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ulação\EMIR - Pedidos de isenção\Pacote Consulta Pública_04032024\"/>
    </mc:Choice>
  </mc:AlternateContent>
  <xr:revisionPtr revIDLastSave="0" documentId="13_ncr:1_{66A54425-F139-4ADA-B1DE-D8000CDFA6BE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Informação de contacto" sheetId="7" r:id="rId1"/>
    <sheet name="Obrigação de compensação" sheetId="1" r:id="rId2"/>
    <sheet name="Lista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Gonçalo Malato Beliz Guerreiro Júdice</author>
  </authors>
  <commentList>
    <comment ref="B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Deve ser preenchido com 20 caracteres (correspondentes ao LEI)
</t>
        </r>
      </text>
    </comment>
    <comment ref="B8" authorId="0" shapeId="0" xr:uid="{00000000-0006-0000-0100-000002000000}">
      <text>
        <r>
          <rPr>
            <sz val="9"/>
            <color indexed="81"/>
            <rFont val="Tahoma"/>
            <family val="2"/>
          </rPr>
          <t>Deve ser preenchido com um máximo de 90 caracteres</t>
        </r>
      </text>
    </comment>
    <comment ref="B10" authorId="0" shapeId="0" xr:uid="{D28C4395-C9A1-4C31-9715-4849503F8EA6}">
      <text>
        <r>
          <rPr>
            <sz val="9"/>
            <color indexed="81"/>
            <rFont val="Tahoma"/>
            <family val="2"/>
          </rPr>
          <t>FC - Contraparte financeira
NFC - Contraparte não financeira</t>
        </r>
      </text>
    </comment>
    <comment ref="B16" authorId="0" shapeId="0" xr:uid="{00000000-0006-0000-0100-000003000000}">
      <text>
        <r>
          <rPr>
            <sz val="9"/>
            <color indexed="81"/>
            <rFont val="Tahoma"/>
            <family val="2"/>
          </rPr>
          <t>Deve ser preenchido com 11 caracteres se for um BIC ou 20 caracteres se for um LEI</t>
        </r>
      </text>
    </comment>
    <comment ref="B18" authorId="0" shapeId="0" xr:uid="{00000000-0006-0000-0100-000004000000}">
      <text>
        <r>
          <rPr>
            <sz val="9"/>
            <color indexed="81"/>
            <rFont val="Tahoma"/>
            <family val="2"/>
          </rPr>
          <t>Deve ser preenchido com um máximo de 90 caracteres</t>
        </r>
      </text>
    </comment>
    <comment ref="B20" authorId="0" shapeId="0" xr:uid="{E67884DE-B32C-4DA0-BE94-610341050669}">
      <text>
        <r>
          <rPr>
            <sz val="9"/>
            <color indexed="81"/>
            <rFont val="Tahoma"/>
            <family val="2"/>
          </rPr>
          <t>FC - Contraparte financeira
NFC - Contraparte não financeira
TCE - Estabelecida num país terceiro</t>
        </r>
      </text>
    </comment>
    <comment ref="B28" authorId="0" shapeId="0" xr:uid="{3513107B-1E12-4FB6-8A2A-9AA6DD5F4017}">
      <text>
        <r>
          <rPr>
            <sz val="9"/>
            <color indexed="81"/>
            <rFont val="Tahoma"/>
            <family val="2"/>
          </rPr>
          <t xml:space="preserve">Do ponto de vista da contraparte que submete a notificação
PAR – Parent
AFF – Affiliate
SUB – Subsidiary
</t>
        </r>
      </text>
    </comment>
  </commentList>
</comments>
</file>

<file path=xl/sharedStrings.xml><?xml version="1.0" encoding="utf-8"?>
<sst xmlns="http://schemas.openxmlformats.org/spreadsheetml/2006/main" count="1327" uniqueCount="849">
  <si>
    <t>Obrigação de Compensação (COB)</t>
  </si>
  <si>
    <t>Identificação da contraparte</t>
  </si>
  <si>
    <t>Denominação da contraparte</t>
  </si>
  <si>
    <t>Natureza da contraparte</t>
  </si>
  <si>
    <t>Tipo de identificação da outra contraparte</t>
  </si>
  <si>
    <t>Identificação da outra contraparte</t>
  </si>
  <si>
    <t>Denominação da outra contraparte</t>
  </si>
  <si>
    <t>Natureza da outra contraparte</t>
  </si>
  <si>
    <t>País de estabelecimento da outra contraparte</t>
  </si>
  <si>
    <t>Autoridade competente da outra contraparte</t>
  </si>
  <si>
    <t>Portugal</t>
  </si>
  <si>
    <t>França</t>
  </si>
  <si>
    <t>Espanha</t>
  </si>
  <si>
    <t>Alemanha</t>
  </si>
  <si>
    <t>Itália</t>
  </si>
  <si>
    <t>Roménia</t>
  </si>
  <si>
    <t>Grécia</t>
  </si>
  <si>
    <t>Países Baixos (Holanda)</t>
  </si>
  <si>
    <t>Áustria</t>
  </si>
  <si>
    <t>Suécia</t>
  </si>
  <si>
    <t>Dinamarca</t>
  </si>
  <si>
    <t>Chipre</t>
  </si>
  <si>
    <t>Malta</t>
  </si>
  <si>
    <t>Irlanda</t>
  </si>
  <si>
    <t>Bélgica</t>
  </si>
  <si>
    <t>Luxemburgo</t>
  </si>
  <si>
    <t>Finlândia</t>
  </si>
  <si>
    <t>Bulgária</t>
  </si>
  <si>
    <t>Croácia</t>
  </si>
  <si>
    <t>República Checa</t>
  </si>
  <si>
    <t>Estónia</t>
  </si>
  <si>
    <t>Hungria</t>
  </si>
  <si>
    <t>Letónia</t>
  </si>
  <si>
    <t>Lituânia</t>
  </si>
  <si>
    <t>Polónia</t>
  </si>
  <si>
    <t>Eslovaca (República)</t>
  </si>
  <si>
    <t>Eslovénia</t>
  </si>
  <si>
    <t>Reino Unido</t>
  </si>
  <si>
    <t>PT</t>
  </si>
  <si>
    <t>FR</t>
  </si>
  <si>
    <t>ES</t>
  </si>
  <si>
    <t>DE</t>
  </si>
  <si>
    <t>IT</t>
  </si>
  <si>
    <t>RO</t>
  </si>
  <si>
    <t>GR</t>
  </si>
  <si>
    <t>NL</t>
  </si>
  <si>
    <t>AT</t>
  </si>
  <si>
    <t>SE</t>
  </si>
  <si>
    <t>DK</t>
  </si>
  <si>
    <t>CY</t>
  </si>
  <si>
    <t>MT</t>
  </si>
  <si>
    <t>IE</t>
  </si>
  <si>
    <t>BE</t>
  </si>
  <si>
    <t>LU</t>
  </si>
  <si>
    <t>FI</t>
  </si>
  <si>
    <t>BG</t>
  </si>
  <si>
    <t>HR</t>
  </si>
  <si>
    <t>CZ</t>
  </si>
  <si>
    <t>EE</t>
  </si>
  <si>
    <t>HU</t>
  </si>
  <si>
    <t>LV</t>
  </si>
  <si>
    <t>LT</t>
  </si>
  <si>
    <t>PL</t>
  </si>
  <si>
    <t>SK</t>
  </si>
  <si>
    <t>SI</t>
  </si>
  <si>
    <t>GB</t>
  </si>
  <si>
    <t>Japão</t>
  </si>
  <si>
    <t>Turquia</t>
  </si>
  <si>
    <t>África do Sul</t>
  </si>
  <si>
    <t>Estados Unidos</t>
  </si>
  <si>
    <t>Canadá</t>
  </si>
  <si>
    <t>Brasil</t>
  </si>
  <si>
    <t>Angola</t>
  </si>
  <si>
    <t>Marrocos</t>
  </si>
  <si>
    <t>Iraque</t>
  </si>
  <si>
    <t>China</t>
  </si>
  <si>
    <t>Argentina</t>
  </si>
  <si>
    <t>Austrália</t>
  </si>
  <si>
    <t>Suíça</t>
  </si>
  <si>
    <t>Moçambique</t>
  </si>
  <si>
    <t>Cabo Verde</t>
  </si>
  <si>
    <t>Congo (República Democrática do)</t>
  </si>
  <si>
    <t>Centro-Africana (República)</t>
  </si>
  <si>
    <t>Cuba</t>
  </si>
  <si>
    <t>República Dominicana</t>
  </si>
  <si>
    <t>Costa Rica</t>
  </si>
  <si>
    <t>Ucrânia</t>
  </si>
  <si>
    <t>Venezuela</t>
  </si>
  <si>
    <t>Macau</t>
  </si>
  <si>
    <t>Noruega</t>
  </si>
  <si>
    <t>Liechtenstein</t>
  </si>
  <si>
    <t>Afeganistão</t>
  </si>
  <si>
    <t>Albânia</t>
  </si>
  <si>
    <t>Antárctica</t>
  </si>
  <si>
    <t>Argélia</t>
  </si>
  <si>
    <t>Samoa Americana</t>
  </si>
  <si>
    <t>Andorra</t>
  </si>
  <si>
    <t>Antígua e Barbuda</t>
  </si>
  <si>
    <t>Azerbaijão</t>
  </si>
  <si>
    <t>Bahamas</t>
  </si>
  <si>
    <t>Barém</t>
  </si>
  <si>
    <t>Bangladesh</t>
  </si>
  <si>
    <t>Arménia</t>
  </si>
  <si>
    <t>Barbados</t>
  </si>
  <si>
    <t>Bermuda</t>
  </si>
  <si>
    <t>Butão</t>
  </si>
  <si>
    <t>Bolívia</t>
  </si>
  <si>
    <t>Bósnia e Herzegovina</t>
  </si>
  <si>
    <t>Botswana</t>
  </si>
  <si>
    <t>Ilha Bouvet</t>
  </si>
  <si>
    <t>Belize</t>
  </si>
  <si>
    <t>Território Britânico do Oceano Índico</t>
  </si>
  <si>
    <t>Ilhas Salomão</t>
  </si>
  <si>
    <t>Ilhas Virgens (britânicas)</t>
  </si>
  <si>
    <t>Brunei Darussalam</t>
  </si>
  <si>
    <t>Myanmar</t>
  </si>
  <si>
    <t>Burundi</t>
  </si>
  <si>
    <t>Bielorússia</t>
  </si>
  <si>
    <t>Camboja</t>
  </si>
  <si>
    <t>Camarões</t>
  </si>
  <si>
    <t>Ilhas Caimão</t>
  </si>
  <si>
    <t>Sri Lanka</t>
  </si>
  <si>
    <t>Chade</t>
  </si>
  <si>
    <t>Chile</t>
  </si>
  <si>
    <t>Taiwan (Província da China)</t>
  </si>
  <si>
    <t>Ilha Christmas</t>
  </si>
  <si>
    <t>Ilhas Cocos (Keeling)</t>
  </si>
  <si>
    <t>Colômbia</t>
  </si>
  <si>
    <t>Comores</t>
  </si>
  <si>
    <t>Mayotte</t>
  </si>
  <si>
    <t>Congo</t>
  </si>
  <si>
    <t>Ilhas Cook</t>
  </si>
  <si>
    <t>Benim</t>
  </si>
  <si>
    <t>Domínica</t>
  </si>
  <si>
    <t>Equador</t>
  </si>
  <si>
    <t>El Salvador</t>
  </si>
  <si>
    <t>Guiné Equatorial</t>
  </si>
  <si>
    <t>Etiópia</t>
  </si>
  <si>
    <t>Eritreia</t>
  </si>
  <si>
    <t>Ilhas Faroé</t>
  </si>
  <si>
    <t>Ilhas Falkland (Malvinas)</t>
  </si>
  <si>
    <t>Geórgia do Sul e ilhas Sandwich do Sul</t>
  </si>
  <si>
    <t>Ilhas Fiji</t>
  </si>
  <si>
    <t>Polinésia Francesa</t>
  </si>
  <si>
    <t>Territórios Franceses do Sul</t>
  </si>
  <si>
    <t>Jibuti</t>
  </si>
  <si>
    <t>Gabão</t>
  </si>
  <si>
    <t>Geórgia</t>
  </si>
  <si>
    <t>Gâmbia</t>
  </si>
  <si>
    <t>Gana</t>
  </si>
  <si>
    <t>Gibraltar</t>
  </si>
  <si>
    <t>Kiribati</t>
  </si>
  <si>
    <t>Gronelândia</t>
  </si>
  <si>
    <t>Granada</t>
  </si>
  <si>
    <t>Guam</t>
  </si>
  <si>
    <t>Guatemala</t>
  </si>
  <si>
    <t>Guiné</t>
  </si>
  <si>
    <t>Guiana</t>
  </si>
  <si>
    <t>Haiti</t>
  </si>
  <si>
    <t>Ilha Heard e Ilhas McDonald</t>
  </si>
  <si>
    <t>Santa Sé (Cidade Estado do Vaticano)</t>
  </si>
  <si>
    <t>Honduras</t>
  </si>
  <si>
    <t>Hong Kong</t>
  </si>
  <si>
    <t>Islândia</t>
  </si>
  <si>
    <t>Índia</t>
  </si>
  <si>
    <t>Indonésia</t>
  </si>
  <si>
    <t>Irão (República Islâmica)</t>
  </si>
  <si>
    <t>Israel</t>
  </si>
  <si>
    <t>Costa do Marfim</t>
  </si>
  <si>
    <t>Jamaica</t>
  </si>
  <si>
    <t>Cazaquistão</t>
  </si>
  <si>
    <t>Jordânia</t>
  </si>
  <si>
    <t>Kenya</t>
  </si>
  <si>
    <t>Coreia República Popular Democrática da</t>
  </si>
  <si>
    <t>Coreia República da</t>
  </si>
  <si>
    <t>Kuwait</t>
  </si>
  <si>
    <t>Quirguizistão</t>
  </si>
  <si>
    <t>Laos (República Popular Democrática do)</t>
  </si>
  <si>
    <t>Líbano</t>
  </si>
  <si>
    <t>Lesoto</t>
  </si>
  <si>
    <t>Libéria</t>
  </si>
  <si>
    <t>Líbia (Jamahiriya Árabe da)</t>
  </si>
  <si>
    <t>Madagáscar</t>
  </si>
  <si>
    <t>Malawi</t>
  </si>
  <si>
    <t>Malásia</t>
  </si>
  <si>
    <t>Maldivas</t>
  </si>
  <si>
    <t>Mali</t>
  </si>
  <si>
    <t>Mauritânia</t>
  </si>
  <si>
    <t>Maurícias</t>
  </si>
  <si>
    <t>México</t>
  </si>
  <si>
    <t>Mongólia</t>
  </si>
  <si>
    <t>Moldova (República de)</t>
  </si>
  <si>
    <t>Monserrate</t>
  </si>
  <si>
    <t>Omã</t>
  </si>
  <si>
    <t>Namíbia</t>
  </si>
  <si>
    <t>Nauru</t>
  </si>
  <si>
    <t>Nepal</t>
  </si>
  <si>
    <t>Antilhas holandesas</t>
  </si>
  <si>
    <t>Aruba</t>
  </si>
  <si>
    <t>Nova Caledónia</t>
  </si>
  <si>
    <t>Vanuatu</t>
  </si>
  <si>
    <t>Nova Zelândia</t>
  </si>
  <si>
    <t>Nicarágua</t>
  </si>
  <si>
    <t>Níger</t>
  </si>
  <si>
    <t>Nigéria</t>
  </si>
  <si>
    <t>Niue</t>
  </si>
  <si>
    <t>Ilha Norfolk</t>
  </si>
  <si>
    <t>Ilhas Marianas do Norte</t>
  </si>
  <si>
    <t>Ilhas Menores distantes dos Estados Unidos</t>
  </si>
  <si>
    <t>Micronésia Estados Federados da</t>
  </si>
  <si>
    <t>Ilhas Marshall</t>
  </si>
  <si>
    <t>Palau</t>
  </si>
  <si>
    <t>Paquistão</t>
  </si>
  <si>
    <t>Panamá</t>
  </si>
  <si>
    <t>Papuásia-Nova Guiné</t>
  </si>
  <si>
    <t>Paraguai</t>
  </si>
  <si>
    <t>Peru</t>
  </si>
  <si>
    <t>Filipinas</t>
  </si>
  <si>
    <t>Pitcairn</t>
  </si>
  <si>
    <t>Guiné-Bissau</t>
  </si>
  <si>
    <t>Timor Leste</t>
  </si>
  <si>
    <t>Catar</t>
  </si>
  <si>
    <t>Rússia (Federação da)</t>
  </si>
  <si>
    <t>Ruanda</t>
  </si>
  <si>
    <t>Santa Helena</t>
  </si>
  <si>
    <t>São Cristovão e Nevis</t>
  </si>
  <si>
    <t>Anguila</t>
  </si>
  <si>
    <t>Santa Lúcia</t>
  </si>
  <si>
    <t>São Pedro e Miquelon</t>
  </si>
  <si>
    <t>São Vicente e Granadinas</t>
  </si>
  <si>
    <t>São Marino</t>
  </si>
  <si>
    <t>São Tomé e Príncipe</t>
  </si>
  <si>
    <t>Arábia Saudita</t>
  </si>
  <si>
    <t>Senegal</t>
  </si>
  <si>
    <t>Seychelles</t>
  </si>
  <si>
    <t>Serra Leoa</t>
  </si>
  <si>
    <t>Singapura</t>
  </si>
  <si>
    <t>Vietname</t>
  </si>
  <si>
    <t>Somália</t>
  </si>
  <si>
    <t>Zimbabwe</t>
  </si>
  <si>
    <t>Sudão</t>
  </si>
  <si>
    <t>Suriname</t>
  </si>
  <si>
    <t>Suazilândia</t>
  </si>
  <si>
    <t>Síria (República Árabe da)</t>
  </si>
  <si>
    <t>Tajiquistão</t>
  </si>
  <si>
    <t>Tailândia</t>
  </si>
  <si>
    <t>Togo</t>
  </si>
  <si>
    <t>Tokelau</t>
  </si>
  <si>
    <t>Tonga</t>
  </si>
  <si>
    <t>Trindade e Tobago</t>
  </si>
  <si>
    <t>Emiratos Árabes Unidos</t>
  </si>
  <si>
    <t>Tunísia</t>
  </si>
  <si>
    <t>Turquemenistão</t>
  </si>
  <si>
    <t>Turcos e Caicos (Ilhas)</t>
  </si>
  <si>
    <t>Tuvalu</t>
  </si>
  <si>
    <t>Uganda</t>
  </si>
  <si>
    <t>Macedónia (antiga República Jugoslava da)</t>
  </si>
  <si>
    <t>Egipto</t>
  </si>
  <si>
    <t>Tanzânia República Unida da</t>
  </si>
  <si>
    <t>Ilhas Virgens (Estados Unidos)</t>
  </si>
  <si>
    <t>JP</t>
  </si>
  <si>
    <t>TR</t>
  </si>
  <si>
    <t>ZA</t>
  </si>
  <si>
    <t>US</t>
  </si>
  <si>
    <t>CA</t>
  </si>
  <si>
    <t>BR</t>
  </si>
  <si>
    <t>AO</t>
  </si>
  <si>
    <t>MA</t>
  </si>
  <si>
    <t>IQ</t>
  </si>
  <si>
    <t>CN</t>
  </si>
  <si>
    <t>AR</t>
  </si>
  <si>
    <t>AU</t>
  </si>
  <si>
    <t>CH</t>
  </si>
  <si>
    <t>MZ</t>
  </si>
  <si>
    <t>CV</t>
  </si>
  <si>
    <t>CD</t>
  </si>
  <si>
    <t>CF</t>
  </si>
  <si>
    <t>CU</t>
  </si>
  <si>
    <t>DO</t>
  </si>
  <si>
    <t>CR</t>
  </si>
  <si>
    <t>UA</t>
  </si>
  <si>
    <t>VE</t>
  </si>
  <si>
    <t>MO</t>
  </si>
  <si>
    <t>NO</t>
  </si>
  <si>
    <t>LI</t>
  </si>
  <si>
    <t>AF</t>
  </si>
  <si>
    <t>AL</t>
  </si>
  <si>
    <t>AQ</t>
  </si>
  <si>
    <t>DZ</t>
  </si>
  <si>
    <t>AS</t>
  </si>
  <si>
    <t>AD</t>
  </si>
  <si>
    <t>AG</t>
  </si>
  <si>
    <t>AZ</t>
  </si>
  <si>
    <t>BS</t>
  </si>
  <si>
    <t>BH</t>
  </si>
  <si>
    <t>BD</t>
  </si>
  <si>
    <t>AM</t>
  </si>
  <si>
    <t>BB</t>
  </si>
  <si>
    <t>BM</t>
  </si>
  <si>
    <t>BT</t>
  </si>
  <si>
    <t>BO</t>
  </si>
  <si>
    <t>BA</t>
  </si>
  <si>
    <t>BW</t>
  </si>
  <si>
    <t>BV</t>
  </si>
  <si>
    <t>BZ</t>
  </si>
  <si>
    <t>IO</t>
  </si>
  <si>
    <t>SB</t>
  </si>
  <si>
    <t>VG</t>
  </si>
  <si>
    <t>BN</t>
  </si>
  <si>
    <t>MM</t>
  </si>
  <si>
    <t>BI</t>
  </si>
  <si>
    <t>BY</t>
  </si>
  <si>
    <t>KH</t>
  </si>
  <si>
    <t>CM</t>
  </si>
  <si>
    <t>KY</t>
  </si>
  <si>
    <t>LK</t>
  </si>
  <si>
    <t>TD</t>
  </si>
  <si>
    <t>CL</t>
  </si>
  <si>
    <t>TW</t>
  </si>
  <si>
    <t>CX</t>
  </si>
  <si>
    <t>CC</t>
  </si>
  <si>
    <t>CO</t>
  </si>
  <si>
    <t>KM</t>
  </si>
  <si>
    <t>YT</t>
  </si>
  <si>
    <t>CG</t>
  </si>
  <si>
    <t>CK</t>
  </si>
  <si>
    <t>BJ</t>
  </si>
  <si>
    <t>DM</t>
  </si>
  <si>
    <t>EC</t>
  </si>
  <si>
    <t>SV</t>
  </si>
  <si>
    <t>GQ</t>
  </si>
  <si>
    <t>ET</t>
  </si>
  <si>
    <t>ER</t>
  </si>
  <si>
    <t>FO</t>
  </si>
  <si>
    <t>FK</t>
  </si>
  <si>
    <t>GS</t>
  </si>
  <si>
    <t>FJ</t>
  </si>
  <si>
    <t>PF</t>
  </si>
  <si>
    <t>TF</t>
  </si>
  <si>
    <t>DJ</t>
  </si>
  <si>
    <t>GA</t>
  </si>
  <si>
    <t>GE</t>
  </si>
  <si>
    <t>GM</t>
  </si>
  <si>
    <t>GH</t>
  </si>
  <si>
    <t>GI</t>
  </si>
  <si>
    <t>KI</t>
  </si>
  <si>
    <t>GL</t>
  </si>
  <si>
    <t>GD</t>
  </si>
  <si>
    <t>GU</t>
  </si>
  <si>
    <t>GT</t>
  </si>
  <si>
    <t>GN</t>
  </si>
  <si>
    <t>GY</t>
  </si>
  <si>
    <t>HT</t>
  </si>
  <si>
    <t>HM</t>
  </si>
  <si>
    <t>VA</t>
  </si>
  <si>
    <t>HN</t>
  </si>
  <si>
    <t>HK</t>
  </si>
  <si>
    <t>IS</t>
  </si>
  <si>
    <t>IN</t>
  </si>
  <si>
    <t>ID</t>
  </si>
  <si>
    <t>IR</t>
  </si>
  <si>
    <t>IL</t>
  </si>
  <si>
    <t>CI</t>
  </si>
  <si>
    <t>JM</t>
  </si>
  <si>
    <t>KZ</t>
  </si>
  <si>
    <t>JO</t>
  </si>
  <si>
    <t>KE</t>
  </si>
  <si>
    <t>KP</t>
  </si>
  <si>
    <t>KR</t>
  </si>
  <si>
    <t>KW</t>
  </si>
  <si>
    <t>KG</t>
  </si>
  <si>
    <t>LA</t>
  </si>
  <si>
    <t>LB</t>
  </si>
  <si>
    <t>LS</t>
  </si>
  <si>
    <t>LR</t>
  </si>
  <si>
    <t>LY</t>
  </si>
  <si>
    <t>MG</t>
  </si>
  <si>
    <t>MW</t>
  </si>
  <si>
    <t>MY</t>
  </si>
  <si>
    <t>MV</t>
  </si>
  <si>
    <t>ML</t>
  </si>
  <si>
    <t>MR</t>
  </si>
  <si>
    <t>MU</t>
  </si>
  <si>
    <t>MX</t>
  </si>
  <si>
    <t>MN</t>
  </si>
  <si>
    <t>MD</t>
  </si>
  <si>
    <t>MS</t>
  </si>
  <si>
    <t>OM</t>
  </si>
  <si>
    <t>NA</t>
  </si>
  <si>
    <t>NR</t>
  </si>
  <si>
    <t>NP</t>
  </si>
  <si>
    <t>AN</t>
  </si>
  <si>
    <t>AW</t>
  </si>
  <si>
    <t>NC</t>
  </si>
  <si>
    <t>VU</t>
  </si>
  <si>
    <t>NZ</t>
  </si>
  <si>
    <t>NI</t>
  </si>
  <si>
    <t>NE</t>
  </si>
  <si>
    <t>NG</t>
  </si>
  <si>
    <t>NU</t>
  </si>
  <si>
    <t>NF</t>
  </si>
  <si>
    <t>MP</t>
  </si>
  <si>
    <t>UM</t>
  </si>
  <si>
    <t>FM</t>
  </si>
  <si>
    <t>MH</t>
  </si>
  <si>
    <t>PW</t>
  </si>
  <si>
    <t>PK</t>
  </si>
  <si>
    <t>PA</t>
  </si>
  <si>
    <t>PG</t>
  </si>
  <si>
    <t>PY</t>
  </si>
  <si>
    <t>PE</t>
  </si>
  <si>
    <t>PH</t>
  </si>
  <si>
    <t>PN</t>
  </si>
  <si>
    <t>GW</t>
  </si>
  <si>
    <t>TL</t>
  </si>
  <si>
    <t>QA</t>
  </si>
  <si>
    <t>RU</t>
  </si>
  <si>
    <t>RW</t>
  </si>
  <si>
    <t>SH</t>
  </si>
  <si>
    <t>KN</t>
  </si>
  <si>
    <t>AI</t>
  </si>
  <si>
    <t>LC</t>
  </si>
  <si>
    <t>PM</t>
  </si>
  <si>
    <t>VC</t>
  </si>
  <si>
    <t>SM</t>
  </si>
  <si>
    <t>ST</t>
  </si>
  <si>
    <t>SA</t>
  </si>
  <si>
    <t>SN</t>
  </si>
  <si>
    <t>SC</t>
  </si>
  <si>
    <t>SL</t>
  </si>
  <si>
    <t>SG</t>
  </si>
  <si>
    <t>VN</t>
  </si>
  <si>
    <t>SO</t>
  </si>
  <si>
    <t>ZW</t>
  </si>
  <si>
    <t>SD</t>
  </si>
  <si>
    <t>SR</t>
  </si>
  <si>
    <t>SZ</t>
  </si>
  <si>
    <t>SY</t>
  </si>
  <si>
    <t>TJ</t>
  </si>
  <si>
    <t>TH</t>
  </si>
  <si>
    <t>TG</t>
  </si>
  <si>
    <t>TK</t>
  </si>
  <si>
    <t>TO</t>
  </si>
  <si>
    <t>TT</t>
  </si>
  <si>
    <t>AE</t>
  </si>
  <si>
    <t>TN</t>
  </si>
  <si>
    <t>TM</t>
  </si>
  <si>
    <t>TC</t>
  </si>
  <si>
    <t>TV</t>
  </si>
  <si>
    <t>UG</t>
  </si>
  <si>
    <t>MK</t>
  </si>
  <si>
    <t>EG</t>
  </si>
  <si>
    <t>TZ</t>
  </si>
  <si>
    <t>VI</t>
  </si>
  <si>
    <t>Austrian Financial Market Authority</t>
  </si>
  <si>
    <t>AT_FMA</t>
  </si>
  <si>
    <t>Autorité des Services et Marchés Financiers</t>
  </si>
  <si>
    <t>BE_FSMA</t>
  </si>
  <si>
    <t>National Bank of Belgium</t>
  </si>
  <si>
    <t>BE_NBB</t>
  </si>
  <si>
    <t>Financial Supervision Commission</t>
  </si>
  <si>
    <t>BG_FSC</t>
  </si>
  <si>
    <t>Cyprus Securities and Exchange Commission</t>
  </si>
  <si>
    <t>CY_CYSEC</t>
  </si>
  <si>
    <t>Czech National Bank</t>
  </si>
  <si>
    <t>CZ_CNB</t>
  </si>
  <si>
    <t>Federal Financial Supervisory Authority</t>
  </si>
  <si>
    <t>DE_BAFIN</t>
  </si>
  <si>
    <t>Finanstilsynet</t>
  </si>
  <si>
    <t>DK_FTNET</t>
  </si>
  <si>
    <t>Estonian Financial Supervision Authority</t>
  </si>
  <si>
    <t>EE_EFSA</t>
  </si>
  <si>
    <t>Comisión Nacional del Mercado de Valores</t>
  </si>
  <si>
    <t>ES_CNMV</t>
  </si>
  <si>
    <t>Finanssivalvonta</t>
  </si>
  <si>
    <t>FI_FIN-FSA</t>
  </si>
  <si>
    <t>Autorité des marchés financiers</t>
  </si>
  <si>
    <t>FR_AMF</t>
  </si>
  <si>
    <t xml:space="preserve">Autorité de contrôle prudentiel </t>
  </si>
  <si>
    <t>FR_ACP</t>
  </si>
  <si>
    <t>Financial Conduct Authority</t>
  </si>
  <si>
    <t>GB_FCA</t>
  </si>
  <si>
    <t>Hellenic Capital Market Commission</t>
  </si>
  <si>
    <t>GR_HCMC</t>
  </si>
  <si>
    <t>Croatian Financial Services Supervisory Agency</t>
  </si>
  <si>
    <t>HR_HANFA</t>
  </si>
  <si>
    <t>Hungarian Financial Supervisory Authority</t>
  </si>
  <si>
    <t>HU_PSZAF</t>
  </si>
  <si>
    <t>Central Bank of Ireland</t>
  </si>
  <si>
    <t>IE_CBI</t>
  </si>
  <si>
    <t>Commissione Nazionale per le Societa e la Borsa</t>
  </si>
  <si>
    <t>IT_CONSOB</t>
  </si>
  <si>
    <t>Banca d’Italia</t>
  </si>
  <si>
    <t>IT_BANCA</t>
  </si>
  <si>
    <t>Bank of Lithuania</t>
  </si>
  <si>
    <t>LT_LSC</t>
  </si>
  <si>
    <t>Commission de Surveillance du Secteur Financier</t>
  </si>
  <si>
    <t>LU_CSSF</t>
  </si>
  <si>
    <t>Financial &amp; Capital Market Commission</t>
  </si>
  <si>
    <t>LV_FKTK</t>
  </si>
  <si>
    <t>Malta Financial Services Authority</t>
  </si>
  <si>
    <t>MT_MFSA</t>
  </si>
  <si>
    <t>Netherlands Authority for the Financial Markets</t>
  </si>
  <si>
    <t>NL_AFM</t>
  </si>
  <si>
    <t>Polish Financial Supervisory Commission</t>
  </si>
  <si>
    <t>PL_PFSA</t>
  </si>
  <si>
    <t>Comissão do Mercado de Valores Mobiliários</t>
  </si>
  <si>
    <t>PT_CMVM</t>
  </si>
  <si>
    <t>National Securities Commission</t>
  </si>
  <si>
    <t>RO_CNVM</t>
  </si>
  <si>
    <t>Finansinspektionen</t>
  </si>
  <si>
    <t>SE_FINA</t>
  </si>
  <si>
    <t>Securities Market Agency</t>
  </si>
  <si>
    <t>SI_ATVP</t>
  </si>
  <si>
    <t>National Bank of Slovakia</t>
  </si>
  <si>
    <t>SK_NBS</t>
  </si>
  <si>
    <t>AED</t>
  </si>
  <si>
    <t>Dirham dos E. Árab. Unidos</t>
  </si>
  <si>
    <t>AFN</t>
  </si>
  <si>
    <t>Afegani</t>
  </si>
  <si>
    <t>ALL</t>
  </si>
  <si>
    <t>Lek</t>
  </si>
  <si>
    <t>AMD</t>
  </si>
  <si>
    <t>Dram</t>
  </si>
  <si>
    <t>ANG</t>
  </si>
  <si>
    <t xml:space="preserve">Florim das A. Holandesas </t>
  </si>
  <si>
    <t>AOA</t>
  </si>
  <si>
    <t>Kwanza</t>
  </si>
  <si>
    <t>ARS</t>
  </si>
  <si>
    <t>Peso argentino</t>
  </si>
  <si>
    <t>AUD</t>
  </si>
  <si>
    <t>Dólar Australiano</t>
  </si>
  <si>
    <t>AWG</t>
  </si>
  <si>
    <t>Florim de Aruba</t>
  </si>
  <si>
    <t>AZM</t>
  </si>
  <si>
    <t>Manat Azerbaijanês</t>
  </si>
  <si>
    <t>BAM</t>
  </si>
  <si>
    <t>Marco Bósnio-Herzegovino Convertível</t>
  </si>
  <si>
    <t>BBD</t>
  </si>
  <si>
    <t>Dólar de Barbados</t>
  </si>
  <si>
    <t>BDT</t>
  </si>
  <si>
    <t>Taka</t>
  </si>
  <si>
    <t>BGN</t>
  </si>
  <si>
    <t>Lev da Bulgária</t>
  </si>
  <si>
    <t>BHD</t>
  </si>
  <si>
    <t>Dinar do Bahrain</t>
  </si>
  <si>
    <t>BIF</t>
  </si>
  <si>
    <t>Franco do Burúndi</t>
  </si>
  <si>
    <t>BMD</t>
  </si>
  <si>
    <t>Dólar das Bermudas</t>
  </si>
  <si>
    <t>BND</t>
  </si>
  <si>
    <t>Dólar do Brunei</t>
  </si>
  <si>
    <t>BOB</t>
  </si>
  <si>
    <t>Boliviano</t>
  </si>
  <si>
    <t>BRL</t>
  </si>
  <si>
    <t>Real Brasileiro</t>
  </si>
  <si>
    <t>BSD</t>
  </si>
  <si>
    <t>Dólar das Bahamas</t>
  </si>
  <si>
    <t>BTN</t>
  </si>
  <si>
    <t>Ngultrum</t>
  </si>
  <si>
    <t>BWP</t>
  </si>
  <si>
    <t>Pula</t>
  </si>
  <si>
    <t>BYR</t>
  </si>
  <si>
    <t>Rublo Bielorrusso</t>
  </si>
  <si>
    <t>BZD</t>
  </si>
  <si>
    <t>Dólar do Belize</t>
  </si>
  <si>
    <t>CAD</t>
  </si>
  <si>
    <t>Dólar Canadiano</t>
  </si>
  <si>
    <t>CDF</t>
  </si>
  <si>
    <t>Franco congolês</t>
  </si>
  <si>
    <t>CHF</t>
  </si>
  <si>
    <t>Franco Suíço</t>
  </si>
  <si>
    <t>CLP</t>
  </si>
  <si>
    <t xml:space="preserve">Peso chileno </t>
  </si>
  <si>
    <t>CNY</t>
  </si>
  <si>
    <t>Yuan renmimbi</t>
  </si>
  <si>
    <t>COP</t>
  </si>
  <si>
    <t>Peso colombiano</t>
  </si>
  <si>
    <t>CRC</t>
  </si>
  <si>
    <t xml:space="preserve">Colon da Costa Rica </t>
  </si>
  <si>
    <t>CUP</t>
  </si>
  <si>
    <t>Peso cubano</t>
  </si>
  <si>
    <t>CVE</t>
  </si>
  <si>
    <t>Escudo Cabo Verdiano</t>
  </si>
  <si>
    <t>CYP</t>
  </si>
  <si>
    <t>Libra de Chipre</t>
  </si>
  <si>
    <t>CZK</t>
  </si>
  <si>
    <t>Coroa Checa</t>
  </si>
  <si>
    <t>DJF</t>
  </si>
  <si>
    <t>Franco do Jibuti</t>
  </si>
  <si>
    <t>DKK</t>
  </si>
  <si>
    <t>Coroa Dinamarquesa</t>
  </si>
  <si>
    <t>DOP</t>
  </si>
  <si>
    <t>Peso da Rep. Dominicana</t>
  </si>
  <si>
    <t>DZD</t>
  </si>
  <si>
    <t>Dinar argelino</t>
  </si>
  <si>
    <t>EEK</t>
  </si>
  <si>
    <t>Coroa da Estónia</t>
  </si>
  <si>
    <t>EGP</t>
  </si>
  <si>
    <t>Libra egípcia</t>
  </si>
  <si>
    <t>ERN</t>
  </si>
  <si>
    <t>Nakfa</t>
  </si>
  <si>
    <t>ETB</t>
  </si>
  <si>
    <t>Birr</t>
  </si>
  <si>
    <t>EUR</t>
  </si>
  <si>
    <t>Euro</t>
  </si>
  <si>
    <t>FJD</t>
  </si>
  <si>
    <t>Dólar das Ilhas Fiji</t>
  </si>
  <si>
    <t>FKP</t>
  </si>
  <si>
    <t>Libra das Falkland</t>
  </si>
  <si>
    <t>GBP</t>
  </si>
  <si>
    <t>Libra Esterlina</t>
  </si>
  <si>
    <t>GEL</t>
  </si>
  <si>
    <t>Lari</t>
  </si>
  <si>
    <t>GHC</t>
  </si>
  <si>
    <t xml:space="preserve">Cedi </t>
  </si>
  <si>
    <t>GIP</t>
  </si>
  <si>
    <t>Libra de Gibraltar</t>
  </si>
  <si>
    <t>GMD</t>
  </si>
  <si>
    <t>Dalasi</t>
  </si>
  <si>
    <t>GNF</t>
  </si>
  <si>
    <t>Franco da Guiné</t>
  </si>
  <si>
    <t>GTQ</t>
  </si>
  <si>
    <t>Quetzal</t>
  </si>
  <si>
    <t>GYD</t>
  </si>
  <si>
    <t>Dólar da Guiana</t>
  </si>
  <si>
    <t>HKD</t>
  </si>
  <si>
    <t>Dólar de Hong-Kong</t>
  </si>
  <si>
    <t>HNL</t>
  </si>
  <si>
    <t>Lempira</t>
  </si>
  <si>
    <t>HRK</t>
  </si>
  <si>
    <t>kuna</t>
  </si>
  <si>
    <t>HTG</t>
  </si>
  <si>
    <t>Gourde</t>
  </si>
  <si>
    <t>HUF</t>
  </si>
  <si>
    <t>Forint da Hungria</t>
  </si>
  <si>
    <t>IDR</t>
  </si>
  <si>
    <t xml:space="preserve">Rupia </t>
  </si>
  <si>
    <t>ILS</t>
  </si>
  <si>
    <t>Novo Shekel</t>
  </si>
  <si>
    <t>INR</t>
  </si>
  <si>
    <t>Rupia Indiana</t>
  </si>
  <si>
    <t>IQD</t>
  </si>
  <si>
    <t>Dinar Iraquiano</t>
  </si>
  <si>
    <t>IRR</t>
  </si>
  <si>
    <t>Rial Iraniano </t>
  </si>
  <si>
    <t>ISK</t>
  </si>
  <si>
    <t>Coroa da Islândia</t>
  </si>
  <si>
    <t>JMD</t>
  </si>
  <si>
    <t>Dólar da Jamaica</t>
  </si>
  <si>
    <t>JOD</t>
  </si>
  <si>
    <t>Dinar da Jordânia</t>
  </si>
  <si>
    <t>JPY</t>
  </si>
  <si>
    <t>Iene do Japão</t>
  </si>
  <si>
    <t>KES</t>
  </si>
  <si>
    <t>Xelim do Quénia</t>
  </si>
  <si>
    <t>KGS</t>
  </si>
  <si>
    <t>Som</t>
  </si>
  <si>
    <t>KHR</t>
  </si>
  <si>
    <t>Riel</t>
  </si>
  <si>
    <t>KMF</t>
  </si>
  <si>
    <t>Franco das Comores</t>
  </si>
  <si>
    <t>KPW</t>
  </si>
  <si>
    <t>Won da Coreia do Norte</t>
  </si>
  <si>
    <t>KRW</t>
  </si>
  <si>
    <t>Won da Coreia Do Sul</t>
  </si>
  <si>
    <t>KWD</t>
  </si>
  <si>
    <t>Dinar do Koweit</t>
  </si>
  <si>
    <t>KYD</t>
  </si>
  <si>
    <t>Dólar das Ilhas Caimão</t>
  </si>
  <si>
    <t>KZT</t>
  </si>
  <si>
    <t>Tenge</t>
  </si>
  <si>
    <t>LAK</t>
  </si>
  <si>
    <t>kip</t>
  </si>
  <si>
    <t>LBP</t>
  </si>
  <si>
    <t xml:space="preserve">Libra libanesa </t>
  </si>
  <si>
    <t>LKR</t>
  </si>
  <si>
    <t xml:space="preserve">Rupia do Sri Lanka </t>
  </si>
  <si>
    <t>LRD</t>
  </si>
  <si>
    <t>Dólar liberiano</t>
  </si>
  <si>
    <t>LSL</t>
  </si>
  <si>
    <t>Loti</t>
  </si>
  <si>
    <t>LTL</t>
  </si>
  <si>
    <t>Litas da Lituânia</t>
  </si>
  <si>
    <t>LVL</t>
  </si>
  <si>
    <t>Lats da Letónia</t>
  </si>
  <si>
    <t>LYD</t>
  </si>
  <si>
    <t>Dinar líbio</t>
  </si>
  <si>
    <t>MAD</t>
  </si>
  <si>
    <t>Dirham marroquino</t>
  </si>
  <si>
    <t>MDL</t>
  </si>
  <si>
    <t>Leu Moldavo</t>
  </si>
  <si>
    <t>MKD</t>
  </si>
  <si>
    <t>Denar</t>
  </si>
  <si>
    <t>MMK</t>
  </si>
  <si>
    <t xml:space="preserve">Kyat </t>
  </si>
  <si>
    <t>MNT</t>
  </si>
  <si>
    <t>Tugrik</t>
  </si>
  <si>
    <t>MOP</t>
  </si>
  <si>
    <t>Pataca de Macau</t>
  </si>
  <si>
    <t>MRO</t>
  </si>
  <si>
    <t>Ouguiya</t>
  </si>
  <si>
    <t>MTL</t>
  </si>
  <si>
    <t>Lira de Malta</t>
  </si>
  <si>
    <t>MUR</t>
  </si>
  <si>
    <t>Rupia das Maurícias</t>
  </si>
  <si>
    <t>MVR</t>
  </si>
  <si>
    <t>Rupia das Maldivas</t>
  </si>
  <si>
    <t>MWK</t>
  </si>
  <si>
    <t>Kwacha do Malawi</t>
  </si>
  <si>
    <t>MXN</t>
  </si>
  <si>
    <t xml:space="preserve">Peso Mexicano </t>
  </si>
  <si>
    <t>MYR</t>
  </si>
  <si>
    <t>Ringgit</t>
  </si>
  <si>
    <t>MZM</t>
  </si>
  <si>
    <t>Metical</t>
  </si>
  <si>
    <t>NAD</t>
  </si>
  <si>
    <t>Dólar da Namíbia</t>
  </si>
  <si>
    <t>NGN</t>
  </si>
  <si>
    <t>Naira </t>
  </si>
  <si>
    <t>NIO</t>
  </si>
  <si>
    <t xml:space="preserve">Cordoba Oro </t>
  </si>
  <si>
    <t>NOK</t>
  </si>
  <si>
    <t>Coroa Norueguesa</t>
  </si>
  <si>
    <t>NPR</t>
  </si>
  <si>
    <t>Rupia Nepalesa</t>
  </si>
  <si>
    <t>NZD</t>
  </si>
  <si>
    <t>Dólar da N. Zelândia</t>
  </si>
  <si>
    <t>OMR</t>
  </si>
  <si>
    <t>Rial de Oman</t>
  </si>
  <si>
    <t>PAB</t>
  </si>
  <si>
    <t>Balboa</t>
  </si>
  <si>
    <t>PEN</t>
  </si>
  <si>
    <t xml:space="preserve">Novo Sol </t>
  </si>
  <si>
    <t>PGK</t>
  </si>
  <si>
    <t>kina</t>
  </si>
  <si>
    <t>PHP</t>
  </si>
  <si>
    <t>Peso filipino</t>
  </si>
  <si>
    <t>PKR</t>
  </si>
  <si>
    <t>Rupia paquistanesa</t>
  </si>
  <si>
    <t>PLN</t>
  </si>
  <si>
    <t>Zloty da Polónia</t>
  </si>
  <si>
    <t>PYG</t>
  </si>
  <si>
    <t>Guarani</t>
  </si>
  <si>
    <t>QAR</t>
  </si>
  <si>
    <t>Rial do Qatar</t>
  </si>
  <si>
    <t>ROL</t>
  </si>
  <si>
    <t>Leu da Roménia</t>
  </si>
  <si>
    <t>RUB</t>
  </si>
  <si>
    <t xml:space="preserve">Rublo russo </t>
  </si>
  <si>
    <t>RWF</t>
  </si>
  <si>
    <t>Franco Ruandês</t>
  </si>
  <si>
    <t>SAR</t>
  </si>
  <si>
    <t>Rial Saudita</t>
  </si>
  <si>
    <t>SBD</t>
  </si>
  <si>
    <t>Dólar das Ilhas Salomão</t>
  </si>
  <si>
    <t>SCR</t>
  </si>
  <si>
    <t>Rupia das Seicheles</t>
  </si>
  <si>
    <t>SDD</t>
  </si>
  <si>
    <t>Dinar Sudanês</t>
  </si>
  <si>
    <t>SEK</t>
  </si>
  <si>
    <t>Coroa Sueca</t>
  </si>
  <si>
    <t>SGD</t>
  </si>
  <si>
    <t>Dólar de Singapura</t>
  </si>
  <si>
    <t>SHP</t>
  </si>
  <si>
    <t>Libra de Santa Helena</t>
  </si>
  <si>
    <t>SIT</t>
  </si>
  <si>
    <t>Tolar da Eslovénia</t>
  </si>
  <si>
    <t>SKK</t>
  </si>
  <si>
    <t>Coroa da Eslováquia</t>
  </si>
  <si>
    <t>SLL</t>
  </si>
  <si>
    <t>Leona</t>
  </si>
  <si>
    <t>SOS</t>
  </si>
  <si>
    <t xml:space="preserve">Xelim da Somália </t>
  </si>
  <si>
    <t>SRG</t>
  </si>
  <si>
    <t>Florim de Suriname</t>
  </si>
  <si>
    <t>STD</t>
  </si>
  <si>
    <t>Dobra</t>
  </si>
  <si>
    <t>SVC</t>
  </si>
  <si>
    <t>Colon de El Salvador</t>
  </si>
  <si>
    <t>SYP</t>
  </si>
  <si>
    <t>Libra Síria</t>
  </si>
  <si>
    <t>SZL</t>
  </si>
  <si>
    <t>Lilangeni</t>
  </si>
  <si>
    <t>THB</t>
  </si>
  <si>
    <t>Baht</t>
  </si>
  <si>
    <t>TJS</t>
  </si>
  <si>
    <t>Somoni</t>
  </si>
  <si>
    <t>TMM</t>
  </si>
  <si>
    <t>Manat Turquemenistanês</t>
  </si>
  <si>
    <t>TND</t>
  </si>
  <si>
    <t>Dinar da Tunísia</t>
  </si>
  <si>
    <t>TOP</t>
  </si>
  <si>
    <t>Pa'anga</t>
  </si>
  <si>
    <t>TRL</t>
  </si>
  <si>
    <t>Lira Turca</t>
  </si>
  <si>
    <t>TTD</t>
  </si>
  <si>
    <t>Dólar de Trindade e Tobago</t>
  </si>
  <si>
    <t>TWD</t>
  </si>
  <si>
    <t xml:space="preserve">Novo Dólar de Taipé </t>
  </si>
  <si>
    <t>TZS</t>
  </si>
  <si>
    <t>Xelim da Tanzânia</t>
  </si>
  <si>
    <t>UAH</t>
  </si>
  <si>
    <t>Hryvnia</t>
  </si>
  <si>
    <t>UGX</t>
  </si>
  <si>
    <t>Xelim do Uganda</t>
  </si>
  <si>
    <t>USD</t>
  </si>
  <si>
    <t>Dólar dos E.U.A.</t>
  </si>
  <si>
    <t>UYU</t>
  </si>
  <si>
    <t xml:space="preserve">Peso Uruguaio </t>
  </si>
  <si>
    <t>UZS</t>
  </si>
  <si>
    <t>Sum</t>
  </si>
  <si>
    <t>VEB</t>
  </si>
  <si>
    <t>Bolívar</t>
  </si>
  <si>
    <t>VND</t>
  </si>
  <si>
    <t>Dong</t>
  </si>
  <si>
    <t>VUV</t>
  </si>
  <si>
    <t>Vatu</t>
  </si>
  <si>
    <t>WST</t>
  </si>
  <si>
    <t>tala</t>
  </si>
  <si>
    <t>XAF</t>
  </si>
  <si>
    <t>Franco CFA</t>
  </si>
  <si>
    <t>XCD</t>
  </si>
  <si>
    <t>Dólar das Caraíbas Orientais</t>
  </si>
  <si>
    <t>XOF</t>
  </si>
  <si>
    <t>XPF</t>
  </si>
  <si>
    <t>Franco CFP</t>
  </si>
  <si>
    <t>YER</t>
  </si>
  <si>
    <t>Rial do Yemen</t>
  </si>
  <si>
    <t>ZAR</t>
  </si>
  <si>
    <t>Rand da África do Sul</t>
  </si>
  <si>
    <t>ZMK</t>
  </si>
  <si>
    <t>Kwacha zambiano</t>
  </si>
  <si>
    <t>ZWD</t>
  </si>
  <si>
    <t>Dólar do Zimbabwé</t>
  </si>
  <si>
    <t>Informação de contacto da pessoa responsável pelo preenchimento do formulário</t>
  </si>
  <si>
    <t>Nome</t>
  </si>
  <si>
    <t>Função</t>
  </si>
  <si>
    <t>E-mail</t>
  </si>
  <si>
    <t>Telefone</t>
  </si>
  <si>
    <t>Identificação da contraparte intragrupo</t>
  </si>
  <si>
    <t>Isenções relativas à obrigação de compensação para as transações intragrupo nos termos do n.º 2 do artigo 4.º do EMIR</t>
  </si>
  <si>
    <t>Identificação da contraparte que está a submeter a notificação ou o pedido de isenção</t>
  </si>
  <si>
    <t>Relação de grupo</t>
  </si>
  <si>
    <t>Tipo de relação de grupo</t>
  </si>
  <si>
    <t>Autoridade de Supervisão de Seguros e Fundos de Pensões</t>
  </si>
  <si>
    <t>PT_ASF</t>
  </si>
  <si>
    <t>Banco de Portugal</t>
  </si>
  <si>
    <t>PT_BDP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</si>
</sst>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/>
    <xf numFmtId="0" fontId="0" fillId="0" borderId="0" xfId="0" quotePrefix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quotePrefix="1" applyFill="1" applyBorder="1" applyAlignment="1">
      <alignment horizontal="left"/>
    </xf>
    <xf numFmtId="1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 applyFont="1"/>
    <xf numFmtId="0" fontId="6" fillId="0" borderId="0" xfId="0" quotePrefix="1" applyFont="1" applyAlignment="1">
      <alignment horizontal="left"/>
    </xf>
    <xf numFmtId="0" fontId="0" fillId="0" borderId="0" xfId="0" applyFont="1" applyAlignment="1">
      <alignment horizontal="justify" vertical="center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/>
    <xf numFmtId="0" fontId="7" fillId="0" borderId="0" xfId="0" applyFont="1" applyFill="1" applyAlignment="1">
      <alignment horizontal="justify" vertical="center"/>
    </xf>
    <xf numFmtId="0" fontId="8" fillId="2" borderId="1" xfId="2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0" fontId="5" fillId="3" borderId="0" xfId="0" applyFont="1" applyFill="1"/>
    <xf numFmtId="0" fontId="0" fillId="3" borderId="0" xfId="0" applyFill="1" applyAlignment="1">
      <alignment horizontal="right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right"/>
    </xf>
  </cellXfs>
  <cellStyles count="3">
    <cellStyle name="Hiperligaçã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82550</xdr:rowOff>
    </xdr:from>
    <xdr:to>
      <xdr:col>7</xdr:col>
      <xdr:colOff>82550</xdr:colOff>
      <xdr:row>83</xdr:row>
      <xdr:rowOff>25400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986D65-F1E3-9979-62B4-11909571E3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5" b="1591"/>
        <a:stretch/>
      </xdr:blipFill>
      <xdr:spPr bwMode="auto">
        <a:xfrm>
          <a:off x="0" y="2159000"/>
          <a:ext cx="8680450" cy="1191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</xdr:colOff>
      <xdr:row>0</xdr:row>
      <xdr:rowOff>63500</xdr:rowOff>
    </xdr:from>
    <xdr:to>
      <xdr:col>1</xdr:col>
      <xdr:colOff>177800</xdr:colOff>
      <xdr:row>3</xdr:row>
      <xdr:rowOff>93980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BF60F42-52FE-6E49-CAA4-B02E5DD79AA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63500"/>
          <a:ext cx="1079500" cy="582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705DF-DCC4-4724-BB86-8AE3AFF3170F}">
  <dimension ref="A8:D20"/>
  <sheetViews>
    <sheetView showGridLines="0" tabSelected="1" workbookViewId="0">
      <selection activeCell="B1" sqref="B1"/>
    </sheetView>
  </sheetViews>
  <sheetFormatPr defaultColWidth="8.7109375" defaultRowHeight="15" x14ac:dyDescent="0.25"/>
  <cols>
    <col min="1" max="1" width="13.5703125" style="11" customWidth="1"/>
    <col min="2" max="2" width="65.85546875" style="11" customWidth="1"/>
    <col min="3" max="16384" width="8.7109375" style="11"/>
  </cols>
  <sheetData>
    <row r="8" spans="1:4" x14ac:dyDescent="0.25">
      <c r="A8" s="12" t="s">
        <v>835</v>
      </c>
    </row>
    <row r="9" spans="1:4" ht="15.75" thickBot="1" x14ac:dyDescent="0.3"/>
    <row r="10" spans="1:4" ht="15.75" thickBot="1" x14ac:dyDescent="0.3">
      <c r="A10" s="13" t="s">
        <v>836</v>
      </c>
      <c r="B10" s="10"/>
    </row>
    <row r="11" spans="1:4" ht="15.75" thickBot="1" x14ac:dyDescent="0.3">
      <c r="A11" s="14"/>
      <c r="B11" s="15"/>
      <c r="C11" s="15"/>
      <c r="D11" s="15"/>
    </row>
    <row r="12" spans="1:4" ht="15.75" thickBot="1" x14ac:dyDescent="0.3">
      <c r="A12" s="14" t="s">
        <v>837</v>
      </c>
      <c r="B12" s="10"/>
      <c r="C12" s="15"/>
      <c r="D12" s="15"/>
    </row>
    <row r="13" spans="1:4" ht="15.75" thickBot="1" x14ac:dyDescent="0.3">
      <c r="A13" s="14"/>
      <c r="B13" s="15"/>
      <c r="C13" s="15"/>
      <c r="D13" s="15"/>
    </row>
    <row r="14" spans="1:4" ht="15.75" thickBot="1" x14ac:dyDescent="0.3">
      <c r="A14" s="16" t="s">
        <v>838</v>
      </c>
      <c r="B14" s="17"/>
      <c r="C14" s="15"/>
      <c r="D14" s="15"/>
    </row>
    <row r="15" spans="1:4" ht="15.75" thickBot="1" x14ac:dyDescent="0.3">
      <c r="A15" s="16"/>
      <c r="B15" s="15"/>
      <c r="C15" s="15"/>
      <c r="D15" s="15"/>
    </row>
    <row r="16" spans="1:4" ht="15.75" thickBot="1" x14ac:dyDescent="0.3">
      <c r="A16" s="14" t="s">
        <v>839</v>
      </c>
      <c r="B16" s="18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5"/>
      <c r="C19" s="15"/>
      <c r="D19" s="15"/>
    </row>
    <row r="20" spans="1:4" x14ac:dyDescent="0.25">
      <c r="A20" s="15"/>
      <c r="B20" s="15"/>
      <c r="C20" s="15"/>
      <c r="D20" s="15"/>
    </row>
  </sheetData>
  <sheetProtection sheet="1" formatCells="0" formatColumns="0" formatRows="0" insertHyperlinks="0" sort="0" autoFilter="0" pivotTables="0"/>
  <protectedRanges>
    <protectedRange sqref="B10 B12 B14 B16" name="Intervalo1"/>
  </protectedRange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showGridLines="0" workbookViewId="0">
      <selection activeCell="E3" sqref="E3"/>
    </sheetView>
  </sheetViews>
  <sheetFormatPr defaultRowHeight="15" x14ac:dyDescent="0.25"/>
  <cols>
    <col min="1" max="1" width="54.5703125" customWidth="1"/>
    <col min="2" max="2" width="40.42578125" style="1" customWidth="1"/>
  </cols>
  <sheetData>
    <row r="1" spans="1:2" ht="21" x14ac:dyDescent="0.35">
      <c r="A1" s="2" t="s">
        <v>0</v>
      </c>
    </row>
    <row r="2" spans="1:2" x14ac:dyDescent="0.25">
      <c r="A2" t="s">
        <v>841</v>
      </c>
    </row>
    <row r="4" spans="1:2" x14ac:dyDescent="0.25">
      <c r="A4" s="19" t="s">
        <v>842</v>
      </c>
      <c r="B4" s="20"/>
    </row>
    <row r="5" spans="1:2" ht="15.75" thickBot="1" x14ac:dyDescent="0.3"/>
    <row r="6" spans="1:2" ht="15.75" thickBot="1" x14ac:dyDescent="0.3">
      <c r="A6" s="3" t="s">
        <v>1</v>
      </c>
      <c r="B6" s="9"/>
    </row>
    <row r="7" spans="1:2" ht="15.75" thickBot="1" x14ac:dyDescent="0.3">
      <c r="A7" s="5"/>
      <c r="B7" s="4"/>
    </row>
    <row r="8" spans="1:2" ht="15.75" thickBot="1" x14ac:dyDescent="0.3">
      <c r="A8" s="3" t="s">
        <v>2</v>
      </c>
      <c r="B8" s="10"/>
    </row>
    <row r="9" spans="1:2" ht="15.75" thickBot="1" x14ac:dyDescent="0.3">
      <c r="A9" s="3"/>
      <c r="B9" s="4"/>
    </row>
    <row r="10" spans="1:2" ht="15.75" thickBot="1" x14ac:dyDescent="0.3">
      <c r="A10" s="6" t="s">
        <v>3</v>
      </c>
      <c r="B10" s="10"/>
    </row>
    <row r="11" spans="1:2" x14ac:dyDescent="0.25">
      <c r="A11" s="3"/>
      <c r="B11" s="4"/>
    </row>
    <row r="12" spans="1:2" x14ac:dyDescent="0.25">
      <c r="A12" s="21" t="s">
        <v>840</v>
      </c>
      <c r="B12" s="22"/>
    </row>
    <row r="13" spans="1:2" ht="15.75" thickBot="1" x14ac:dyDescent="0.3">
      <c r="A13" s="3"/>
      <c r="B13" s="4"/>
    </row>
    <row r="14" spans="1:2" ht="15.75" thickBot="1" x14ac:dyDescent="0.3">
      <c r="A14" s="3" t="s">
        <v>4</v>
      </c>
      <c r="B14" s="10"/>
    </row>
    <row r="15" spans="1:2" ht="15.75" thickBot="1" x14ac:dyDescent="0.3">
      <c r="A15" s="3"/>
      <c r="B15" s="4"/>
    </row>
    <row r="16" spans="1:2" ht="15.75" thickBot="1" x14ac:dyDescent="0.3">
      <c r="A16" s="6" t="s">
        <v>5</v>
      </c>
      <c r="B16" s="10"/>
    </row>
    <row r="17" spans="1:2" ht="15.75" thickBot="1" x14ac:dyDescent="0.3">
      <c r="A17" s="3"/>
      <c r="B17" s="4"/>
    </row>
    <row r="18" spans="1:2" ht="15.75" thickBot="1" x14ac:dyDescent="0.3">
      <c r="A18" s="6" t="s">
        <v>6</v>
      </c>
      <c r="B18" s="10"/>
    </row>
    <row r="19" spans="1:2" ht="15.75" thickBot="1" x14ac:dyDescent="0.3">
      <c r="A19" s="3"/>
      <c r="B19" s="4"/>
    </row>
    <row r="20" spans="1:2" ht="15.75" thickBot="1" x14ac:dyDescent="0.3">
      <c r="A20" s="8" t="s">
        <v>7</v>
      </c>
      <c r="B20" s="10"/>
    </row>
    <row r="21" spans="1:2" ht="15.75" thickBot="1" x14ac:dyDescent="0.3">
      <c r="A21" s="3"/>
      <c r="B21" s="4"/>
    </row>
    <row r="22" spans="1:2" ht="15.75" thickBot="1" x14ac:dyDescent="0.3">
      <c r="A22" s="6" t="s">
        <v>8</v>
      </c>
      <c r="B22" s="10"/>
    </row>
    <row r="23" spans="1:2" ht="15.75" thickBot="1" x14ac:dyDescent="0.3">
      <c r="A23" s="3"/>
      <c r="B23" s="4"/>
    </row>
    <row r="24" spans="1:2" ht="15.75" thickBot="1" x14ac:dyDescent="0.3">
      <c r="A24" s="8" t="s">
        <v>9</v>
      </c>
      <c r="B24" s="10"/>
    </row>
    <row r="25" spans="1:2" x14ac:dyDescent="0.25">
      <c r="A25" s="3"/>
      <c r="B25" s="4"/>
    </row>
    <row r="26" spans="1:2" x14ac:dyDescent="0.25">
      <c r="A26" s="21" t="s">
        <v>843</v>
      </c>
      <c r="B26" s="22"/>
    </row>
    <row r="27" spans="1:2" ht="15.75" thickBot="1" x14ac:dyDescent="0.3"/>
    <row r="28" spans="1:2" ht="15.75" thickBot="1" x14ac:dyDescent="0.3">
      <c r="A28" t="s">
        <v>844</v>
      </c>
      <c r="B28" s="10"/>
    </row>
  </sheetData>
  <sheetProtection sheet="1" formatCells="0" formatColumns="0" formatRows="0" insertHyperlinks="0" sort="0" autoFilter="0" pivotTables="0"/>
  <protectedRanges>
    <protectedRange sqref="B6 B8 B10 B14 B16 B18 B20 B22 B24 B28" name="Intervalo1"/>
  </protectedRanges>
  <dataValidations count="7">
    <dataValidation type="list" allowBlank="1" showInputMessage="1" showErrorMessage="1" sqref="B14" xr:uid="{00000000-0002-0000-0100-000000000000}">
      <formula1>"LEI,BIC"</formula1>
    </dataValidation>
    <dataValidation type="list" allowBlank="1" showInputMessage="1" showErrorMessage="1" sqref="B10" xr:uid="{00000000-0002-0000-0100-000001000000}">
      <formula1>"FC,NFC"</formula1>
    </dataValidation>
    <dataValidation type="textLength" allowBlank="1" showInputMessage="1" showErrorMessage="1" sqref="B16" xr:uid="{00000000-0002-0000-0100-000002000000}">
      <formula1>11</formula1>
      <formula2>20</formula2>
    </dataValidation>
    <dataValidation type="textLength" operator="lessThanOrEqual" allowBlank="1" showInputMessage="1" showErrorMessage="1" sqref="B8 B18" xr:uid="{00000000-0002-0000-0100-000003000000}">
      <formula1>90</formula1>
    </dataValidation>
    <dataValidation type="textLength" operator="equal" showInputMessage="1" showErrorMessage="1" sqref="B6" xr:uid="{00000000-0002-0000-0100-000004000000}">
      <formula1>20</formula1>
    </dataValidation>
    <dataValidation type="list" allowBlank="1" showInputMessage="1" showErrorMessage="1" sqref="B20" xr:uid="{00000000-0002-0000-0100-000005000000}">
      <formula1>"FC,NFC,TCE"</formula1>
    </dataValidation>
    <dataValidation type="list" allowBlank="1" showInputMessage="1" showErrorMessage="1" sqref="B28" xr:uid="{3D32F9B6-E14B-4D23-95E6-D10157068A74}">
      <formula1>"PAR,AFF,SUB"</formula1>
    </dataValidation>
  </dataValidations>
  <pageMargins left="0.7" right="0.7" top="0.75" bottom="0.75" header="0.3" footer="0.3"/>
  <pageSetup paperSize="9" orientation="portrait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6000000}">
          <x14:formula1>
            <xm:f>Listas!$L$1:$L$222</xm:f>
          </x14:formula1>
          <xm:sqref>B22</xm:sqref>
        </x14:dataValidation>
        <x14:dataValidation type="list" allowBlank="1" showInputMessage="1" showErrorMessage="1" xr:uid="{00000000-0002-0000-0100-000007000000}">
          <x14:formula1>
            <xm:f>Listas!$H$1:$H$33</xm:f>
          </x14:formula1>
          <xm:sqref>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22"/>
  <sheetViews>
    <sheetView topLeftCell="B16" workbookViewId="0">
      <selection activeCell="H35" sqref="H35"/>
    </sheetView>
  </sheetViews>
  <sheetFormatPr defaultRowHeight="15" x14ac:dyDescent="0.25"/>
  <cols>
    <col min="1" max="1" width="32.85546875" customWidth="1"/>
    <col min="4" max="4" width="46.5703125" customWidth="1"/>
    <col min="8" max="8" width="51.7109375" customWidth="1"/>
    <col min="9" max="9" width="18.7109375" customWidth="1"/>
    <col min="10" max="10" width="26.5703125" customWidth="1"/>
    <col min="12" max="12" width="46.5703125" customWidth="1"/>
    <col min="15" max="15" width="17" bestFit="1" customWidth="1"/>
    <col min="16" max="16" width="36.140625" bestFit="1" customWidth="1"/>
  </cols>
  <sheetData>
    <row r="1" spans="1:16" x14ac:dyDescent="0.25">
      <c r="A1" t="s">
        <v>13</v>
      </c>
      <c r="B1" t="s">
        <v>41</v>
      </c>
      <c r="D1" s="7" t="s">
        <v>91</v>
      </c>
      <c r="E1" s="7" t="s">
        <v>285</v>
      </c>
      <c r="H1" t="s">
        <v>454</v>
      </c>
      <c r="I1" t="s">
        <v>46</v>
      </c>
      <c r="J1" t="s">
        <v>455</v>
      </c>
      <c r="L1" s="7" t="s">
        <v>91</v>
      </c>
      <c r="M1" s="7" t="s">
        <v>285</v>
      </c>
      <c r="O1" t="s">
        <v>518</v>
      </c>
      <c r="P1" t="s">
        <v>519</v>
      </c>
    </row>
    <row r="2" spans="1:16" x14ac:dyDescent="0.25">
      <c r="A2" t="s">
        <v>18</v>
      </c>
      <c r="B2" t="s">
        <v>46</v>
      </c>
      <c r="D2" s="7" t="s">
        <v>68</v>
      </c>
      <c r="E2" s="7" t="s">
        <v>262</v>
      </c>
      <c r="H2" t="s">
        <v>456</v>
      </c>
      <c r="I2" t="s">
        <v>52</v>
      </c>
      <c r="J2" t="s">
        <v>457</v>
      </c>
      <c r="L2" s="7" t="s">
        <v>68</v>
      </c>
      <c r="M2" s="7" t="s">
        <v>262</v>
      </c>
      <c r="O2" t="s">
        <v>784</v>
      </c>
      <c r="P2" t="s">
        <v>785</v>
      </c>
    </row>
    <row r="3" spans="1:16" x14ac:dyDescent="0.25">
      <c r="A3" t="s">
        <v>24</v>
      </c>
      <c r="B3" t="s">
        <v>52</v>
      </c>
      <c r="D3" s="7" t="s">
        <v>92</v>
      </c>
      <c r="E3" s="7" t="s">
        <v>286</v>
      </c>
      <c r="H3" t="s">
        <v>458</v>
      </c>
      <c r="I3" t="s">
        <v>52</v>
      </c>
      <c r="J3" t="s">
        <v>459</v>
      </c>
      <c r="L3" s="7" t="s">
        <v>92</v>
      </c>
      <c r="M3" s="7" t="s">
        <v>286</v>
      </c>
      <c r="O3" t="s">
        <v>730</v>
      </c>
      <c r="P3" t="s">
        <v>731</v>
      </c>
    </row>
    <row r="4" spans="1:16" x14ac:dyDescent="0.25">
      <c r="A4" t="s">
        <v>27</v>
      </c>
      <c r="B4" t="s">
        <v>55</v>
      </c>
      <c r="D4" s="7" t="s">
        <v>96</v>
      </c>
      <c r="E4" s="7" t="s">
        <v>290</v>
      </c>
      <c r="H4" t="s">
        <v>460</v>
      </c>
      <c r="I4" t="s">
        <v>55</v>
      </c>
      <c r="J4" t="s">
        <v>461</v>
      </c>
      <c r="L4" t="s">
        <v>13</v>
      </c>
      <c r="M4" t="s">
        <v>41</v>
      </c>
      <c r="O4" t="s">
        <v>602</v>
      </c>
      <c r="P4" t="s">
        <v>603</v>
      </c>
    </row>
    <row r="5" spans="1:16" x14ac:dyDescent="0.25">
      <c r="A5" t="s">
        <v>21</v>
      </c>
      <c r="B5" t="s">
        <v>49</v>
      </c>
      <c r="D5" s="7" t="s">
        <v>72</v>
      </c>
      <c r="E5" s="7" t="s">
        <v>266</v>
      </c>
      <c r="H5" t="s">
        <v>462</v>
      </c>
      <c r="I5" t="s">
        <v>49</v>
      </c>
      <c r="J5" t="s">
        <v>463</v>
      </c>
      <c r="L5" s="7" t="s">
        <v>96</v>
      </c>
      <c r="M5" s="7" t="s">
        <v>290</v>
      </c>
      <c r="O5" t="s">
        <v>812</v>
      </c>
      <c r="P5" t="s">
        <v>813</v>
      </c>
    </row>
    <row r="6" spans="1:16" x14ac:dyDescent="0.25">
      <c r="A6" t="s">
        <v>28</v>
      </c>
      <c r="B6" t="s">
        <v>56</v>
      </c>
      <c r="D6" s="7" t="s">
        <v>226</v>
      </c>
      <c r="E6" s="7" t="s">
        <v>420</v>
      </c>
      <c r="H6" t="s">
        <v>464</v>
      </c>
      <c r="I6" t="s">
        <v>57</v>
      </c>
      <c r="J6" t="s">
        <v>465</v>
      </c>
      <c r="L6" s="7" t="s">
        <v>72</v>
      </c>
      <c r="M6" s="7" t="s">
        <v>266</v>
      </c>
      <c r="O6" t="s">
        <v>552</v>
      </c>
      <c r="P6" t="s">
        <v>553</v>
      </c>
    </row>
    <row r="7" spans="1:16" x14ac:dyDescent="0.25">
      <c r="A7" t="s">
        <v>20</v>
      </c>
      <c r="B7" t="s">
        <v>48</v>
      </c>
      <c r="D7" s="7" t="s">
        <v>93</v>
      </c>
      <c r="E7" s="7" t="s">
        <v>287</v>
      </c>
      <c r="H7" t="s">
        <v>466</v>
      </c>
      <c r="I7" t="s">
        <v>41</v>
      </c>
      <c r="J7" t="s">
        <v>467</v>
      </c>
      <c r="L7" s="7" t="s">
        <v>226</v>
      </c>
      <c r="M7" s="7" t="s">
        <v>420</v>
      </c>
      <c r="O7" t="s">
        <v>614</v>
      </c>
      <c r="P7" t="s">
        <v>615</v>
      </c>
    </row>
    <row r="8" spans="1:16" x14ac:dyDescent="0.25">
      <c r="A8" t="s">
        <v>35</v>
      </c>
      <c r="B8" t="s">
        <v>63</v>
      </c>
      <c r="D8" s="7" t="s">
        <v>97</v>
      </c>
      <c r="E8" s="7" t="s">
        <v>291</v>
      </c>
      <c r="H8" t="s">
        <v>468</v>
      </c>
      <c r="I8" t="s">
        <v>48</v>
      </c>
      <c r="J8" t="s">
        <v>469</v>
      </c>
      <c r="L8" s="7" t="s">
        <v>93</v>
      </c>
      <c r="M8" s="7" t="s">
        <v>287</v>
      </c>
      <c r="O8" t="s">
        <v>578</v>
      </c>
      <c r="P8" t="s">
        <v>579</v>
      </c>
    </row>
    <row r="9" spans="1:16" x14ac:dyDescent="0.25">
      <c r="A9" t="s">
        <v>36</v>
      </c>
      <c r="B9" t="s">
        <v>64</v>
      </c>
      <c r="D9" s="7" t="s">
        <v>197</v>
      </c>
      <c r="E9" s="7" t="s">
        <v>391</v>
      </c>
      <c r="H9" t="s">
        <v>470</v>
      </c>
      <c r="I9" t="s">
        <v>58</v>
      </c>
      <c r="J9" t="s">
        <v>471</v>
      </c>
      <c r="L9" s="7" t="s">
        <v>97</v>
      </c>
      <c r="M9" s="7" t="s">
        <v>291</v>
      </c>
      <c r="O9" t="s">
        <v>778</v>
      </c>
      <c r="P9" t="s">
        <v>779</v>
      </c>
    </row>
    <row r="10" spans="1:16" x14ac:dyDescent="0.25">
      <c r="A10" t="s">
        <v>12</v>
      </c>
      <c r="B10" t="s">
        <v>40</v>
      </c>
      <c r="D10" s="7" t="s">
        <v>232</v>
      </c>
      <c r="E10" s="7" t="s">
        <v>426</v>
      </c>
      <c r="H10" t="s">
        <v>472</v>
      </c>
      <c r="I10" t="s">
        <v>40</v>
      </c>
      <c r="J10" t="s">
        <v>473</v>
      </c>
      <c r="L10" s="7" t="s">
        <v>197</v>
      </c>
      <c r="M10" s="7" t="s">
        <v>391</v>
      </c>
      <c r="O10" t="s">
        <v>720</v>
      </c>
      <c r="P10" t="s">
        <v>721</v>
      </c>
    </row>
    <row r="11" spans="1:16" x14ac:dyDescent="0.25">
      <c r="A11" t="s">
        <v>30</v>
      </c>
      <c r="B11" t="s">
        <v>58</v>
      </c>
      <c r="D11" s="7" t="s">
        <v>94</v>
      </c>
      <c r="E11" s="7" t="s">
        <v>288</v>
      </c>
      <c r="H11" t="s">
        <v>474</v>
      </c>
      <c r="I11" t="s">
        <v>54</v>
      </c>
      <c r="J11" t="s">
        <v>475</v>
      </c>
      <c r="L11" s="7" t="s">
        <v>232</v>
      </c>
      <c r="M11" s="7" t="s">
        <v>426</v>
      </c>
      <c r="O11" t="s">
        <v>586</v>
      </c>
      <c r="P11" t="s">
        <v>587</v>
      </c>
    </row>
    <row r="12" spans="1:16" x14ac:dyDescent="0.25">
      <c r="A12" t="s">
        <v>26</v>
      </c>
      <c r="B12" t="s">
        <v>54</v>
      </c>
      <c r="D12" s="7" t="s">
        <v>76</v>
      </c>
      <c r="E12" s="7" t="s">
        <v>270</v>
      </c>
      <c r="H12" t="s">
        <v>476</v>
      </c>
      <c r="I12" t="s">
        <v>39</v>
      </c>
      <c r="J12" t="s">
        <v>477</v>
      </c>
      <c r="L12" s="7" t="s">
        <v>94</v>
      </c>
      <c r="M12" s="7" t="s">
        <v>288</v>
      </c>
      <c r="O12" t="s">
        <v>768</v>
      </c>
      <c r="P12" t="s">
        <v>769</v>
      </c>
    </row>
    <row r="13" spans="1:16" x14ac:dyDescent="0.25">
      <c r="A13" t="s">
        <v>11</v>
      </c>
      <c r="B13" t="s">
        <v>39</v>
      </c>
      <c r="D13" s="7" t="s">
        <v>102</v>
      </c>
      <c r="E13" s="7" t="s">
        <v>296</v>
      </c>
      <c r="H13" t="s">
        <v>478</v>
      </c>
      <c r="I13" t="s">
        <v>39</v>
      </c>
      <c r="J13" t="s">
        <v>479</v>
      </c>
      <c r="L13" s="7" t="s">
        <v>76</v>
      </c>
      <c r="M13" s="7" t="s">
        <v>270</v>
      </c>
      <c r="O13" t="s">
        <v>596</v>
      </c>
      <c r="P13" t="s">
        <v>597</v>
      </c>
    </row>
    <row r="14" spans="1:16" x14ac:dyDescent="0.25">
      <c r="A14" t="s">
        <v>16</v>
      </c>
      <c r="B14" t="s">
        <v>44</v>
      </c>
      <c r="D14" s="7" t="s">
        <v>198</v>
      </c>
      <c r="E14" s="7" t="s">
        <v>392</v>
      </c>
      <c r="H14" t="s">
        <v>480</v>
      </c>
      <c r="I14" t="s">
        <v>65</v>
      </c>
      <c r="J14" t="s">
        <v>481</v>
      </c>
      <c r="L14" s="7" t="s">
        <v>102</v>
      </c>
      <c r="M14" s="7" t="s">
        <v>296</v>
      </c>
      <c r="O14" t="s">
        <v>646</v>
      </c>
      <c r="P14" t="s">
        <v>647</v>
      </c>
    </row>
    <row r="15" spans="1:16" x14ac:dyDescent="0.25">
      <c r="A15" t="s">
        <v>31</v>
      </c>
      <c r="B15" t="s">
        <v>59</v>
      </c>
      <c r="D15" s="7" t="s">
        <v>77</v>
      </c>
      <c r="E15" s="7" t="s">
        <v>271</v>
      </c>
      <c r="H15" t="s">
        <v>482</v>
      </c>
      <c r="I15" t="s">
        <v>44</v>
      </c>
      <c r="J15" t="s">
        <v>483</v>
      </c>
      <c r="L15" s="7" t="s">
        <v>198</v>
      </c>
      <c r="M15" s="7" t="s">
        <v>392</v>
      </c>
      <c r="O15" t="s">
        <v>590</v>
      </c>
      <c r="P15" t="s">
        <v>591</v>
      </c>
    </row>
    <row r="16" spans="1:16" x14ac:dyDescent="0.25">
      <c r="A16" t="s">
        <v>23</v>
      </c>
      <c r="B16" t="s">
        <v>51</v>
      </c>
      <c r="D16" s="7" t="s">
        <v>98</v>
      </c>
      <c r="E16" s="7" t="s">
        <v>292</v>
      </c>
      <c r="H16" t="s">
        <v>484</v>
      </c>
      <c r="I16" t="s">
        <v>56</v>
      </c>
      <c r="J16" t="s">
        <v>485</v>
      </c>
      <c r="L16" s="7" t="s">
        <v>77</v>
      </c>
      <c r="M16" s="7" t="s">
        <v>271</v>
      </c>
      <c r="O16" t="s">
        <v>722</v>
      </c>
      <c r="P16" t="s">
        <v>723</v>
      </c>
    </row>
    <row r="17" spans="1:16" x14ac:dyDescent="0.25">
      <c r="A17" t="s">
        <v>14</v>
      </c>
      <c r="B17" t="s">
        <v>42</v>
      </c>
      <c r="D17" s="7" t="s">
        <v>99</v>
      </c>
      <c r="E17" s="7" t="s">
        <v>293</v>
      </c>
      <c r="H17" t="s">
        <v>486</v>
      </c>
      <c r="I17" t="s">
        <v>59</v>
      </c>
      <c r="J17" t="s">
        <v>487</v>
      </c>
      <c r="L17" t="s">
        <v>18</v>
      </c>
      <c r="M17" t="s">
        <v>46</v>
      </c>
      <c r="O17" t="s">
        <v>760</v>
      </c>
      <c r="P17" t="s">
        <v>761</v>
      </c>
    </row>
    <row r="18" spans="1:16" x14ac:dyDescent="0.25">
      <c r="A18" t="s">
        <v>32</v>
      </c>
      <c r="B18" t="s">
        <v>60</v>
      </c>
      <c r="D18" s="7" t="s">
        <v>101</v>
      </c>
      <c r="E18" s="7" t="s">
        <v>295</v>
      </c>
      <c r="H18" t="s">
        <v>488</v>
      </c>
      <c r="I18" t="s">
        <v>51</v>
      </c>
      <c r="J18" t="s">
        <v>489</v>
      </c>
      <c r="L18" s="7" t="s">
        <v>98</v>
      </c>
      <c r="M18" s="7" t="s">
        <v>292</v>
      </c>
      <c r="O18" t="s">
        <v>618</v>
      </c>
      <c r="P18" t="s">
        <v>619</v>
      </c>
    </row>
    <row r="19" spans="1:16" x14ac:dyDescent="0.25">
      <c r="A19" t="s">
        <v>33</v>
      </c>
      <c r="B19" t="s">
        <v>61</v>
      </c>
      <c r="D19" s="7" t="s">
        <v>103</v>
      </c>
      <c r="E19" s="7" t="s">
        <v>297</v>
      </c>
      <c r="H19" t="s">
        <v>490</v>
      </c>
      <c r="I19" t="s">
        <v>42</v>
      </c>
      <c r="J19" t="s">
        <v>491</v>
      </c>
      <c r="L19" s="7" t="s">
        <v>99</v>
      </c>
      <c r="M19" s="7" t="s">
        <v>293</v>
      </c>
      <c r="O19" t="s">
        <v>692</v>
      </c>
      <c r="P19" t="s">
        <v>693</v>
      </c>
    </row>
    <row r="20" spans="1:16" x14ac:dyDescent="0.25">
      <c r="A20" t="s">
        <v>25</v>
      </c>
      <c r="B20" t="s">
        <v>53</v>
      </c>
      <c r="D20" s="7" t="s">
        <v>100</v>
      </c>
      <c r="E20" s="7" t="s">
        <v>294</v>
      </c>
      <c r="H20" t="s">
        <v>492</v>
      </c>
      <c r="I20" t="s">
        <v>42</v>
      </c>
      <c r="J20" t="s">
        <v>493</v>
      </c>
      <c r="L20" s="7" t="s">
        <v>101</v>
      </c>
      <c r="M20" s="7" t="s">
        <v>295</v>
      </c>
      <c r="O20" t="s">
        <v>594</v>
      </c>
      <c r="P20" t="s">
        <v>595</v>
      </c>
    </row>
    <row r="21" spans="1:16" x14ac:dyDescent="0.25">
      <c r="A21" t="s">
        <v>22</v>
      </c>
      <c r="B21" t="s">
        <v>50</v>
      </c>
      <c r="D21" s="7" t="s">
        <v>110</v>
      </c>
      <c r="E21" s="7" t="s">
        <v>304</v>
      </c>
      <c r="H21" t="s">
        <v>494</v>
      </c>
      <c r="I21" t="s">
        <v>61</v>
      </c>
      <c r="J21" t="s">
        <v>495</v>
      </c>
      <c r="L21" s="7" t="s">
        <v>103</v>
      </c>
      <c r="M21" s="7" t="s">
        <v>297</v>
      </c>
      <c r="O21" t="s">
        <v>650</v>
      </c>
      <c r="P21" t="s">
        <v>651</v>
      </c>
    </row>
    <row r="22" spans="1:16" x14ac:dyDescent="0.25">
      <c r="A22" t="s">
        <v>17</v>
      </c>
      <c r="B22" t="s">
        <v>45</v>
      </c>
      <c r="D22" s="7" t="s">
        <v>132</v>
      </c>
      <c r="E22" s="7" t="s">
        <v>326</v>
      </c>
      <c r="H22" t="s">
        <v>496</v>
      </c>
      <c r="I22" t="s">
        <v>53</v>
      </c>
      <c r="J22" t="s">
        <v>497</v>
      </c>
      <c r="L22" s="7" t="s">
        <v>100</v>
      </c>
      <c r="M22" s="7" t="s">
        <v>294</v>
      </c>
      <c r="O22" t="s">
        <v>790</v>
      </c>
      <c r="P22" t="s">
        <v>791</v>
      </c>
    </row>
    <row r="23" spans="1:16" x14ac:dyDescent="0.25">
      <c r="A23" t="s">
        <v>34</v>
      </c>
      <c r="B23" t="s">
        <v>62</v>
      </c>
      <c r="D23" s="7" t="s">
        <v>104</v>
      </c>
      <c r="E23" s="7" t="s">
        <v>298</v>
      </c>
      <c r="H23" t="s">
        <v>498</v>
      </c>
      <c r="I23" t="s">
        <v>60</v>
      </c>
      <c r="J23" t="s">
        <v>499</v>
      </c>
      <c r="L23" t="s">
        <v>24</v>
      </c>
      <c r="M23" t="s">
        <v>52</v>
      </c>
      <c r="O23" t="s">
        <v>544</v>
      </c>
      <c r="P23" t="s">
        <v>545</v>
      </c>
    </row>
    <row r="24" spans="1:16" x14ac:dyDescent="0.25">
      <c r="A24" t="s">
        <v>10</v>
      </c>
      <c r="B24" t="s">
        <v>38</v>
      </c>
      <c r="D24" s="7" t="s">
        <v>117</v>
      </c>
      <c r="E24" s="7" t="s">
        <v>311</v>
      </c>
      <c r="H24" t="s">
        <v>500</v>
      </c>
      <c r="I24" t="s">
        <v>50</v>
      </c>
      <c r="J24" t="s">
        <v>501</v>
      </c>
      <c r="L24" s="7" t="s">
        <v>110</v>
      </c>
      <c r="M24" s="7" t="s">
        <v>304</v>
      </c>
      <c r="O24" t="s">
        <v>666</v>
      </c>
      <c r="P24" t="s">
        <v>667</v>
      </c>
    </row>
    <row r="25" spans="1:16" x14ac:dyDescent="0.25">
      <c r="A25" t="s">
        <v>37</v>
      </c>
      <c r="B25" t="s">
        <v>65</v>
      </c>
      <c r="D25" s="7" t="s">
        <v>106</v>
      </c>
      <c r="E25" s="7" t="s">
        <v>300</v>
      </c>
      <c r="H25" t="s">
        <v>502</v>
      </c>
      <c r="I25" t="s">
        <v>45</v>
      </c>
      <c r="J25" t="s">
        <v>503</v>
      </c>
      <c r="L25" s="7" t="s">
        <v>132</v>
      </c>
      <c r="M25" s="7" t="s">
        <v>326</v>
      </c>
      <c r="O25" t="s">
        <v>642</v>
      </c>
      <c r="P25" t="s">
        <v>643</v>
      </c>
    </row>
    <row r="26" spans="1:16" x14ac:dyDescent="0.25">
      <c r="A26" t="s">
        <v>29</v>
      </c>
      <c r="B26" t="s">
        <v>57</v>
      </c>
      <c r="D26" s="7" t="s">
        <v>107</v>
      </c>
      <c r="E26" s="7" t="s">
        <v>301</v>
      </c>
      <c r="H26" t="s">
        <v>504</v>
      </c>
      <c r="I26" t="s">
        <v>62</v>
      </c>
      <c r="J26" t="s">
        <v>505</v>
      </c>
      <c r="L26" s="7" t="s">
        <v>104</v>
      </c>
      <c r="M26" s="7" t="s">
        <v>298</v>
      </c>
      <c r="O26" t="s">
        <v>686</v>
      </c>
      <c r="P26" t="s">
        <v>687</v>
      </c>
    </row>
    <row r="27" spans="1:16" x14ac:dyDescent="0.25">
      <c r="A27" t="s">
        <v>15</v>
      </c>
      <c r="B27" t="s">
        <v>43</v>
      </c>
      <c r="D27" s="7" t="s">
        <v>108</v>
      </c>
      <c r="E27" s="7" t="s">
        <v>302</v>
      </c>
      <c r="H27" t="s">
        <v>506</v>
      </c>
      <c r="I27" t="s">
        <v>38</v>
      </c>
      <c r="J27" t="s">
        <v>507</v>
      </c>
      <c r="L27" s="7" t="s">
        <v>117</v>
      </c>
      <c r="M27" s="7" t="s">
        <v>311</v>
      </c>
      <c r="O27" t="s">
        <v>758</v>
      </c>
      <c r="P27" t="s">
        <v>759</v>
      </c>
    </row>
    <row r="28" spans="1:16" x14ac:dyDescent="0.25">
      <c r="A28" t="s">
        <v>19</v>
      </c>
      <c r="B28" t="s">
        <v>47</v>
      </c>
      <c r="D28" s="7" t="s">
        <v>71</v>
      </c>
      <c r="E28" s="7" t="s">
        <v>265</v>
      </c>
      <c r="H28" t="s">
        <v>845</v>
      </c>
      <c r="I28" t="s">
        <v>38</v>
      </c>
      <c r="J28" t="s">
        <v>846</v>
      </c>
      <c r="L28" s="7" t="s">
        <v>106</v>
      </c>
      <c r="M28" s="7" t="s">
        <v>300</v>
      </c>
      <c r="O28" t="s">
        <v>516</v>
      </c>
      <c r="P28" t="s">
        <v>517</v>
      </c>
    </row>
    <row r="29" spans="1:16" x14ac:dyDescent="0.25">
      <c r="D29" s="7" t="s">
        <v>114</v>
      </c>
      <c r="E29" s="7" t="s">
        <v>308</v>
      </c>
      <c r="H29" t="s">
        <v>847</v>
      </c>
      <c r="I29" t="s">
        <v>38</v>
      </c>
      <c r="J29" t="s">
        <v>848</v>
      </c>
      <c r="L29" s="7" t="s">
        <v>107</v>
      </c>
      <c r="M29" s="7" t="s">
        <v>301</v>
      </c>
      <c r="O29" t="s">
        <v>688</v>
      </c>
      <c r="P29" t="s">
        <v>689</v>
      </c>
    </row>
    <row r="30" spans="1:16" x14ac:dyDescent="0.25">
      <c r="D30" s="7" t="s">
        <v>116</v>
      </c>
      <c r="E30" s="7" t="s">
        <v>310</v>
      </c>
      <c r="H30" t="s">
        <v>508</v>
      </c>
      <c r="I30" t="s">
        <v>43</v>
      </c>
      <c r="J30" t="s">
        <v>509</v>
      </c>
      <c r="L30" s="7" t="s">
        <v>108</v>
      </c>
      <c r="M30" s="7" t="s">
        <v>302</v>
      </c>
      <c r="O30" t="s">
        <v>776</v>
      </c>
      <c r="P30" t="s">
        <v>777</v>
      </c>
    </row>
    <row r="31" spans="1:16" x14ac:dyDescent="0.25">
      <c r="D31" s="7" t="s">
        <v>105</v>
      </c>
      <c r="E31" s="7" t="s">
        <v>299</v>
      </c>
      <c r="H31" t="s">
        <v>510</v>
      </c>
      <c r="I31" t="s">
        <v>47</v>
      </c>
      <c r="J31" t="s">
        <v>511</v>
      </c>
      <c r="L31" s="7" t="s">
        <v>71</v>
      </c>
      <c r="M31" s="7" t="s">
        <v>265</v>
      </c>
      <c r="O31" t="s">
        <v>530</v>
      </c>
      <c r="P31" t="s">
        <v>531</v>
      </c>
    </row>
    <row r="32" spans="1:16" x14ac:dyDescent="0.25">
      <c r="D32" s="7" t="s">
        <v>80</v>
      </c>
      <c r="E32" s="7" t="s">
        <v>274</v>
      </c>
      <c r="H32" t="s">
        <v>512</v>
      </c>
      <c r="I32" t="s">
        <v>64</v>
      </c>
      <c r="J32" t="s">
        <v>513</v>
      </c>
      <c r="L32" s="7" t="s">
        <v>114</v>
      </c>
      <c r="M32" s="7" t="s">
        <v>308</v>
      </c>
      <c r="O32" t="s">
        <v>566</v>
      </c>
      <c r="P32" t="s">
        <v>567</v>
      </c>
    </row>
    <row r="33" spans="4:16" x14ac:dyDescent="0.25">
      <c r="D33" s="7" t="s">
        <v>119</v>
      </c>
      <c r="E33" s="7" t="s">
        <v>313</v>
      </c>
      <c r="H33" t="s">
        <v>514</v>
      </c>
      <c r="I33" t="s">
        <v>63</v>
      </c>
      <c r="J33" t="s">
        <v>515</v>
      </c>
      <c r="L33" t="s">
        <v>27</v>
      </c>
      <c r="M33" t="s">
        <v>55</v>
      </c>
      <c r="O33" t="s">
        <v>624</v>
      </c>
      <c r="P33" t="s">
        <v>625</v>
      </c>
    </row>
    <row r="34" spans="4:16" x14ac:dyDescent="0.25">
      <c r="D34" s="7" t="s">
        <v>118</v>
      </c>
      <c r="E34" s="7" t="s">
        <v>312</v>
      </c>
      <c r="L34" s="7" t="s">
        <v>116</v>
      </c>
      <c r="M34" s="7" t="s">
        <v>310</v>
      </c>
      <c r="O34" t="s">
        <v>648</v>
      </c>
      <c r="P34" t="s">
        <v>649</v>
      </c>
    </row>
    <row r="35" spans="4:16" x14ac:dyDescent="0.25">
      <c r="D35" s="7" t="s">
        <v>70</v>
      </c>
      <c r="E35" s="7" t="s">
        <v>264</v>
      </c>
      <c r="L35" s="7" t="s">
        <v>105</v>
      </c>
      <c r="M35" s="7" t="s">
        <v>299</v>
      </c>
      <c r="O35" t="s">
        <v>726</v>
      </c>
      <c r="P35" t="s">
        <v>727</v>
      </c>
    </row>
    <row r="36" spans="4:16" x14ac:dyDescent="0.25">
      <c r="D36" s="7" t="s">
        <v>221</v>
      </c>
      <c r="E36" s="7" t="s">
        <v>415</v>
      </c>
      <c r="L36" s="7" t="s">
        <v>80</v>
      </c>
      <c r="M36" s="7" t="s">
        <v>274</v>
      </c>
      <c r="O36" t="s">
        <v>716</v>
      </c>
      <c r="P36" t="s">
        <v>717</v>
      </c>
    </row>
    <row r="37" spans="4:16" x14ac:dyDescent="0.25">
      <c r="D37" s="7" t="s">
        <v>170</v>
      </c>
      <c r="E37" s="7" t="s">
        <v>364</v>
      </c>
      <c r="L37" s="7" t="s">
        <v>119</v>
      </c>
      <c r="M37" s="7" t="s">
        <v>313</v>
      </c>
      <c r="O37" t="s">
        <v>556</v>
      </c>
      <c r="P37" t="s">
        <v>557</v>
      </c>
    </row>
    <row r="38" spans="4:16" x14ac:dyDescent="0.25">
      <c r="D38" s="7" t="s">
        <v>82</v>
      </c>
      <c r="E38" s="7" t="s">
        <v>276</v>
      </c>
      <c r="L38" s="7" t="s">
        <v>118</v>
      </c>
      <c r="M38" s="7" t="s">
        <v>312</v>
      </c>
      <c r="O38" t="s">
        <v>548</v>
      </c>
      <c r="P38" t="s">
        <v>549</v>
      </c>
    </row>
    <row r="39" spans="4:16" x14ac:dyDescent="0.25">
      <c r="D39" s="7" t="s">
        <v>122</v>
      </c>
      <c r="E39" s="7" t="s">
        <v>316</v>
      </c>
      <c r="L39" s="7" t="s">
        <v>70</v>
      </c>
      <c r="M39" s="7" t="s">
        <v>264</v>
      </c>
      <c r="O39" t="s">
        <v>822</v>
      </c>
      <c r="P39" t="s">
        <v>823</v>
      </c>
    </row>
    <row r="40" spans="4:16" x14ac:dyDescent="0.25">
      <c r="D40" s="7" t="s">
        <v>123</v>
      </c>
      <c r="E40" s="7" t="s">
        <v>317</v>
      </c>
      <c r="L40" s="7" t="s">
        <v>221</v>
      </c>
      <c r="M40" s="7" t="s">
        <v>415</v>
      </c>
      <c r="O40" t="s">
        <v>668</v>
      </c>
      <c r="P40" t="s">
        <v>669</v>
      </c>
    </row>
    <row r="41" spans="4:16" x14ac:dyDescent="0.25">
      <c r="D41" s="7" t="s">
        <v>75</v>
      </c>
      <c r="E41" s="7" t="s">
        <v>269</v>
      </c>
      <c r="L41" s="7" t="s">
        <v>170</v>
      </c>
      <c r="M41" s="7" t="s">
        <v>364</v>
      </c>
      <c r="O41" t="s">
        <v>606</v>
      </c>
      <c r="P41" t="s">
        <v>607</v>
      </c>
    </row>
    <row r="42" spans="4:16" x14ac:dyDescent="0.25">
      <c r="D42" s="7" t="s">
        <v>127</v>
      </c>
      <c r="E42" s="7" t="s">
        <v>321</v>
      </c>
      <c r="L42" s="7" t="s">
        <v>82</v>
      </c>
      <c r="M42" s="7" t="s">
        <v>276</v>
      </c>
      <c r="O42" t="s">
        <v>754</v>
      </c>
      <c r="P42" t="s">
        <v>755</v>
      </c>
    </row>
    <row r="43" spans="4:16" x14ac:dyDescent="0.25">
      <c r="D43" s="7" t="s">
        <v>128</v>
      </c>
      <c r="E43" s="7" t="s">
        <v>322</v>
      </c>
      <c r="L43" s="7" t="s">
        <v>122</v>
      </c>
      <c r="M43" s="7" t="s">
        <v>316</v>
      </c>
      <c r="O43" t="s">
        <v>538</v>
      </c>
      <c r="P43" t="s">
        <v>539</v>
      </c>
    </row>
    <row r="44" spans="4:16" x14ac:dyDescent="0.25">
      <c r="D44" s="7" t="s">
        <v>130</v>
      </c>
      <c r="E44" s="7" t="s">
        <v>324</v>
      </c>
      <c r="L44" s="7" t="s">
        <v>123</v>
      </c>
      <c r="M44" s="7" t="s">
        <v>317</v>
      </c>
      <c r="O44" t="s">
        <v>626</v>
      </c>
      <c r="P44" t="s">
        <v>627</v>
      </c>
    </row>
    <row r="45" spans="4:16" x14ac:dyDescent="0.25">
      <c r="D45" s="7" t="s">
        <v>81</v>
      </c>
      <c r="E45" s="7" t="s">
        <v>275</v>
      </c>
      <c r="L45" s="7" t="s">
        <v>75</v>
      </c>
      <c r="M45" s="7" t="s">
        <v>269</v>
      </c>
      <c r="O45" t="s">
        <v>762</v>
      </c>
      <c r="P45" t="s">
        <v>763</v>
      </c>
    </row>
    <row r="46" spans="4:16" x14ac:dyDescent="0.25">
      <c r="D46" s="7" t="s">
        <v>174</v>
      </c>
      <c r="E46" s="7" t="s">
        <v>368</v>
      </c>
      <c r="L46" t="s">
        <v>21</v>
      </c>
      <c r="M46" t="s">
        <v>49</v>
      </c>
      <c r="O46" t="s">
        <v>796</v>
      </c>
      <c r="P46" t="s">
        <v>797</v>
      </c>
    </row>
    <row r="47" spans="4:16" x14ac:dyDescent="0.25">
      <c r="D47" s="7" t="s">
        <v>173</v>
      </c>
      <c r="E47" s="7" t="s">
        <v>367</v>
      </c>
      <c r="L47" s="7" t="s">
        <v>127</v>
      </c>
      <c r="M47" s="7" t="s">
        <v>321</v>
      </c>
      <c r="O47" t="s">
        <v>564</v>
      </c>
      <c r="P47" t="s">
        <v>565</v>
      </c>
    </row>
    <row r="48" spans="4:16" x14ac:dyDescent="0.25">
      <c r="D48" s="7" t="s">
        <v>168</v>
      </c>
      <c r="E48" s="7" t="s">
        <v>362</v>
      </c>
      <c r="L48" s="7" t="s">
        <v>128</v>
      </c>
      <c r="M48" s="7" t="s">
        <v>322</v>
      </c>
      <c r="O48" t="s">
        <v>550</v>
      </c>
      <c r="P48" t="s">
        <v>551</v>
      </c>
    </row>
    <row r="49" spans="4:16" x14ac:dyDescent="0.25">
      <c r="D49" s="7" t="s">
        <v>85</v>
      </c>
      <c r="E49" s="7" t="s">
        <v>279</v>
      </c>
      <c r="L49" s="7" t="s">
        <v>130</v>
      </c>
      <c r="M49" s="7" t="s">
        <v>324</v>
      </c>
      <c r="O49" t="s">
        <v>833</v>
      </c>
      <c r="P49" t="s">
        <v>834</v>
      </c>
    </row>
    <row r="50" spans="4:16" x14ac:dyDescent="0.25">
      <c r="D50" s="7" t="s">
        <v>83</v>
      </c>
      <c r="E50" s="7" t="s">
        <v>277</v>
      </c>
      <c r="L50" s="7" t="s">
        <v>81</v>
      </c>
      <c r="M50" s="7" t="s">
        <v>275</v>
      </c>
      <c r="O50" t="s">
        <v>806</v>
      </c>
      <c r="P50" t="s">
        <v>807</v>
      </c>
    </row>
    <row r="51" spans="4:16" x14ac:dyDescent="0.25">
      <c r="D51" s="7" t="s">
        <v>133</v>
      </c>
      <c r="E51" s="7" t="s">
        <v>327</v>
      </c>
      <c r="L51" s="7" t="s">
        <v>174</v>
      </c>
      <c r="M51" s="7" t="s">
        <v>368</v>
      </c>
      <c r="O51" t="s">
        <v>678</v>
      </c>
      <c r="P51" t="s">
        <v>679</v>
      </c>
    </row>
    <row r="52" spans="4:16" x14ac:dyDescent="0.25">
      <c r="D52" s="7" t="s">
        <v>257</v>
      </c>
      <c r="E52" s="7" t="s">
        <v>451</v>
      </c>
      <c r="L52" s="7" t="s">
        <v>173</v>
      </c>
      <c r="M52" s="7" t="s">
        <v>367</v>
      </c>
      <c r="O52" t="s">
        <v>814</v>
      </c>
      <c r="P52" t="s">
        <v>815</v>
      </c>
    </row>
    <row r="53" spans="4:16" x14ac:dyDescent="0.25">
      <c r="D53" s="7" t="s">
        <v>135</v>
      </c>
      <c r="E53" s="7" t="s">
        <v>329</v>
      </c>
      <c r="L53" s="7" t="s">
        <v>168</v>
      </c>
      <c r="M53" s="7" t="s">
        <v>362</v>
      </c>
      <c r="O53" t="s">
        <v>522</v>
      </c>
      <c r="P53" t="s">
        <v>523</v>
      </c>
    </row>
    <row r="54" spans="4:16" x14ac:dyDescent="0.25">
      <c r="D54" s="7" t="s">
        <v>250</v>
      </c>
      <c r="E54" s="7" t="s">
        <v>444</v>
      </c>
      <c r="L54" s="7" t="s">
        <v>85</v>
      </c>
      <c r="M54" s="7" t="s">
        <v>279</v>
      </c>
      <c r="O54" t="s">
        <v>582</v>
      </c>
      <c r="P54" t="s">
        <v>583</v>
      </c>
    </row>
    <row r="55" spans="4:16" x14ac:dyDescent="0.25">
      <c r="D55" s="7" t="s">
        <v>134</v>
      </c>
      <c r="E55" s="7" t="s">
        <v>328</v>
      </c>
      <c r="L55" t="s">
        <v>28</v>
      </c>
      <c r="M55" t="s">
        <v>56</v>
      </c>
      <c r="O55" t="s">
        <v>604</v>
      </c>
      <c r="P55" t="s">
        <v>605</v>
      </c>
    </row>
    <row r="56" spans="4:16" x14ac:dyDescent="0.25">
      <c r="D56" s="7" t="s">
        <v>138</v>
      </c>
      <c r="E56" s="7" t="s">
        <v>332</v>
      </c>
      <c r="L56" s="7" t="s">
        <v>83</v>
      </c>
      <c r="M56" s="7" t="s">
        <v>277</v>
      </c>
      <c r="O56" t="s">
        <v>524</v>
      </c>
      <c r="P56" t="s">
        <v>525</v>
      </c>
    </row>
    <row r="57" spans="4:16" x14ac:dyDescent="0.25">
      <c r="D57" s="7" t="s">
        <v>69</v>
      </c>
      <c r="E57" s="7" t="s">
        <v>263</v>
      </c>
      <c r="L57" t="s">
        <v>20</v>
      </c>
      <c r="M57" t="s">
        <v>48</v>
      </c>
      <c r="O57" t="s">
        <v>532</v>
      </c>
      <c r="P57" t="s">
        <v>533</v>
      </c>
    </row>
    <row r="58" spans="4:16" x14ac:dyDescent="0.25">
      <c r="D58" s="7" t="s">
        <v>137</v>
      </c>
      <c r="E58" s="7" t="s">
        <v>331</v>
      </c>
      <c r="L58" s="7" t="s">
        <v>133</v>
      </c>
      <c r="M58" s="7" t="s">
        <v>327</v>
      </c>
      <c r="O58" t="s">
        <v>774</v>
      </c>
      <c r="P58" t="s">
        <v>775</v>
      </c>
    </row>
    <row r="59" spans="4:16" x14ac:dyDescent="0.25">
      <c r="D59" s="7" t="s">
        <v>217</v>
      </c>
      <c r="E59" s="7" t="s">
        <v>411</v>
      </c>
      <c r="L59" s="7" t="s">
        <v>257</v>
      </c>
      <c r="M59" s="7" t="s">
        <v>451</v>
      </c>
      <c r="O59" t="s">
        <v>634</v>
      </c>
      <c r="P59" t="s">
        <v>635</v>
      </c>
    </row>
    <row r="60" spans="4:16" x14ac:dyDescent="0.25">
      <c r="D60" s="7" t="s">
        <v>146</v>
      </c>
      <c r="E60" s="7" t="s">
        <v>340</v>
      </c>
      <c r="L60" s="7" t="s">
        <v>135</v>
      </c>
      <c r="M60" s="7" t="s">
        <v>329</v>
      </c>
      <c r="O60" t="s">
        <v>820</v>
      </c>
      <c r="P60" t="s">
        <v>821</v>
      </c>
    </row>
    <row r="61" spans="4:16" x14ac:dyDescent="0.25">
      <c r="D61" s="7" t="s">
        <v>148</v>
      </c>
      <c r="E61" s="7" t="s">
        <v>342</v>
      </c>
      <c r="L61" s="7" t="s">
        <v>250</v>
      </c>
      <c r="M61" s="7" t="s">
        <v>444</v>
      </c>
      <c r="O61" t="s">
        <v>824</v>
      </c>
      <c r="P61" t="s">
        <v>821</v>
      </c>
    </row>
    <row r="62" spans="4:16" x14ac:dyDescent="0.25">
      <c r="D62" s="7" t="s">
        <v>149</v>
      </c>
      <c r="E62" s="7" t="s">
        <v>343</v>
      </c>
      <c r="L62" s="7" t="s">
        <v>134</v>
      </c>
      <c r="M62" s="7" t="s">
        <v>328</v>
      </c>
      <c r="O62" t="s">
        <v>825</v>
      </c>
      <c r="P62" t="s">
        <v>826</v>
      </c>
    </row>
    <row r="63" spans="4:16" x14ac:dyDescent="0.25">
      <c r="D63" s="7" t="s">
        <v>147</v>
      </c>
      <c r="E63" s="7" t="s">
        <v>341</v>
      </c>
      <c r="L63" s="7" t="s">
        <v>138</v>
      </c>
      <c r="M63" s="7" t="s">
        <v>332</v>
      </c>
      <c r="O63" t="s">
        <v>568</v>
      </c>
      <c r="P63" t="s">
        <v>569</v>
      </c>
    </row>
    <row r="64" spans="4:16" x14ac:dyDescent="0.25">
      <c r="D64" s="7" t="s">
        <v>141</v>
      </c>
      <c r="E64" s="7" t="s">
        <v>335</v>
      </c>
      <c r="L64" t="s">
        <v>35</v>
      </c>
      <c r="M64" t="s">
        <v>63</v>
      </c>
      <c r="O64" t="s">
        <v>620</v>
      </c>
      <c r="P64" t="s">
        <v>621</v>
      </c>
    </row>
    <row r="65" spans="4:16" x14ac:dyDescent="0.25">
      <c r="D65" s="7" t="s">
        <v>150</v>
      </c>
      <c r="E65" s="7" t="s">
        <v>344</v>
      </c>
      <c r="L65" t="s">
        <v>36</v>
      </c>
      <c r="M65" t="s">
        <v>64</v>
      </c>
      <c r="O65" t="s">
        <v>660</v>
      </c>
      <c r="P65" t="s">
        <v>661</v>
      </c>
    </row>
    <row r="66" spans="4:16" x14ac:dyDescent="0.25">
      <c r="D66" s="7" t="s">
        <v>153</v>
      </c>
      <c r="E66" s="7" t="s">
        <v>347</v>
      </c>
      <c r="L66" t="s">
        <v>12</v>
      </c>
      <c r="M66" t="s">
        <v>40</v>
      </c>
      <c r="O66" t="s">
        <v>546</v>
      </c>
      <c r="P66" t="s">
        <v>547</v>
      </c>
    </row>
    <row r="67" spans="4:16" x14ac:dyDescent="0.25">
      <c r="D67" s="7" t="s">
        <v>152</v>
      </c>
      <c r="E67" s="7" t="s">
        <v>346</v>
      </c>
      <c r="L67" s="7" t="s">
        <v>69</v>
      </c>
      <c r="M67" s="7" t="s">
        <v>263</v>
      </c>
      <c r="O67" t="s">
        <v>588</v>
      </c>
      <c r="P67" t="s">
        <v>589</v>
      </c>
    </row>
    <row r="68" spans="4:16" x14ac:dyDescent="0.25">
      <c r="D68" s="7" t="s">
        <v>154</v>
      </c>
      <c r="E68" s="7" t="s">
        <v>348</v>
      </c>
      <c r="L68" t="s">
        <v>30</v>
      </c>
      <c r="M68" t="s">
        <v>58</v>
      </c>
      <c r="O68" t="s">
        <v>750</v>
      </c>
      <c r="P68" t="s">
        <v>751</v>
      </c>
    </row>
    <row r="69" spans="4:16" x14ac:dyDescent="0.25">
      <c r="D69" s="7" t="s">
        <v>155</v>
      </c>
      <c r="E69" s="7" t="s">
        <v>349</v>
      </c>
      <c r="L69" s="7" t="s">
        <v>137</v>
      </c>
      <c r="M69" s="7" t="s">
        <v>331</v>
      </c>
      <c r="O69" t="s">
        <v>570</v>
      </c>
      <c r="P69" t="s">
        <v>571</v>
      </c>
    </row>
    <row r="70" spans="4:16" x14ac:dyDescent="0.25">
      <c r="D70" s="7" t="s">
        <v>157</v>
      </c>
      <c r="E70" s="7" t="s">
        <v>351</v>
      </c>
      <c r="L70" s="7" t="s">
        <v>217</v>
      </c>
      <c r="M70" s="7" t="s">
        <v>411</v>
      </c>
      <c r="O70" t="s">
        <v>632</v>
      </c>
      <c r="P70" t="s">
        <v>633</v>
      </c>
    </row>
    <row r="71" spans="4:16" x14ac:dyDescent="0.25">
      <c r="D71" s="7" t="s">
        <v>156</v>
      </c>
      <c r="E71" s="7" t="s">
        <v>350</v>
      </c>
      <c r="L71" t="s">
        <v>26</v>
      </c>
      <c r="M71" t="s">
        <v>54</v>
      </c>
      <c r="O71" t="s">
        <v>742</v>
      </c>
      <c r="P71" t="s">
        <v>743</v>
      </c>
    </row>
    <row r="72" spans="4:16" x14ac:dyDescent="0.25">
      <c r="D72" s="7" t="s">
        <v>136</v>
      </c>
      <c r="E72" s="7" t="s">
        <v>330</v>
      </c>
      <c r="L72" t="s">
        <v>11</v>
      </c>
      <c r="M72" t="s">
        <v>39</v>
      </c>
      <c r="O72" t="s">
        <v>802</v>
      </c>
      <c r="P72" t="s">
        <v>803</v>
      </c>
    </row>
    <row r="73" spans="4:16" x14ac:dyDescent="0.25">
      <c r="D73" s="7" t="s">
        <v>219</v>
      </c>
      <c r="E73" s="7" t="s">
        <v>413</v>
      </c>
      <c r="L73" s="7" t="s">
        <v>146</v>
      </c>
      <c r="M73" s="7" t="s">
        <v>340</v>
      </c>
      <c r="O73" t="s">
        <v>652</v>
      </c>
      <c r="P73" t="s">
        <v>653</v>
      </c>
    </row>
    <row r="74" spans="4:16" x14ac:dyDescent="0.25">
      <c r="D74" s="7" t="s">
        <v>158</v>
      </c>
      <c r="E74" s="7" t="s">
        <v>352</v>
      </c>
      <c r="L74" s="7" t="s">
        <v>148</v>
      </c>
      <c r="M74" s="7" t="s">
        <v>342</v>
      </c>
      <c r="O74" t="s">
        <v>734</v>
      </c>
      <c r="P74" t="s">
        <v>735</v>
      </c>
    </row>
    <row r="75" spans="4:16" x14ac:dyDescent="0.25">
      <c r="D75" s="7" t="s">
        <v>161</v>
      </c>
      <c r="E75" s="7" t="s">
        <v>355</v>
      </c>
      <c r="L75" s="7" t="s">
        <v>149</v>
      </c>
      <c r="M75" s="7" t="s">
        <v>343</v>
      </c>
      <c r="O75" t="s">
        <v>672</v>
      </c>
      <c r="P75" t="s">
        <v>673</v>
      </c>
    </row>
    <row r="76" spans="4:16" x14ac:dyDescent="0.25">
      <c r="D76" s="7" t="s">
        <v>162</v>
      </c>
      <c r="E76" s="7" t="s">
        <v>356</v>
      </c>
      <c r="L76" s="7" t="s">
        <v>147</v>
      </c>
      <c r="M76" s="7" t="s">
        <v>341</v>
      </c>
      <c r="O76" t="s">
        <v>630</v>
      </c>
      <c r="P76" t="s">
        <v>631</v>
      </c>
    </row>
    <row r="77" spans="4:16" x14ac:dyDescent="0.25">
      <c r="D77" s="7" t="s">
        <v>109</v>
      </c>
      <c r="E77" s="7" t="s">
        <v>303</v>
      </c>
      <c r="L77" s="7" t="s">
        <v>141</v>
      </c>
      <c r="M77" s="7" t="s">
        <v>335</v>
      </c>
      <c r="O77" t="s">
        <v>708</v>
      </c>
      <c r="P77" t="s">
        <v>709</v>
      </c>
    </row>
    <row r="78" spans="4:16" x14ac:dyDescent="0.25">
      <c r="D78" s="7" t="s">
        <v>125</v>
      </c>
      <c r="E78" s="7" t="s">
        <v>319</v>
      </c>
      <c r="L78" s="7" t="s">
        <v>150</v>
      </c>
      <c r="M78" s="7" t="s">
        <v>344</v>
      </c>
      <c r="O78" t="s">
        <v>831</v>
      </c>
      <c r="P78" t="s">
        <v>832</v>
      </c>
    </row>
    <row r="79" spans="4:16" x14ac:dyDescent="0.25">
      <c r="D79" s="7" t="s">
        <v>159</v>
      </c>
      <c r="E79" s="7" t="s">
        <v>353</v>
      </c>
      <c r="L79" s="7" t="s">
        <v>153</v>
      </c>
      <c r="M79" s="7" t="s">
        <v>347</v>
      </c>
      <c r="O79" t="s">
        <v>526</v>
      </c>
      <c r="P79" t="s">
        <v>527</v>
      </c>
    </row>
    <row r="80" spans="4:16" x14ac:dyDescent="0.25">
      <c r="D80" s="7" t="s">
        <v>206</v>
      </c>
      <c r="E80" s="7" t="s">
        <v>400</v>
      </c>
      <c r="L80" t="s">
        <v>16</v>
      </c>
      <c r="M80" t="s">
        <v>44</v>
      </c>
      <c r="O80" t="s">
        <v>694</v>
      </c>
      <c r="P80" t="s">
        <v>695</v>
      </c>
    </row>
    <row r="81" spans="4:16" x14ac:dyDescent="0.25">
      <c r="D81" s="7" t="s">
        <v>120</v>
      </c>
      <c r="E81" s="7" t="s">
        <v>314</v>
      </c>
      <c r="L81" s="7" t="s">
        <v>152</v>
      </c>
      <c r="M81" s="7" t="s">
        <v>346</v>
      </c>
      <c r="O81" t="s">
        <v>612</v>
      </c>
      <c r="P81" t="s">
        <v>613</v>
      </c>
    </row>
    <row r="82" spans="4:16" x14ac:dyDescent="0.25">
      <c r="D82" s="7" t="s">
        <v>126</v>
      </c>
      <c r="E82" s="7" t="s">
        <v>320</v>
      </c>
      <c r="L82" s="7" t="s">
        <v>154</v>
      </c>
      <c r="M82" s="7" t="s">
        <v>348</v>
      </c>
      <c r="O82" t="s">
        <v>684</v>
      </c>
      <c r="P82" t="s">
        <v>685</v>
      </c>
    </row>
    <row r="83" spans="4:16" x14ac:dyDescent="0.25">
      <c r="D83" s="7" t="s">
        <v>131</v>
      </c>
      <c r="E83" s="7" t="s">
        <v>325</v>
      </c>
      <c r="L83" s="7" t="s">
        <v>155</v>
      </c>
      <c r="M83" s="7" t="s">
        <v>349</v>
      </c>
      <c r="O83" t="s">
        <v>520</v>
      </c>
      <c r="P83" t="s">
        <v>521</v>
      </c>
    </row>
    <row r="84" spans="4:16" x14ac:dyDescent="0.25">
      <c r="D84" s="7" t="s">
        <v>140</v>
      </c>
      <c r="E84" s="7" t="s">
        <v>334</v>
      </c>
      <c r="L84" s="7" t="s">
        <v>157</v>
      </c>
      <c r="M84" s="7" t="s">
        <v>351</v>
      </c>
      <c r="O84" t="s">
        <v>628</v>
      </c>
      <c r="P84" t="s">
        <v>629</v>
      </c>
    </row>
    <row r="85" spans="4:16" x14ac:dyDescent="0.25">
      <c r="D85" s="7" t="s">
        <v>139</v>
      </c>
      <c r="E85" s="7" t="s">
        <v>333</v>
      </c>
      <c r="L85" s="7" t="s">
        <v>156</v>
      </c>
      <c r="M85" s="7" t="s">
        <v>350</v>
      </c>
      <c r="O85" t="s">
        <v>770</v>
      </c>
      <c r="P85" t="s">
        <v>771</v>
      </c>
    </row>
    <row r="86" spans="4:16" x14ac:dyDescent="0.25">
      <c r="D86" s="7" t="s">
        <v>142</v>
      </c>
      <c r="E86" s="7" t="s">
        <v>336</v>
      </c>
      <c r="L86" s="7" t="s">
        <v>136</v>
      </c>
      <c r="M86" s="7" t="s">
        <v>330</v>
      </c>
      <c r="O86" t="s">
        <v>746</v>
      </c>
      <c r="P86" t="s">
        <v>747</v>
      </c>
    </row>
    <row r="87" spans="4:16" x14ac:dyDescent="0.25">
      <c r="D87" s="7" t="s">
        <v>207</v>
      </c>
      <c r="E87" s="7" t="s">
        <v>401</v>
      </c>
      <c r="L87" s="7" t="s">
        <v>219</v>
      </c>
      <c r="M87" s="7" t="s">
        <v>413</v>
      </c>
      <c r="O87" t="s">
        <v>690</v>
      </c>
      <c r="P87" t="s">
        <v>691</v>
      </c>
    </row>
    <row r="88" spans="4:16" x14ac:dyDescent="0.25">
      <c r="D88" s="7" t="s">
        <v>210</v>
      </c>
      <c r="E88" s="7" t="s">
        <v>404</v>
      </c>
      <c r="L88" s="7" t="s">
        <v>158</v>
      </c>
      <c r="M88" s="7" t="s">
        <v>352</v>
      </c>
      <c r="O88" t="s">
        <v>542</v>
      </c>
      <c r="P88" t="s">
        <v>543</v>
      </c>
    </row>
    <row r="89" spans="4:16" x14ac:dyDescent="0.25">
      <c r="D89" s="7" t="s">
        <v>208</v>
      </c>
      <c r="E89" s="7" t="s">
        <v>402</v>
      </c>
      <c r="L89" s="7" t="s">
        <v>161</v>
      </c>
      <c r="M89" s="7" t="s">
        <v>355</v>
      </c>
      <c r="O89" t="s">
        <v>608</v>
      </c>
      <c r="P89" t="s">
        <v>609</v>
      </c>
    </row>
    <row r="90" spans="4:16" x14ac:dyDescent="0.25">
      <c r="D90" s="7" t="s">
        <v>112</v>
      </c>
      <c r="E90" s="7" t="s">
        <v>306</v>
      </c>
      <c r="L90" s="7" t="s">
        <v>162</v>
      </c>
      <c r="M90" s="7" t="s">
        <v>356</v>
      </c>
      <c r="O90" t="s">
        <v>584</v>
      </c>
      <c r="P90" t="s">
        <v>585</v>
      </c>
    </row>
    <row r="91" spans="4:16" x14ac:dyDescent="0.25">
      <c r="D91" s="7" t="s">
        <v>113</v>
      </c>
      <c r="E91" s="7" t="s">
        <v>307</v>
      </c>
      <c r="L91" t="s">
        <v>31</v>
      </c>
      <c r="M91" t="s">
        <v>59</v>
      </c>
      <c r="O91" t="s">
        <v>616</v>
      </c>
      <c r="P91" t="s">
        <v>617</v>
      </c>
    </row>
    <row r="92" spans="4:16" x14ac:dyDescent="0.25">
      <c r="D92" s="7" t="s">
        <v>259</v>
      </c>
      <c r="E92" s="7" t="s">
        <v>453</v>
      </c>
      <c r="L92" s="7" t="s">
        <v>109</v>
      </c>
      <c r="M92" s="7" t="s">
        <v>303</v>
      </c>
      <c r="O92" t="s">
        <v>764</v>
      </c>
      <c r="P92" t="s">
        <v>765</v>
      </c>
    </row>
    <row r="93" spans="4:16" x14ac:dyDescent="0.25">
      <c r="D93" s="7" t="s">
        <v>164</v>
      </c>
      <c r="E93" s="7" t="s">
        <v>358</v>
      </c>
      <c r="L93" s="7" t="s">
        <v>125</v>
      </c>
      <c r="M93" s="7" t="s">
        <v>319</v>
      </c>
      <c r="O93" t="s">
        <v>598</v>
      </c>
      <c r="P93" t="s">
        <v>599</v>
      </c>
    </row>
    <row r="94" spans="4:16" x14ac:dyDescent="0.25">
      <c r="D94" s="7" t="s">
        <v>165</v>
      </c>
      <c r="E94" s="7" t="s">
        <v>359</v>
      </c>
      <c r="L94" s="7" t="s">
        <v>159</v>
      </c>
      <c r="M94" s="7" t="s">
        <v>353</v>
      </c>
      <c r="O94" t="s">
        <v>610</v>
      </c>
      <c r="P94" t="s">
        <v>611</v>
      </c>
    </row>
    <row r="95" spans="4:16" x14ac:dyDescent="0.25">
      <c r="D95" s="7" t="s">
        <v>166</v>
      </c>
      <c r="E95" s="7" t="s">
        <v>360</v>
      </c>
      <c r="L95" s="7" t="s">
        <v>206</v>
      </c>
      <c r="M95" s="7" t="s">
        <v>400</v>
      </c>
      <c r="O95" t="s">
        <v>674</v>
      </c>
      <c r="P95" t="s">
        <v>675</v>
      </c>
    </row>
    <row r="96" spans="4:16" x14ac:dyDescent="0.25">
      <c r="D96" s="7" t="s">
        <v>74</v>
      </c>
      <c r="E96" s="7" t="s">
        <v>268</v>
      </c>
      <c r="L96" s="7" t="s">
        <v>120</v>
      </c>
      <c r="M96" s="7" t="s">
        <v>314</v>
      </c>
      <c r="O96" t="s">
        <v>780</v>
      </c>
      <c r="P96" t="s">
        <v>781</v>
      </c>
    </row>
    <row r="97" spans="4:16" x14ac:dyDescent="0.25">
      <c r="D97" s="7" t="s">
        <v>163</v>
      </c>
      <c r="E97" s="7" t="s">
        <v>357</v>
      </c>
      <c r="L97" s="7" t="s">
        <v>126</v>
      </c>
      <c r="M97" s="7" t="s">
        <v>320</v>
      </c>
      <c r="O97" t="s">
        <v>782</v>
      </c>
      <c r="P97" t="s">
        <v>783</v>
      </c>
    </row>
    <row r="98" spans="4:16" x14ac:dyDescent="0.25">
      <c r="D98" s="7" t="s">
        <v>167</v>
      </c>
      <c r="E98" s="7" t="s">
        <v>361</v>
      </c>
      <c r="L98" s="7" t="s">
        <v>131</v>
      </c>
      <c r="M98" s="7" t="s">
        <v>325</v>
      </c>
      <c r="O98" t="s">
        <v>702</v>
      </c>
      <c r="P98" t="s">
        <v>703</v>
      </c>
    </row>
    <row r="99" spans="4:16" x14ac:dyDescent="0.25">
      <c r="D99" s="7" t="s">
        <v>169</v>
      </c>
      <c r="E99" s="7" t="s">
        <v>363</v>
      </c>
      <c r="L99" s="7" t="s">
        <v>140</v>
      </c>
      <c r="M99" s="7" t="s">
        <v>334</v>
      </c>
      <c r="O99" t="s">
        <v>794</v>
      </c>
      <c r="P99" t="s">
        <v>795</v>
      </c>
    </row>
    <row r="100" spans="4:16" x14ac:dyDescent="0.25">
      <c r="D100" s="7" t="s">
        <v>66</v>
      </c>
      <c r="E100" s="7" t="s">
        <v>260</v>
      </c>
      <c r="L100" s="7" t="s">
        <v>139</v>
      </c>
      <c r="M100" s="7" t="s">
        <v>333</v>
      </c>
      <c r="O100" t="s">
        <v>682</v>
      </c>
      <c r="P100" t="s">
        <v>683</v>
      </c>
    </row>
    <row r="101" spans="4:16" x14ac:dyDescent="0.25">
      <c r="D101" s="7" t="s">
        <v>145</v>
      </c>
      <c r="E101" s="7" t="s">
        <v>339</v>
      </c>
      <c r="L101" s="7" t="s">
        <v>142</v>
      </c>
      <c r="M101" s="7" t="s">
        <v>336</v>
      </c>
      <c r="O101" t="s">
        <v>680</v>
      </c>
      <c r="P101" t="s">
        <v>681</v>
      </c>
    </row>
    <row r="102" spans="4:16" x14ac:dyDescent="0.25">
      <c r="D102" s="7" t="s">
        <v>171</v>
      </c>
      <c r="E102" s="7" t="s">
        <v>365</v>
      </c>
      <c r="L102" s="7" t="s">
        <v>207</v>
      </c>
      <c r="M102" s="7" t="s">
        <v>401</v>
      </c>
      <c r="O102" t="s">
        <v>534</v>
      </c>
      <c r="P102" t="s">
        <v>535</v>
      </c>
    </row>
    <row r="103" spans="4:16" x14ac:dyDescent="0.25">
      <c r="D103" s="7" t="s">
        <v>172</v>
      </c>
      <c r="E103" s="7" t="s">
        <v>366</v>
      </c>
      <c r="L103" s="7" t="s">
        <v>210</v>
      </c>
      <c r="M103" s="7" t="s">
        <v>404</v>
      </c>
      <c r="O103" t="s">
        <v>788</v>
      </c>
      <c r="P103" t="s">
        <v>789</v>
      </c>
    </row>
    <row r="104" spans="4:16" x14ac:dyDescent="0.25">
      <c r="D104" s="7" t="s">
        <v>151</v>
      </c>
      <c r="E104" s="7" t="s">
        <v>345</v>
      </c>
      <c r="L104" s="7" t="s">
        <v>208</v>
      </c>
      <c r="M104" s="7" t="s">
        <v>402</v>
      </c>
      <c r="O104" t="s">
        <v>536</v>
      </c>
      <c r="P104" t="s">
        <v>537</v>
      </c>
    </row>
    <row r="105" spans="4:16" x14ac:dyDescent="0.25">
      <c r="D105" s="7" t="s">
        <v>175</v>
      </c>
      <c r="E105" s="7" t="s">
        <v>369</v>
      </c>
      <c r="L105" s="7" t="s">
        <v>112</v>
      </c>
      <c r="M105" s="7" t="s">
        <v>306</v>
      </c>
      <c r="O105" t="s">
        <v>714</v>
      </c>
      <c r="P105" t="s">
        <v>715</v>
      </c>
    </row>
    <row r="106" spans="4:16" x14ac:dyDescent="0.25">
      <c r="D106" s="7" t="s">
        <v>177</v>
      </c>
      <c r="E106" s="7" t="s">
        <v>371</v>
      </c>
      <c r="L106" s="7" t="s">
        <v>113</v>
      </c>
      <c r="M106" s="7" t="s">
        <v>307</v>
      </c>
      <c r="O106" t="s">
        <v>718</v>
      </c>
      <c r="P106" t="s">
        <v>719</v>
      </c>
    </row>
    <row r="107" spans="4:16" x14ac:dyDescent="0.25">
      <c r="D107" s="7" t="s">
        <v>179</v>
      </c>
      <c r="E107" s="7" t="s">
        <v>373</v>
      </c>
      <c r="L107" s="7" t="s">
        <v>259</v>
      </c>
      <c r="M107" s="7" t="s">
        <v>453</v>
      </c>
      <c r="O107" t="s">
        <v>600</v>
      </c>
      <c r="P107" t="s">
        <v>601</v>
      </c>
    </row>
    <row r="108" spans="4:16" x14ac:dyDescent="0.25">
      <c r="D108" s="7" t="s">
        <v>178</v>
      </c>
      <c r="E108" s="7" t="s">
        <v>372</v>
      </c>
      <c r="L108" s="7" t="s">
        <v>164</v>
      </c>
      <c r="M108" s="7" t="s">
        <v>358</v>
      </c>
      <c r="O108" t="s">
        <v>558</v>
      </c>
      <c r="P108" t="s">
        <v>559</v>
      </c>
    </row>
    <row r="109" spans="4:16" x14ac:dyDescent="0.25">
      <c r="D109" s="7" t="s">
        <v>180</v>
      </c>
      <c r="E109" s="7" t="s">
        <v>374</v>
      </c>
      <c r="L109" s="7" t="s">
        <v>165</v>
      </c>
      <c r="M109" s="7" t="s">
        <v>359</v>
      </c>
      <c r="O109" t="s">
        <v>798</v>
      </c>
      <c r="P109" t="s">
        <v>799</v>
      </c>
    </row>
    <row r="110" spans="4:16" x14ac:dyDescent="0.25">
      <c r="D110" s="7" t="s">
        <v>181</v>
      </c>
      <c r="E110" s="7" t="s">
        <v>375</v>
      </c>
      <c r="L110" s="7" t="s">
        <v>166</v>
      </c>
      <c r="M110" s="7" t="s">
        <v>360</v>
      </c>
      <c r="O110" t="s">
        <v>638</v>
      </c>
      <c r="P110" t="s">
        <v>639</v>
      </c>
    </row>
    <row r="111" spans="4:16" x14ac:dyDescent="0.25">
      <c r="D111" s="7" t="s">
        <v>90</v>
      </c>
      <c r="E111" s="7" t="s">
        <v>284</v>
      </c>
      <c r="L111" s="7" t="s">
        <v>74</v>
      </c>
      <c r="M111" s="7" t="s">
        <v>268</v>
      </c>
      <c r="O111" t="s">
        <v>732</v>
      </c>
      <c r="P111" t="s">
        <v>733</v>
      </c>
    </row>
    <row r="112" spans="4:16" x14ac:dyDescent="0.25">
      <c r="D112" s="7" t="s">
        <v>88</v>
      </c>
      <c r="E112" s="7" t="s">
        <v>282</v>
      </c>
      <c r="L112" t="s">
        <v>23</v>
      </c>
      <c r="M112" t="s">
        <v>51</v>
      </c>
      <c r="O112" t="s">
        <v>700</v>
      </c>
      <c r="P112" t="s">
        <v>701</v>
      </c>
    </row>
    <row r="113" spans="4:16" x14ac:dyDescent="0.25">
      <c r="D113" s="7" t="s">
        <v>256</v>
      </c>
      <c r="E113" s="7" t="s">
        <v>450</v>
      </c>
      <c r="L113" s="7" t="s">
        <v>163</v>
      </c>
      <c r="M113" s="7" t="s">
        <v>357</v>
      </c>
      <c r="O113" t="s">
        <v>792</v>
      </c>
      <c r="P113" t="s">
        <v>793</v>
      </c>
    </row>
    <row r="114" spans="4:16" x14ac:dyDescent="0.25">
      <c r="D114" s="7" t="s">
        <v>182</v>
      </c>
      <c r="E114" s="7" t="s">
        <v>376</v>
      </c>
      <c r="L114" s="7" t="s">
        <v>167</v>
      </c>
      <c r="M114" s="7" t="s">
        <v>361</v>
      </c>
      <c r="O114" t="s">
        <v>698</v>
      </c>
      <c r="P114" t="s">
        <v>699</v>
      </c>
    </row>
    <row r="115" spans="4:16" x14ac:dyDescent="0.25">
      <c r="D115" s="7" t="s">
        <v>184</v>
      </c>
      <c r="E115" s="7" t="s">
        <v>378</v>
      </c>
      <c r="L115" t="s">
        <v>14</v>
      </c>
      <c r="M115" t="s">
        <v>42</v>
      </c>
      <c r="O115" t="s">
        <v>528</v>
      </c>
      <c r="P115" t="s">
        <v>529</v>
      </c>
    </row>
    <row r="116" spans="4:16" x14ac:dyDescent="0.25">
      <c r="D116" s="7" t="s">
        <v>183</v>
      </c>
      <c r="E116" s="7" t="s">
        <v>377</v>
      </c>
      <c r="L116" s="7" t="s">
        <v>169</v>
      </c>
      <c r="M116" s="7" t="s">
        <v>363</v>
      </c>
      <c r="O116" t="s">
        <v>572</v>
      </c>
      <c r="P116" t="s">
        <v>573</v>
      </c>
    </row>
    <row r="117" spans="4:16" x14ac:dyDescent="0.25">
      <c r="D117" s="7" t="s">
        <v>185</v>
      </c>
      <c r="E117" s="7" t="s">
        <v>379</v>
      </c>
      <c r="L117" s="7" t="s">
        <v>66</v>
      </c>
      <c r="M117" s="7" t="s">
        <v>260</v>
      </c>
      <c r="O117" t="s">
        <v>576</v>
      </c>
      <c r="P117" t="s">
        <v>577</v>
      </c>
    </row>
    <row r="118" spans="4:16" x14ac:dyDescent="0.25">
      <c r="D118" s="7" t="s">
        <v>186</v>
      </c>
      <c r="E118" s="7" t="s">
        <v>380</v>
      </c>
      <c r="L118" s="7" t="s">
        <v>145</v>
      </c>
      <c r="M118" s="7" t="s">
        <v>339</v>
      </c>
      <c r="O118" t="s">
        <v>580</v>
      </c>
      <c r="P118" t="s">
        <v>581</v>
      </c>
    </row>
    <row r="119" spans="4:16" x14ac:dyDescent="0.25">
      <c r="D119" s="7" t="s">
        <v>73</v>
      </c>
      <c r="E119" s="7" t="s">
        <v>267</v>
      </c>
      <c r="L119" s="7" t="s">
        <v>171</v>
      </c>
      <c r="M119" s="7" t="s">
        <v>365</v>
      </c>
      <c r="O119" t="s">
        <v>592</v>
      </c>
      <c r="P119" t="s">
        <v>593</v>
      </c>
    </row>
    <row r="120" spans="4:16" x14ac:dyDescent="0.25">
      <c r="D120" s="7" t="s">
        <v>188</v>
      </c>
      <c r="E120" s="7" t="s">
        <v>382</v>
      </c>
      <c r="L120" s="7" t="s">
        <v>172</v>
      </c>
      <c r="M120" s="7" t="s">
        <v>366</v>
      </c>
      <c r="O120" t="s">
        <v>736</v>
      </c>
      <c r="P120" t="s">
        <v>737</v>
      </c>
    </row>
    <row r="121" spans="4:16" x14ac:dyDescent="0.25">
      <c r="D121" s="7" t="s">
        <v>187</v>
      </c>
      <c r="E121" s="7" t="s">
        <v>381</v>
      </c>
      <c r="L121" s="7" t="s">
        <v>151</v>
      </c>
      <c r="M121" s="7" t="s">
        <v>345</v>
      </c>
      <c r="O121" t="s">
        <v>710</v>
      </c>
      <c r="P121" t="s">
        <v>711</v>
      </c>
    </row>
    <row r="122" spans="4:16" x14ac:dyDescent="0.25">
      <c r="D122" s="7" t="s">
        <v>129</v>
      </c>
      <c r="E122" s="7" t="s">
        <v>323</v>
      </c>
      <c r="L122" s="7" t="s">
        <v>175</v>
      </c>
      <c r="M122" s="7" t="s">
        <v>369</v>
      </c>
      <c r="O122" t="s">
        <v>808</v>
      </c>
      <c r="P122" t="s">
        <v>809</v>
      </c>
    </row>
    <row r="123" spans="4:16" x14ac:dyDescent="0.25">
      <c r="D123" s="7" t="s">
        <v>189</v>
      </c>
      <c r="E123" s="7" t="s">
        <v>383</v>
      </c>
      <c r="L123" s="7" t="s">
        <v>177</v>
      </c>
      <c r="M123" s="7" t="s">
        <v>371</v>
      </c>
      <c r="O123" t="s">
        <v>560</v>
      </c>
      <c r="P123" t="s">
        <v>561</v>
      </c>
    </row>
    <row r="124" spans="4:16" x14ac:dyDescent="0.25">
      <c r="D124" s="7" t="s">
        <v>209</v>
      </c>
      <c r="E124" s="7" t="s">
        <v>403</v>
      </c>
      <c r="L124" s="7" t="s">
        <v>179</v>
      </c>
      <c r="M124" s="7" t="s">
        <v>373</v>
      </c>
      <c r="O124" t="s">
        <v>622</v>
      </c>
      <c r="P124" t="s">
        <v>623</v>
      </c>
    </row>
    <row r="125" spans="4:16" x14ac:dyDescent="0.25">
      <c r="D125" s="7" t="s">
        <v>79</v>
      </c>
      <c r="E125" s="7" t="s">
        <v>273</v>
      </c>
      <c r="L125" t="s">
        <v>32</v>
      </c>
      <c r="M125" t="s">
        <v>60</v>
      </c>
      <c r="O125" t="s">
        <v>829</v>
      </c>
      <c r="P125" t="s">
        <v>830</v>
      </c>
    </row>
    <row r="126" spans="4:16" x14ac:dyDescent="0.25">
      <c r="D126" s="7" t="s">
        <v>191</v>
      </c>
      <c r="E126" s="7" t="s">
        <v>385</v>
      </c>
      <c r="L126" s="7" t="s">
        <v>178</v>
      </c>
      <c r="M126" s="7" t="s">
        <v>372</v>
      </c>
      <c r="O126" t="s">
        <v>554</v>
      </c>
      <c r="P126" t="s">
        <v>555</v>
      </c>
    </row>
    <row r="127" spans="4:16" x14ac:dyDescent="0.25">
      <c r="D127" s="7" t="s">
        <v>190</v>
      </c>
      <c r="E127" s="7" t="s">
        <v>384</v>
      </c>
      <c r="L127" s="7" t="s">
        <v>180</v>
      </c>
      <c r="M127" s="7" t="s">
        <v>374</v>
      </c>
      <c r="O127" t="s">
        <v>728</v>
      </c>
      <c r="P127" t="s">
        <v>729</v>
      </c>
    </row>
    <row r="128" spans="4:16" x14ac:dyDescent="0.25">
      <c r="D128" s="7" t="s">
        <v>192</v>
      </c>
      <c r="E128" s="7" t="s">
        <v>386</v>
      </c>
      <c r="L128" s="7" t="s">
        <v>181</v>
      </c>
      <c r="M128" s="7" t="s">
        <v>375</v>
      </c>
      <c r="O128" t="s">
        <v>744</v>
      </c>
      <c r="P128" t="s">
        <v>745</v>
      </c>
    </row>
    <row r="129" spans="4:16" x14ac:dyDescent="0.25">
      <c r="D129" s="7" t="s">
        <v>115</v>
      </c>
      <c r="E129" s="7" t="s">
        <v>309</v>
      </c>
      <c r="L129" s="7" t="s">
        <v>90</v>
      </c>
      <c r="M129" s="7" t="s">
        <v>284</v>
      </c>
      <c r="O129" t="s">
        <v>827</v>
      </c>
      <c r="P129" t="s">
        <v>828</v>
      </c>
    </row>
    <row r="130" spans="4:16" x14ac:dyDescent="0.25">
      <c r="D130" s="7" t="s">
        <v>194</v>
      </c>
      <c r="E130" s="7" t="s">
        <v>388</v>
      </c>
      <c r="L130" t="s">
        <v>33</v>
      </c>
      <c r="M130" t="s">
        <v>61</v>
      </c>
      <c r="O130" t="s">
        <v>644</v>
      </c>
      <c r="P130" t="s">
        <v>645</v>
      </c>
    </row>
    <row r="131" spans="4:16" x14ac:dyDescent="0.25">
      <c r="D131" s="7" t="s">
        <v>195</v>
      </c>
      <c r="E131" s="7" t="s">
        <v>389</v>
      </c>
      <c r="L131" t="s">
        <v>25</v>
      </c>
      <c r="M131" t="s">
        <v>53</v>
      </c>
      <c r="O131" t="s">
        <v>752</v>
      </c>
      <c r="P131" t="s">
        <v>753</v>
      </c>
    </row>
    <row r="132" spans="4:16" x14ac:dyDescent="0.25">
      <c r="D132" s="7" t="s">
        <v>196</v>
      </c>
      <c r="E132" s="7" t="s">
        <v>390</v>
      </c>
      <c r="L132" s="7" t="s">
        <v>88</v>
      </c>
      <c r="M132" s="7" t="s">
        <v>282</v>
      </c>
      <c r="O132" t="s">
        <v>658</v>
      </c>
      <c r="P132" t="s">
        <v>659</v>
      </c>
    </row>
    <row r="133" spans="4:16" x14ac:dyDescent="0.25">
      <c r="D133" s="7" t="s">
        <v>202</v>
      </c>
      <c r="E133" s="7" t="s">
        <v>396</v>
      </c>
      <c r="L133" s="7" t="s">
        <v>256</v>
      </c>
      <c r="M133" s="7" t="s">
        <v>450</v>
      </c>
      <c r="O133" t="s">
        <v>712</v>
      </c>
      <c r="P133" t="s">
        <v>713</v>
      </c>
    </row>
    <row r="134" spans="4:16" x14ac:dyDescent="0.25">
      <c r="D134" s="7" t="s">
        <v>203</v>
      </c>
      <c r="E134" s="7" t="s">
        <v>397</v>
      </c>
      <c r="L134" s="7" t="s">
        <v>182</v>
      </c>
      <c r="M134" s="7" t="s">
        <v>376</v>
      </c>
      <c r="O134" t="s">
        <v>562</v>
      </c>
      <c r="P134" t="s">
        <v>563</v>
      </c>
    </row>
    <row r="135" spans="4:16" x14ac:dyDescent="0.25">
      <c r="D135" s="7" t="s">
        <v>204</v>
      </c>
      <c r="E135" s="7" t="s">
        <v>398</v>
      </c>
      <c r="L135" s="7" t="s">
        <v>184</v>
      </c>
      <c r="M135" s="7" t="s">
        <v>378</v>
      </c>
      <c r="O135" t="s">
        <v>748</v>
      </c>
      <c r="P135" t="s">
        <v>749</v>
      </c>
    </row>
    <row r="136" spans="4:16" x14ac:dyDescent="0.25">
      <c r="D136" s="7" t="s">
        <v>205</v>
      </c>
      <c r="E136" s="7" t="s">
        <v>399</v>
      </c>
      <c r="L136" s="7" t="s">
        <v>183</v>
      </c>
      <c r="M136" s="7" t="s">
        <v>377</v>
      </c>
      <c r="O136" t="s">
        <v>636</v>
      </c>
      <c r="P136" t="s">
        <v>637</v>
      </c>
    </row>
    <row r="137" spans="4:16" x14ac:dyDescent="0.25">
      <c r="D137" s="7" t="s">
        <v>89</v>
      </c>
      <c r="E137" s="7" t="s">
        <v>283</v>
      </c>
      <c r="L137" s="7" t="s">
        <v>185</v>
      </c>
      <c r="M137" s="7" t="s">
        <v>379</v>
      </c>
      <c r="O137" t="s">
        <v>706</v>
      </c>
      <c r="P137" t="s">
        <v>707</v>
      </c>
    </row>
    <row r="138" spans="4:16" x14ac:dyDescent="0.25">
      <c r="D138" s="7" t="s">
        <v>199</v>
      </c>
      <c r="E138" s="7" t="s">
        <v>393</v>
      </c>
      <c r="L138" s="7" t="s">
        <v>186</v>
      </c>
      <c r="M138" s="7" t="s">
        <v>380</v>
      </c>
      <c r="O138" t="s">
        <v>704</v>
      </c>
      <c r="P138" t="s">
        <v>705</v>
      </c>
    </row>
    <row r="139" spans="4:16" x14ac:dyDescent="0.25">
      <c r="D139" s="7" t="s">
        <v>201</v>
      </c>
      <c r="E139" s="7" t="s">
        <v>395</v>
      </c>
      <c r="L139" t="s">
        <v>22</v>
      </c>
      <c r="M139" t="s">
        <v>50</v>
      </c>
      <c r="O139" t="s">
        <v>756</v>
      </c>
      <c r="P139" t="s">
        <v>757</v>
      </c>
    </row>
    <row r="140" spans="4:16" x14ac:dyDescent="0.25">
      <c r="D140" s="7" t="s">
        <v>193</v>
      </c>
      <c r="E140" s="7" t="s">
        <v>387</v>
      </c>
      <c r="L140" s="7" t="s">
        <v>73</v>
      </c>
      <c r="M140" s="7" t="s">
        <v>267</v>
      </c>
      <c r="O140" t="s">
        <v>676</v>
      </c>
      <c r="P140" t="s">
        <v>677</v>
      </c>
    </row>
    <row r="141" spans="4:16" x14ac:dyDescent="0.25">
      <c r="D141" s="7" t="s">
        <v>211</v>
      </c>
      <c r="E141" s="7" t="s">
        <v>405</v>
      </c>
      <c r="L141" s="7" t="s">
        <v>188</v>
      </c>
      <c r="M141" s="7" t="s">
        <v>382</v>
      </c>
      <c r="O141" t="s">
        <v>640</v>
      </c>
      <c r="P141" t="s">
        <v>641</v>
      </c>
    </row>
    <row r="142" spans="4:16" x14ac:dyDescent="0.25">
      <c r="D142" s="7" t="s">
        <v>213</v>
      </c>
      <c r="E142" s="7" t="s">
        <v>407</v>
      </c>
      <c r="L142" s="7" t="s">
        <v>187</v>
      </c>
      <c r="M142" s="7" t="s">
        <v>381</v>
      </c>
      <c r="O142" t="s">
        <v>724</v>
      </c>
      <c r="P142" t="s">
        <v>725</v>
      </c>
    </row>
    <row r="143" spans="4:16" x14ac:dyDescent="0.25">
      <c r="D143" s="7" t="s">
        <v>214</v>
      </c>
      <c r="E143" s="7" t="s">
        <v>408</v>
      </c>
      <c r="L143" s="7" t="s">
        <v>129</v>
      </c>
      <c r="M143" s="7" t="s">
        <v>323</v>
      </c>
      <c r="O143" t="s">
        <v>738</v>
      </c>
      <c r="P143" t="s">
        <v>739</v>
      </c>
    </row>
    <row r="144" spans="4:16" x14ac:dyDescent="0.25">
      <c r="D144" s="7" t="s">
        <v>212</v>
      </c>
      <c r="E144" s="7" t="s">
        <v>406</v>
      </c>
      <c r="L144" s="7" t="s">
        <v>189</v>
      </c>
      <c r="M144" s="7" t="s">
        <v>383</v>
      </c>
      <c r="O144" t="s">
        <v>656</v>
      </c>
      <c r="P144" t="s">
        <v>657</v>
      </c>
    </row>
    <row r="145" spans="4:16" x14ac:dyDescent="0.25">
      <c r="D145" s="7" t="s">
        <v>215</v>
      </c>
      <c r="E145" s="7" t="s">
        <v>409</v>
      </c>
      <c r="L145" s="7" t="s">
        <v>209</v>
      </c>
      <c r="M145" s="7" t="s">
        <v>403</v>
      </c>
      <c r="O145" t="s">
        <v>786</v>
      </c>
      <c r="P145" t="s">
        <v>787</v>
      </c>
    </row>
    <row r="146" spans="4:16" x14ac:dyDescent="0.25">
      <c r="D146" s="7" t="s">
        <v>216</v>
      </c>
      <c r="E146" s="7" t="s">
        <v>410</v>
      </c>
      <c r="L146" s="7" t="s">
        <v>79</v>
      </c>
      <c r="M146" s="7" t="s">
        <v>273</v>
      </c>
      <c r="O146" t="s">
        <v>810</v>
      </c>
      <c r="P146" t="s">
        <v>811</v>
      </c>
    </row>
    <row r="147" spans="4:16" x14ac:dyDescent="0.25">
      <c r="D147" s="7" t="s">
        <v>218</v>
      </c>
      <c r="E147" s="7" t="s">
        <v>412</v>
      </c>
      <c r="L147" s="7" t="s">
        <v>191</v>
      </c>
      <c r="M147" s="7" t="s">
        <v>385</v>
      </c>
      <c r="O147" t="s">
        <v>540</v>
      </c>
      <c r="P147" t="s">
        <v>541</v>
      </c>
    </row>
    <row r="148" spans="4:16" x14ac:dyDescent="0.25">
      <c r="D148" s="7" t="s">
        <v>143</v>
      </c>
      <c r="E148" s="7" t="s">
        <v>337</v>
      </c>
      <c r="L148" s="7" t="s">
        <v>190</v>
      </c>
      <c r="M148" s="7" t="s">
        <v>384</v>
      </c>
      <c r="O148" t="s">
        <v>818</v>
      </c>
      <c r="P148" t="s">
        <v>819</v>
      </c>
    </row>
    <row r="149" spans="4:16" x14ac:dyDescent="0.25">
      <c r="D149" s="7" t="s">
        <v>176</v>
      </c>
      <c r="E149" s="7" t="s">
        <v>370</v>
      </c>
      <c r="L149" s="7" t="s">
        <v>192</v>
      </c>
      <c r="M149" s="7" t="s">
        <v>386</v>
      </c>
      <c r="O149" t="s">
        <v>670</v>
      </c>
      <c r="P149" t="s">
        <v>671</v>
      </c>
    </row>
    <row r="150" spans="4:16" x14ac:dyDescent="0.25">
      <c r="D150" s="7" t="s">
        <v>84</v>
      </c>
      <c r="E150" s="7" t="s">
        <v>278</v>
      </c>
      <c r="L150" s="7" t="s">
        <v>115</v>
      </c>
      <c r="M150" s="7" t="s">
        <v>309</v>
      </c>
      <c r="O150" t="s">
        <v>766</v>
      </c>
      <c r="P150" t="s">
        <v>767</v>
      </c>
    </row>
    <row r="151" spans="4:16" x14ac:dyDescent="0.25">
      <c r="D151" s="7" t="s">
        <v>223</v>
      </c>
      <c r="E151" s="7" t="s">
        <v>417</v>
      </c>
      <c r="L151" s="7" t="s">
        <v>194</v>
      </c>
      <c r="M151" s="7" t="s">
        <v>388</v>
      </c>
      <c r="O151" t="s">
        <v>696</v>
      </c>
      <c r="P151" t="s">
        <v>697</v>
      </c>
    </row>
    <row r="152" spans="4:16" x14ac:dyDescent="0.25">
      <c r="D152" s="7" t="s">
        <v>222</v>
      </c>
      <c r="E152" s="7" t="s">
        <v>416</v>
      </c>
      <c r="L152" s="7" t="s">
        <v>195</v>
      </c>
      <c r="M152" s="7" t="s">
        <v>389</v>
      </c>
      <c r="O152" t="s">
        <v>816</v>
      </c>
      <c r="P152" t="s">
        <v>817</v>
      </c>
    </row>
    <row r="153" spans="4:16" x14ac:dyDescent="0.25">
      <c r="D153" s="7" t="s">
        <v>95</v>
      </c>
      <c r="E153" s="7" t="s">
        <v>289</v>
      </c>
      <c r="L153" s="7" t="s">
        <v>196</v>
      </c>
      <c r="M153" s="7" t="s">
        <v>390</v>
      </c>
      <c r="O153" t="s">
        <v>662</v>
      </c>
      <c r="P153" t="s">
        <v>663</v>
      </c>
    </row>
    <row r="154" spans="4:16" x14ac:dyDescent="0.25">
      <c r="D154" s="7" t="s">
        <v>224</v>
      </c>
      <c r="E154" s="7" t="s">
        <v>418</v>
      </c>
      <c r="L154" s="7" t="s">
        <v>202</v>
      </c>
      <c r="M154" s="7" t="s">
        <v>396</v>
      </c>
      <c r="O154" t="s">
        <v>664</v>
      </c>
      <c r="P154" t="s">
        <v>665</v>
      </c>
    </row>
    <row r="155" spans="4:16" x14ac:dyDescent="0.25">
      <c r="D155" s="7" t="s">
        <v>227</v>
      </c>
      <c r="E155" s="7" t="s">
        <v>421</v>
      </c>
      <c r="L155" s="7" t="s">
        <v>203</v>
      </c>
      <c r="M155" s="7" t="s">
        <v>397</v>
      </c>
      <c r="O155" t="s">
        <v>772</v>
      </c>
      <c r="P155" t="s">
        <v>773</v>
      </c>
    </row>
    <row r="156" spans="4:16" x14ac:dyDescent="0.25">
      <c r="D156" s="7" t="s">
        <v>160</v>
      </c>
      <c r="E156" s="7" t="s">
        <v>354</v>
      </c>
      <c r="L156" s="7" t="s">
        <v>204</v>
      </c>
      <c r="M156" s="7" t="s">
        <v>398</v>
      </c>
      <c r="O156" t="s">
        <v>800</v>
      </c>
      <c r="P156" t="s">
        <v>801</v>
      </c>
    </row>
    <row r="157" spans="4:16" x14ac:dyDescent="0.25">
      <c r="D157" s="7" t="s">
        <v>225</v>
      </c>
      <c r="E157" s="7" t="s">
        <v>419</v>
      </c>
      <c r="L157" s="7" t="s">
        <v>205</v>
      </c>
      <c r="M157" s="7" t="s">
        <v>399</v>
      </c>
      <c r="O157" t="s">
        <v>654</v>
      </c>
      <c r="P157" t="s">
        <v>655</v>
      </c>
    </row>
    <row r="158" spans="4:16" x14ac:dyDescent="0.25">
      <c r="D158" s="7" t="s">
        <v>230</v>
      </c>
      <c r="E158" s="7" t="s">
        <v>424</v>
      </c>
      <c r="L158" s="7" t="s">
        <v>89</v>
      </c>
      <c r="M158" s="7" t="s">
        <v>283</v>
      </c>
      <c r="O158" t="s">
        <v>804</v>
      </c>
      <c r="P158" t="s">
        <v>805</v>
      </c>
    </row>
    <row r="159" spans="4:16" x14ac:dyDescent="0.25">
      <c r="D159" s="7" t="s">
        <v>228</v>
      </c>
      <c r="E159" s="7" t="s">
        <v>422</v>
      </c>
      <c r="L159" s="7" t="s">
        <v>199</v>
      </c>
      <c r="M159" s="7" t="s">
        <v>393</v>
      </c>
      <c r="O159" t="s">
        <v>574</v>
      </c>
      <c r="P159" t="s">
        <v>575</v>
      </c>
    </row>
    <row r="160" spans="4:16" x14ac:dyDescent="0.25">
      <c r="D160" s="7" t="s">
        <v>231</v>
      </c>
      <c r="E160" s="7" t="s">
        <v>425</v>
      </c>
      <c r="L160" s="7" t="s">
        <v>201</v>
      </c>
      <c r="M160" s="7" t="s">
        <v>395</v>
      </c>
      <c r="O160" t="s">
        <v>740</v>
      </c>
      <c r="P160" t="s">
        <v>741</v>
      </c>
    </row>
    <row r="161" spans="4:13" x14ac:dyDescent="0.25">
      <c r="D161" s="7" t="s">
        <v>229</v>
      </c>
      <c r="E161" s="7" t="s">
        <v>423</v>
      </c>
      <c r="L161" s="7" t="s">
        <v>193</v>
      </c>
      <c r="M161" s="7" t="s">
        <v>387</v>
      </c>
    </row>
    <row r="162" spans="4:13" x14ac:dyDescent="0.25">
      <c r="D162" s="7" t="s">
        <v>233</v>
      </c>
      <c r="E162" s="7" t="s">
        <v>427</v>
      </c>
      <c r="L162" t="s">
        <v>17</v>
      </c>
      <c r="M162" t="s">
        <v>45</v>
      </c>
    </row>
    <row r="163" spans="4:13" x14ac:dyDescent="0.25">
      <c r="D163" s="7" t="s">
        <v>235</v>
      </c>
      <c r="E163" s="7" t="s">
        <v>429</v>
      </c>
      <c r="L163" s="7" t="s">
        <v>211</v>
      </c>
      <c r="M163" s="7" t="s">
        <v>405</v>
      </c>
    </row>
    <row r="164" spans="4:13" x14ac:dyDescent="0.25">
      <c r="D164" s="7" t="s">
        <v>234</v>
      </c>
      <c r="E164" s="7" t="s">
        <v>428</v>
      </c>
      <c r="L164" s="7" t="s">
        <v>213</v>
      </c>
      <c r="M164" s="7" t="s">
        <v>407</v>
      </c>
    </row>
    <row r="165" spans="4:13" x14ac:dyDescent="0.25">
      <c r="D165" s="7" t="s">
        <v>236</v>
      </c>
      <c r="E165" s="7" t="s">
        <v>430</v>
      </c>
      <c r="L165" s="7" t="s">
        <v>214</v>
      </c>
      <c r="M165" s="7" t="s">
        <v>408</v>
      </c>
    </row>
    <row r="166" spans="4:13" x14ac:dyDescent="0.25">
      <c r="D166" s="7" t="s">
        <v>243</v>
      </c>
      <c r="E166" s="7" t="s">
        <v>437</v>
      </c>
      <c r="L166" s="7" t="s">
        <v>212</v>
      </c>
      <c r="M166" s="7" t="s">
        <v>406</v>
      </c>
    </row>
    <row r="167" spans="4:13" x14ac:dyDescent="0.25">
      <c r="D167" s="7" t="s">
        <v>238</v>
      </c>
      <c r="E167" s="7" t="s">
        <v>432</v>
      </c>
      <c r="L167" s="7" t="s">
        <v>215</v>
      </c>
      <c r="M167" s="7" t="s">
        <v>409</v>
      </c>
    </row>
    <row r="168" spans="4:13" x14ac:dyDescent="0.25">
      <c r="D168" s="7" t="s">
        <v>121</v>
      </c>
      <c r="E168" s="7" t="s">
        <v>315</v>
      </c>
      <c r="L168" s="7" t="s">
        <v>216</v>
      </c>
      <c r="M168" s="7" t="s">
        <v>410</v>
      </c>
    </row>
    <row r="169" spans="4:13" x14ac:dyDescent="0.25">
      <c r="D169" s="7" t="s">
        <v>242</v>
      </c>
      <c r="E169" s="7" t="s">
        <v>436</v>
      </c>
      <c r="L169" s="7" t="s">
        <v>218</v>
      </c>
      <c r="M169" s="7" t="s">
        <v>412</v>
      </c>
    </row>
    <row r="170" spans="4:13" x14ac:dyDescent="0.25">
      <c r="D170" s="7" t="s">
        <v>240</v>
      </c>
      <c r="E170" s="7" t="s">
        <v>434</v>
      </c>
      <c r="L170" s="7" t="s">
        <v>143</v>
      </c>
      <c r="M170" s="7" t="s">
        <v>337</v>
      </c>
    </row>
    <row r="171" spans="4:13" x14ac:dyDescent="0.25">
      <c r="D171" s="7" t="s">
        <v>78</v>
      </c>
      <c r="E171" s="7" t="s">
        <v>272</v>
      </c>
      <c r="L171" t="s">
        <v>34</v>
      </c>
      <c r="M171" t="s">
        <v>62</v>
      </c>
    </row>
    <row r="172" spans="4:13" x14ac:dyDescent="0.25">
      <c r="D172" s="7" t="s">
        <v>241</v>
      </c>
      <c r="E172" s="7" t="s">
        <v>435</v>
      </c>
      <c r="L172" t="s">
        <v>10</v>
      </c>
      <c r="M172" t="s">
        <v>38</v>
      </c>
    </row>
    <row r="173" spans="4:13" x14ac:dyDescent="0.25">
      <c r="D173" s="7" t="s">
        <v>245</v>
      </c>
      <c r="E173" s="7" t="s">
        <v>439</v>
      </c>
      <c r="L173" s="7" t="s">
        <v>176</v>
      </c>
      <c r="M173" s="7" t="s">
        <v>370</v>
      </c>
    </row>
    <row r="174" spans="4:13" x14ac:dyDescent="0.25">
      <c r="D174" s="7" t="s">
        <v>124</v>
      </c>
      <c r="E174" s="7" t="s">
        <v>318</v>
      </c>
      <c r="L174" t="s">
        <v>37</v>
      </c>
      <c r="M174" t="s">
        <v>65</v>
      </c>
    </row>
    <row r="175" spans="4:13" x14ac:dyDescent="0.25">
      <c r="D175" s="7" t="s">
        <v>244</v>
      </c>
      <c r="E175" s="7" t="s">
        <v>438</v>
      </c>
      <c r="L175" t="s">
        <v>29</v>
      </c>
      <c r="M175" t="s">
        <v>57</v>
      </c>
    </row>
    <row r="176" spans="4:13" x14ac:dyDescent="0.25">
      <c r="D176" s="7" t="s">
        <v>258</v>
      </c>
      <c r="E176" s="7" t="s">
        <v>452</v>
      </c>
      <c r="L176" s="7" t="s">
        <v>84</v>
      </c>
      <c r="M176" s="7" t="s">
        <v>278</v>
      </c>
    </row>
    <row r="177" spans="4:13" x14ac:dyDescent="0.25">
      <c r="D177" s="7" t="s">
        <v>111</v>
      </c>
      <c r="E177" s="7" t="s">
        <v>305</v>
      </c>
      <c r="L177" t="s">
        <v>15</v>
      </c>
      <c r="M177" t="s">
        <v>43</v>
      </c>
    </row>
    <row r="178" spans="4:13" x14ac:dyDescent="0.25">
      <c r="D178" s="7" t="s">
        <v>144</v>
      </c>
      <c r="E178" s="7" t="s">
        <v>338</v>
      </c>
      <c r="L178" s="7" t="s">
        <v>223</v>
      </c>
      <c r="M178" s="7" t="s">
        <v>417</v>
      </c>
    </row>
    <row r="179" spans="4:13" x14ac:dyDescent="0.25">
      <c r="D179" s="7" t="s">
        <v>220</v>
      </c>
      <c r="E179" s="7" t="s">
        <v>414</v>
      </c>
      <c r="L179" s="7" t="s">
        <v>222</v>
      </c>
      <c r="M179" s="7" t="s">
        <v>416</v>
      </c>
    </row>
    <row r="180" spans="4:13" x14ac:dyDescent="0.25">
      <c r="D180" s="7" t="s">
        <v>246</v>
      </c>
      <c r="E180" s="7" t="s">
        <v>440</v>
      </c>
      <c r="L180" s="7" t="s">
        <v>95</v>
      </c>
      <c r="M180" s="7" t="s">
        <v>289</v>
      </c>
    </row>
    <row r="181" spans="4:13" x14ac:dyDescent="0.25">
      <c r="D181" s="7" t="s">
        <v>247</v>
      </c>
      <c r="E181" s="7" t="s">
        <v>441</v>
      </c>
      <c r="L181" s="7" t="s">
        <v>224</v>
      </c>
      <c r="M181" s="7" t="s">
        <v>418</v>
      </c>
    </row>
    <row r="182" spans="4:13" x14ac:dyDescent="0.25">
      <c r="D182" s="7" t="s">
        <v>248</v>
      </c>
      <c r="E182" s="7" t="s">
        <v>442</v>
      </c>
      <c r="L182" s="7" t="s">
        <v>227</v>
      </c>
      <c r="M182" s="7" t="s">
        <v>421</v>
      </c>
    </row>
    <row r="183" spans="4:13" x14ac:dyDescent="0.25">
      <c r="D183" s="7" t="s">
        <v>249</v>
      </c>
      <c r="E183" s="7" t="s">
        <v>443</v>
      </c>
      <c r="L183" s="7" t="s">
        <v>160</v>
      </c>
      <c r="M183" s="7" t="s">
        <v>354</v>
      </c>
    </row>
    <row r="184" spans="4:13" x14ac:dyDescent="0.25">
      <c r="D184" s="7" t="s">
        <v>251</v>
      </c>
      <c r="E184" s="7" t="s">
        <v>445</v>
      </c>
      <c r="L184" s="7" t="s">
        <v>225</v>
      </c>
      <c r="M184" s="7" t="s">
        <v>419</v>
      </c>
    </row>
    <row r="185" spans="4:13" x14ac:dyDescent="0.25">
      <c r="D185" s="7" t="s">
        <v>253</v>
      </c>
      <c r="E185" s="7" t="s">
        <v>447</v>
      </c>
      <c r="L185" s="7" t="s">
        <v>230</v>
      </c>
      <c r="M185" s="7" t="s">
        <v>424</v>
      </c>
    </row>
    <row r="186" spans="4:13" x14ac:dyDescent="0.25">
      <c r="D186" s="7" t="s">
        <v>252</v>
      </c>
      <c r="E186" s="7" t="s">
        <v>446</v>
      </c>
      <c r="L186" s="7" t="s">
        <v>228</v>
      </c>
      <c r="M186" s="7" t="s">
        <v>422</v>
      </c>
    </row>
    <row r="187" spans="4:13" x14ac:dyDescent="0.25">
      <c r="D187" s="7" t="s">
        <v>67</v>
      </c>
      <c r="E187" s="7" t="s">
        <v>261</v>
      </c>
      <c r="L187" s="7" t="s">
        <v>231</v>
      </c>
      <c r="M187" s="7" t="s">
        <v>425</v>
      </c>
    </row>
    <row r="188" spans="4:13" x14ac:dyDescent="0.25">
      <c r="D188" s="7" t="s">
        <v>254</v>
      </c>
      <c r="E188" s="7" t="s">
        <v>448</v>
      </c>
      <c r="L188" s="7" t="s">
        <v>229</v>
      </c>
      <c r="M188" s="7" t="s">
        <v>423</v>
      </c>
    </row>
    <row r="189" spans="4:13" x14ac:dyDescent="0.25">
      <c r="D189" s="7" t="s">
        <v>86</v>
      </c>
      <c r="E189" s="7" t="s">
        <v>280</v>
      </c>
      <c r="L189" s="7" t="s">
        <v>233</v>
      </c>
      <c r="M189" s="7" t="s">
        <v>427</v>
      </c>
    </row>
    <row r="190" spans="4:13" x14ac:dyDescent="0.25">
      <c r="D190" s="7" t="s">
        <v>255</v>
      </c>
      <c r="E190" s="7" t="s">
        <v>449</v>
      </c>
      <c r="L190" s="7" t="s">
        <v>235</v>
      </c>
      <c r="M190" s="7" t="s">
        <v>429</v>
      </c>
    </row>
    <row r="191" spans="4:13" x14ac:dyDescent="0.25">
      <c r="D191" s="7" t="s">
        <v>200</v>
      </c>
      <c r="E191" s="7" t="s">
        <v>394</v>
      </c>
      <c r="L191" s="7" t="s">
        <v>234</v>
      </c>
      <c r="M191" s="7" t="s">
        <v>428</v>
      </c>
    </row>
    <row r="192" spans="4:13" x14ac:dyDescent="0.25">
      <c r="D192" s="7" t="s">
        <v>87</v>
      </c>
      <c r="E192" s="7" t="s">
        <v>281</v>
      </c>
      <c r="L192" s="7" t="s">
        <v>236</v>
      </c>
      <c r="M192" s="7" t="s">
        <v>430</v>
      </c>
    </row>
    <row r="193" spans="4:13" x14ac:dyDescent="0.25">
      <c r="D193" s="7" t="s">
        <v>237</v>
      </c>
      <c r="E193" s="7" t="s">
        <v>431</v>
      </c>
      <c r="L193" s="7" t="s">
        <v>243</v>
      </c>
      <c r="M193" s="7" t="s">
        <v>437</v>
      </c>
    </row>
    <row r="194" spans="4:13" x14ac:dyDescent="0.25">
      <c r="D194" s="7" t="s">
        <v>239</v>
      </c>
      <c r="E194" s="7" t="s">
        <v>433</v>
      </c>
      <c r="L194" s="7" t="s">
        <v>238</v>
      </c>
      <c r="M194" s="7" t="s">
        <v>432</v>
      </c>
    </row>
    <row r="195" spans="4:13" x14ac:dyDescent="0.25">
      <c r="L195" s="7" t="s">
        <v>121</v>
      </c>
      <c r="M195" s="7" t="s">
        <v>315</v>
      </c>
    </row>
    <row r="196" spans="4:13" x14ac:dyDescent="0.25">
      <c r="L196" s="7" t="s">
        <v>242</v>
      </c>
      <c r="M196" s="7" t="s">
        <v>436</v>
      </c>
    </row>
    <row r="197" spans="4:13" x14ac:dyDescent="0.25">
      <c r="L197" s="7" t="s">
        <v>240</v>
      </c>
      <c r="M197" s="7" t="s">
        <v>434</v>
      </c>
    </row>
    <row r="198" spans="4:13" x14ac:dyDescent="0.25">
      <c r="L198" t="s">
        <v>19</v>
      </c>
      <c r="M198" t="s">
        <v>47</v>
      </c>
    </row>
    <row r="199" spans="4:13" x14ac:dyDescent="0.25">
      <c r="L199" s="7" t="s">
        <v>78</v>
      </c>
      <c r="M199" s="7" t="s">
        <v>272</v>
      </c>
    </row>
    <row r="200" spans="4:13" x14ac:dyDescent="0.25">
      <c r="L200" s="7" t="s">
        <v>241</v>
      </c>
      <c r="M200" s="7" t="s">
        <v>435</v>
      </c>
    </row>
    <row r="201" spans="4:13" x14ac:dyDescent="0.25">
      <c r="L201" s="7" t="s">
        <v>245</v>
      </c>
      <c r="M201" s="7" t="s">
        <v>439</v>
      </c>
    </row>
    <row r="202" spans="4:13" x14ac:dyDescent="0.25">
      <c r="L202" s="7" t="s">
        <v>124</v>
      </c>
      <c r="M202" s="7" t="s">
        <v>318</v>
      </c>
    </row>
    <row r="203" spans="4:13" x14ac:dyDescent="0.25">
      <c r="L203" s="7" t="s">
        <v>244</v>
      </c>
      <c r="M203" s="7" t="s">
        <v>438</v>
      </c>
    </row>
    <row r="204" spans="4:13" x14ac:dyDescent="0.25">
      <c r="L204" s="7" t="s">
        <v>258</v>
      </c>
      <c r="M204" s="7" t="s">
        <v>452</v>
      </c>
    </row>
    <row r="205" spans="4:13" x14ac:dyDescent="0.25">
      <c r="L205" s="7" t="s">
        <v>111</v>
      </c>
      <c r="M205" s="7" t="s">
        <v>305</v>
      </c>
    </row>
    <row r="206" spans="4:13" x14ac:dyDescent="0.25">
      <c r="L206" s="7" t="s">
        <v>144</v>
      </c>
      <c r="M206" s="7" t="s">
        <v>338</v>
      </c>
    </row>
    <row r="207" spans="4:13" x14ac:dyDescent="0.25">
      <c r="L207" s="7" t="s">
        <v>220</v>
      </c>
      <c r="M207" s="7" t="s">
        <v>414</v>
      </c>
    </row>
    <row r="208" spans="4:13" x14ac:dyDescent="0.25">
      <c r="L208" s="7" t="s">
        <v>246</v>
      </c>
      <c r="M208" s="7" t="s">
        <v>440</v>
      </c>
    </row>
    <row r="209" spans="12:13" x14ac:dyDescent="0.25">
      <c r="L209" s="7" t="s">
        <v>247</v>
      </c>
      <c r="M209" s="7" t="s">
        <v>441</v>
      </c>
    </row>
    <row r="210" spans="12:13" x14ac:dyDescent="0.25">
      <c r="L210" s="7" t="s">
        <v>248</v>
      </c>
      <c r="M210" s="7" t="s">
        <v>442</v>
      </c>
    </row>
    <row r="211" spans="12:13" x14ac:dyDescent="0.25">
      <c r="L211" s="7" t="s">
        <v>249</v>
      </c>
      <c r="M211" s="7" t="s">
        <v>443</v>
      </c>
    </row>
    <row r="212" spans="12:13" x14ac:dyDescent="0.25">
      <c r="L212" s="7" t="s">
        <v>251</v>
      </c>
      <c r="M212" s="7" t="s">
        <v>445</v>
      </c>
    </row>
    <row r="213" spans="12:13" x14ac:dyDescent="0.25">
      <c r="L213" s="7" t="s">
        <v>253</v>
      </c>
      <c r="M213" s="7" t="s">
        <v>447</v>
      </c>
    </row>
    <row r="214" spans="12:13" x14ac:dyDescent="0.25">
      <c r="L214" s="7" t="s">
        <v>252</v>
      </c>
      <c r="M214" s="7" t="s">
        <v>446</v>
      </c>
    </row>
    <row r="215" spans="12:13" x14ac:dyDescent="0.25">
      <c r="L215" s="7" t="s">
        <v>67</v>
      </c>
      <c r="M215" s="7" t="s">
        <v>261</v>
      </c>
    </row>
    <row r="216" spans="12:13" x14ac:dyDescent="0.25">
      <c r="L216" s="7" t="s">
        <v>254</v>
      </c>
      <c r="M216" s="7" t="s">
        <v>448</v>
      </c>
    </row>
    <row r="217" spans="12:13" x14ac:dyDescent="0.25">
      <c r="L217" s="7" t="s">
        <v>86</v>
      </c>
      <c r="M217" s="7" t="s">
        <v>280</v>
      </c>
    </row>
    <row r="218" spans="12:13" x14ac:dyDescent="0.25">
      <c r="L218" s="7" t="s">
        <v>255</v>
      </c>
      <c r="M218" s="7" t="s">
        <v>449</v>
      </c>
    </row>
    <row r="219" spans="12:13" x14ac:dyDescent="0.25">
      <c r="L219" s="7" t="s">
        <v>200</v>
      </c>
      <c r="M219" s="7" t="s">
        <v>394</v>
      </c>
    </row>
    <row r="220" spans="12:13" x14ac:dyDescent="0.25">
      <c r="L220" s="7" t="s">
        <v>87</v>
      </c>
      <c r="M220" s="7" t="s">
        <v>281</v>
      </c>
    </row>
    <row r="221" spans="12:13" x14ac:dyDescent="0.25">
      <c r="L221" s="7" t="s">
        <v>237</v>
      </c>
      <c r="M221" s="7" t="s">
        <v>431</v>
      </c>
    </row>
    <row r="222" spans="12:13" x14ac:dyDescent="0.25">
      <c r="L222" s="7" t="s">
        <v>239</v>
      </c>
      <c r="M222" s="7" t="s">
        <v>433</v>
      </c>
    </row>
  </sheetData>
  <sortState xmlns:xlrd2="http://schemas.microsoft.com/office/spreadsheetml/2017/richdata2" ref="O1:P222">
    <sortCondition ref="P1:P222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Informação de contacto</vt:lpstr>
      <vt:lpstr>Obrigação de compensação</vt:lpstr>
      <vt:lpstr>Listas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Gonçalo Malato Beliz Guerreiro Júdice</dc:creator>
  <cp:lastModifiedBy>ASF</cp:lastModifiedBy>
  <dcterms:created xsi:type="dcterms:W3CDTF">2014-12-16T10:44:15Z</dcterms:created>
  <dcterms:modified xsi:type="dcterms:W3CDTF">2024-03-04T15:57:18Z</dcterms:modified>
</cp:coreProperties>
</file>