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66925"/>
  <xr:revisionPtr revIDLastSave="0" documentId="8_{307333D6-D5FF-4ED1-B8BB-265A32FAE826}" xr6:coauthVersionLast="47" xr6:coauthVersionMax="47" xr10:uidLastSave="{00000000-0000-0000-0000-000000000000}"/>
  <bookViews>
    <workbookView xWindow="-108" yWindow="-108" windowWidth="23256" windowHeight="12576" xr2:uid="{591530A2-0112-43BE-B95A-D6BB857D5E4D}"/>
  </bookViews>
  <sheets>
    <sheet name="Capa" sheetId="73" r:id="rId1"/>
    <sheet name="Notas" sheetId="16" r:id="rId2"/>
    <sheet name="Indice" sheetId="70" r:id="rId3"/>
    <sheet name="Mercado" sheetId="14" r:id="rId4"/>
    <sheet name="Vida" sheetId="54" r:id="rId5"/>
    <sheet name="Não Vida" sheetId="57" r:id="rId6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<sst xmlns="http://schemas.openxmlformats.org/spreadsheetml/2006/main" count="3244" uniqueCount="148">
  <si>
    <t>1|</t>
  </si>
  <si>
    <t>ÍNDICE</t>
  </si>
  <si>
    <t>2|</t>
  </si>
  <si>
    <t>3|</t>
  </si>
  <si>
    <r>
      <t xml:space="preserve">Ranking da Produção - </t>
    </r>
    <r>
      <rPr>
        <b/>
        <sz val="11"/>
        <color rgb="FF9E654C"/>
        <rFont val="Leelawadee"/>
        <family val="2"/>
      </rPr>
      <t>Não Vida</t>
    </r>
  </si>
  <si>
    <r>
      <t xml:space="preserve">Ranking da Produção - </t>
    </r>
    <r>
      <rPr>
        <b/>
        <sz val="11"/>
        <color rgb="FF9E654C"/>
        <rFont val="Leelawadee"/>
        <family val="2"/>
      </rPr>
      <t>Vida</t>
    </r>
  </si>
  <si>
    <r>
      <t xml:space="preserve">Ranking da Produção do </t>
    </r>
    <r>
      <rPr>
        <b/>
        <sz val="11"/>
        <color rgb="FF9E654C"/>
        <rFont val="Leelawadee"/>
        <family val="2"/>
      </rPr>
      <t>Mercado</t>
    </r>
  </si>
  <si>
    <t>Nota Geral</t>
  </si>
  <si>
    <t>A informação apresentada diz respeito às empresas de seguros (nacionais e sucursais da União Europeia) que reportaram valores de produção de seguro direto de contratos de seguro, contratos de investimento e prestação de serviços.
A produção inclui prémios brutos emitidos de contratos de seguro e receita processada de contratos de investimento e de prestação de serviços.
Os valores apresentados para 2022 são provisórios.</t>
  </si>
  <si>
    <t>Notas referentes à evolução das empresas de seguros (nacionais e sucursais) no período apresentado (2021 - 2022 )</t>
  </si>
  <si>
    <t>Ocidental Seguros</t>
  </si>
  <si>
    <t>Em 01-01-2022 foi incorporada por fusão na Ageas Seguros (1129)</t>
  </si>
  <si>
    <t>P.S.N. - Mutua de Seguros (sucursal de Espanha)</t>
  </si>
  <si>
    <t>Em 2021 cessou a sua atividade</t>
  </si>
  <si>
    <t>Lloyd's Insurance (sucursal da Bélgica)</t>
  </si>
  <si>
    <t>Em 14-04-2021 cessou a sua atividade</t>
  </si>
  <si>
    <t>Ranking da Produção do Mercado</t>
  </si>
  <si>
    <t>Ranking da Produção da Atividade em Portugal e Estrangeiro (milhares de euros)</t>
  </si>
  <si>
    <t>Taxa de Crescimento</t>
  </si>
  <si>
    <t>Produção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</si>
  <si>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</si>
  <si>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</si>
  <si>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</si>
  <si>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</si>
  <si>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</si>
  <si>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</si>
  <si>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0,66 pp</t>
  </si>
  <si>
    <t>Generali Seguros</t>
  </si>
  <si>
    <t>1,31 pp</t>
  </si>
  <si>
    <t>Ocidental Vida</t>
  </si>
  <si>
    <t>-1,74 pp</t>
  </si>
  <si>
    <t>BPI Vida e Pensões</t>
  </si>
  <si>
    <t>-0,51 pp</t>
  </si>
  <si>
    <t>Ageas Seguros</t>
  </si>
  <si>
    <t>1,1 pp</t>
  </si>
  <si>
    <t>Allianz</t>
  </si>
  <si>
    <t>0,24 pp</t>
  </si>
  <si>
    <t>Zurich Insurance</t>
  </si>
  <si>
    <t>0,33 pp</t>
  </si>
  <si>
    <t>Santander Totta Vida</t>
  </si>
  <si>
    <t>-2,33 pp</t>
  </si>
  <si>
    <t>Liberty Seguros</t>
  </si>
  <si>
    <t>0,13 pp</t>
  </si>
  <si>
    <t>Zurich Vida</t>
  </si>
  <si>
    <t>-0,07 pp</t>
  </si>
  <si>
    <t>CA Vida</t>
  </si>
  <si>
    <t>0,97 pp</t>
  </si>
  <si>
    <t>GamaLife</t>
  </si>
  <si>
    <t>-2,67 pp</t>
  </si>
  <si>
    <t>Lusitania Seguros</t>
  </si>
  <si>
    <t>0,2 pp</t>
  </si>
  <si>
    <t>Una Vida</t>
  </si>
  <si>
    <t>0,9 pp</t>
  </si>
  <si>
    <t>Lusitania Vida</t>
  </si>
  <si>
    <t>-1,03 pp</t>
  </si>
  <si>
    <t>Bankinter Vida</t>
  </si>
  <si>
    <t>0,06 pp</t>
  </si>
  <si>
    <t>CA Seguros</t>
  </si>
  <si>
    <t>0,18 pp</t>
  </si>
  <si>
    <t>Real Vida</t>
  </si>
  <si>
    <t>Caravela</t>
  </si>
  <si>
    <t>Aegon Santander Vida</t>
  </si>
  <si>
    <t>Ageas Vida</t>
  </si>
  <si>
    <t>0,01 pp</t>
  </si>
  <si>
    <t>Mapfre Gerais</t>
  </si>
  <si>
    <t>0,12 pp</t>
  </si>
  <si>
    <t>MetLife Europe</t>
  </si>
  <si>
    <t>0,1 pp</t>
  </si>
  <si>
    <t>Victoria Seguros</t>
  </si>
  <si>
    <t>0,14 pp</t>
  </si>
  <si>
    <t>Aegon Santander Seguros</t>
  </si>
  <si>
    <t>0,23 pp</t>
  </si>
  <si>
    <t>Mudum Seguros</t>
  </si>
  <si>
    <t>0,07 pp</t>
  </si>
  <si>
    <t>Mapfre Vida</t>
  </si>
  <si>
    <t>0,15 pp</t>
  </si>
  <si>
    <t>Una Seguros</t>
  </si>
  <si>
    <t>0,19 pp</t>
  </si>
  <si>
    <t>Via Directa</t>
  </si>
  <si>
    <t>AIG Europe</t>
  </si>
  <si>
    <t>Chubb European</t>
  </si>
  <si>
    <t>0,08 pp</t>
  </si>
  <si>
    <t>Victoria Vida</t>
  </si>
  <si>
    <t>0,02 pp</t>
  </si>
  <si>
    <t>Cosec</t>
  </si>
  <si>
    <t>Médis</t>
  </si>
  <si>
    <t>0,04 pp</t>
  </si>
  <si>
    <t>Prévoir Vie</t>
  </si>
  <si>
    <t>Cardif Vie</t>
  </si>
  <si>
    <t>Cardif Divers</t>
  </si>
  <si>
    <t>Crédito y Caucion</t>
  </si>
  <si>
    <t>Abarca</t>
  </si>
  <si>
    <t>Hiscox</t>
  </si>
  <si>
    <t>0,03 pp</t>
  </si>
  <si>
    <t>Mútua Pescadores</t>
  </si>
  <si>
    <t>CESCE</t>
  </si>
  <si>
    <t>Coface</t>
  </si>
  <si>
    <t>Planicare</t>
  </si>
  <si>
    <t>MetLife Insurance</t>
  </si>
  <si>
    <t>BBVASeguros</t>
  </si>
  <si>
    <t>Asisa Vida</t>
  </si>
  <si>
    <t>RNA Seguros</t>
  </si>
  <si>
    <t>Mapfre Assistência</t>
  </si>
  <si>
    <t>Axa France Vie</t>
  </si>
  <si>
    <t>Mapfre Santander</t>
  </si>
  <si>
    <t>Europ Assistance</t>
  </si>
  <si>
    <t>España</t>
  </si>
  <si>
    <t>Multicare</t>
  </si>
  <si>
    <t>AWP P&amp;C</t>
  </si>
  <si>
    <t>Arag</t>
  </si>
  <si>
    <t>Inter Partner</t>
  </si>
  <si>
    <t>Axa France IARD</t>
  </si>
  <si>
    <t>Asisa Seguros</t>
  </si>
  <si>
    <t>ACP Mobilidade</t>
  </si>
  <si>
    <t>Fidelidade Assistência</t>
  </si>
  <si>
    <t>-</t>
  </si>
  <si>
    <t>P.S.N. - Mutua de Seguros</t>
  </si>
  <si>
    <t>Lloyd's Insurance</t>
  </si>
  <si>
    <t/>
  </si>
  <si>
    <t>Ranking da Produção - Vida</t>
  </si>
  <si>
    <t>-0,89 pp</t>
  </si>
  <si>
    <t>-3,38 pp</t>
  </si>
  <si>
    <t>0,45 pp</t>
  </si>
  <si>
    <t>2,24 pp</t>
  </si>
  <si>
    <t>-4,15 pp</t>
  </si>
  <si>
    <t>1,98 pp</t>
  </si>
  <si>
    <t>-1,4 pp</t>
  </si>
  <si>
    <t>0,46 pp</t>
  </si>
  <si>
    <t>-0,1 pp</t>
  </si>
  <si>
    <t>0,27 pp</t>
  </si>
  <si>
    <t>0,58 pp</t>
  </si>
  <si>
    <t>0,26 pp</t>
  </si>
  <si>
    <t>0,3 pp</t>
  </si>
  <si>
    <t>0,31 pp</t>
  </si>
  <si>
    <t>0,43 pp</t>
  </si>
  <si>
    <t>0,05 pp</t>
  </si>
  <si>
    <t>Ranking da Produção - Ramos Não Vida</t>
  </si>
  <si>
    <t>-0,39 pp</t>
  </si>
  <si>
    <t>-0,32 pp</t>
  </si>
  <si>
    <t>-0,22 pp</t>
  </si>
  <si>
    <t>-0,42 pp</t>
  </si>
  <si>
    <t>-0,18 pp</t>
  </si>
  <si>
    <t>-0,04 pp</t>
  </si>
  <si>
    <t>0,09 pp</t>
  </si>
  <si>
    <t>0,25 pp</t>
  </si>
  <si>
    <t>-0,03 pp</t>
  </si>
  <si>
    <t>-0,02 pp</t>
  </si>
  <si>
    <t>-0,01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</si>
</sst>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\º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color rgb="FF983A06"/>
      <name val="Leelawadee"/>
      <family val="2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1"/>
      <color rgb="FF9E654C"/>
      <name val="Leelawadee"/>
      <family val="2"/>
    </font>
    <font>
      <b/>
      <sz val="11"/>
      <color rgb="FF983A06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8"/>
      <color rgb="FF595A58"/>
      <name val="Verdana"/>
      <family val="2"/>
    </font>
    <font>
      <b/>
      <sz val="18"/>
      <color rgb="FF983A06"/>
      <name val="Leelawadee"/>
      <family val="2"/>
    </font>
    <font>
      <b/>
      <sz val="14"/>
      <color rgb="FF595A58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1"/>
      <color theme="1" tint="0.249977111117893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8"/>
      <color rgb="FFB67F66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8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7F6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93D07"/>
      </top>
      <bottom style="thin">
        <color rgb="FF993D07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9E654C"/>
      </left>
      <right/>
      <top style="thin">
        <color rgb="FF9E654C"/>
      </top>
      <bottom/>
      <diagonal/>
    </border>
    <border>
      <left/>
      <right/>
      <top style="thin">
        <color rgb="FF9E654C"/>
      </top>
      <bottom/>
      <diagonal/>
    </border>
    <border>
      <left style="thin">
        <color rgb="FF9E654C"/>
      </left>
      <right style="thin">
        <color theme="0" tint="-0.24994659260841701"/>
      </right>
      <top style="thin">
        <color rgb="FF9E654C"/>
      </top>
      <bottom/>
      <diagonal/>
    </border>
    <border>
      <left style="thin">
        <color theme="0" tint="-0.24994659260841701"/>
      </left>
      <right style="thin">
        <color rgb="FF9E654C"/>
      </right>
      <top style="thin">
        <color rgb="FF9E654C"/>
      </top>
      <bottom/>
      <diagonal/>
    </border>
    <border>
      <left style="thin">
        <color theme="0" tint="-0.34998626667073579"/>
      </left>
      <right/>
      <top style="thin">
        <color rgb="FF9E654C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9E654C"/>
      </top>
      <bottom/>
      <diagonal/>
    </border>
  </borders>
  <cellStyleXfs count="3">
    <xf numFmtId="0" fontId="0" fillId="0" borderId="0"/>
    <xf numFmtId="164" fontId="1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quotePrefix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6" fillId="0" borderId="0" xfId="0" applyFont="1" applyProtection="1">
      <protection locked="0" hidden="1"/>
    </xf>
    <xf numFmtId="0" fontId="2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horizontal="right" vertical="center"/>
      <protection locked="0" hidden="1"/>
    </xf>
    <xf numFmtId="0" fontId="0" fillId="0" borderId="0" xfId="0" applyFont="1"/>
    <xf numFmtId="0" fontId="0" fillId="2" borderId="0" xfId="0" applyFill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15" fillId="0" borderId="0" xfId="0" applyFont="1" applyAlignment="1" applyProtection="1">
      <alignment horizontal="right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10" fontId="0" fillId="0" borderId="0" xfId="0" applyNumberFormat="1"/>
    <xf numFmtId="3" fontId="0" fillId="0" borderId="0" xfId="0" applyNumberFormat="1"/>
    <xf numFmtId="10" fontId="0" fillId="0" borderId="0" xfId="2" applyNumberFormat="1" applyFont="1" applyBorder="1"/>
    <xf numFmtId="0" fontId="12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 hidden="1"/>
    </xf>
    <xf numFmtId="164" fontId="17" fillId="3" borderId="1" xfId="1" quotePrefix="1" applyFont="1" applyFill="1" applyBorder="1" applyAlignment="1" applyProtection="1">
      <alignment horizontal="left" vertical="center" wrapText="1"/>
      <protection locked="0" hidden="1"/>
    </xf>
    <xf numFmtId="0" fontId="18" fillId="0" borderId="0" xfId="0" applyFont="1" applyAlignment="1">
      <alignment horizontal="left"/>
    </xf>
    <xf numFmtId="3" fontId="19" fillId="0" borderId="0" xfId="0" applyNumberFormat="1" applyFont="1"/>
    <xf numFmtId="10" fontId="11" fillId="0" borderId="0" xfId="0" applyNumberFormat="1" applyFont="1"/>
    <xf numFmtId="10" fontId="11" fillId="0" borderId="0" xfId="2" applyNumberFormat="1" applyFont="1" applyBorder="1"/>
    <xf numFmtId="0" fontId="0" fillId="0" borderId="0" xfId="0" applyAlignment="1">
      <alignment horizontal="left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0" fontId="21" fillId="2" borderId="5" xfId="0" applyNumberFormat="1" applyFont="1" applyFill="1" applyBorder="1" applyAlignment="1">
      <alignment horizontal="center" vertical="center" wrapText="1"/>
    </xf>
    <xf numFmtId="10" fontId="20" fillId="0" borderId="4" xfId="2" applyNumberFormat="1" applyFont="1" applyBorder="1" applyAlignment="1">
      <alignment horizontal="center" vertical="center" wrapText="1"/>
    </xf>
    <xf numFmtId="1" fontId="22" fillId="5" borderId="6" xfId="0" applyNumberFormat="1" applyFont="1" applyFill="1" applyBorder="1" applyAlignment="1">
      <alignment horizontal="center" vertical="center"/>
    </xf>
    <xf numFmtId="1" fontId="22" fillId="5" borderId="7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center" vertical="center"/>
    </xf>
    <xf numFmtId="3" fontId="22" fillId="5" borderId="8" xfId="0" applyNumberFormat="1" applyFont="1" applyFill="1" applyBorder="1" applyAlignment="1">
      <alignment horizontal="center" vertical="center"/>
    </xf>
    <xf numFmtId="9" fontId="22" fillId="5" borderId="9" xfId="2" applyFont="1" applyFill="1" applyBorder="1" applyAlignment="1">
      <alignment horizontal="center" vertical="center"/>
    </xf>
    <xf numFmtId="3" fontId="22" fillId="5" borderId="10" xfId="0" applyNumberFormat="1" applyFont="1" applyFill="1" applyBorder="1" applyAlignment="1">
      <alignment horizontal="center" vertical="center"/>
    </xf>
    <xf numFmtId="9" fontId="22" fillId="5" borderId="11" xfId="2" applyFont="1" applyFill="1" applyBorder="1" applyAlignment="1">
      <alignment horizontal="center" vertical="center"/>
    </xf>
    <xf numFmtId="10" fontId="22" fillId="5" borderId="10" xfId="2" applyNumberFormat="1" applyFont="1" applyFill="1" applyBorder="1" applyAlignment="1">
      <alignment horizontal="center" vertical="center"/>
    </xf>
    <xf numFmtId="10" fontId="22" fillId="5" borderId="11" xfId="2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horizontal="center" vertical="center"/>
      <protection locked="0" hidden="1"/>
    </xf>
    <xf numFmtId="1" fontId="23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3" fillId="0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4" fillId="0" borderId="0" xfId="0" applyFont="1"/>
    <xf numFmtId="3" fontId="25" fillId="0" borderId="0" xfId="0" applyNumberFormat="1" applyFont="1" applyAlignment="1" applyProtection="1">
      <alignment horizontal="center" vertical="center" wrapText="1"/>
      <protection locked="0" hidden="1"/>
    </xf>
    <xf numFmtId="10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2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6" fontId="0" fillId="0" borderId="0" xfId="2" applyNumberFormat="1" applyFont="1" applyBorder="1"/>
    <xf numFmtId="3" fontId="12" fillId="0" borderId="0" xfId="0" applyNumberFormat="1" applyFont="1" applyAlignment="1">
      <alignment horizontal="center" vertical="center"/>
    </xf>
    <xf numFmtId="166" fontId="11" fillId="0" borderId="0" xfId="2" applyNumberFormat="1" applyFont="1" applyBorder="1"/>
    <xf numFmtId="166" fontId="20" fillId="0" borderId="4" xfId="2" applyNumberFormat="1" applyFont="1" applyBorder="1" applyAlignment="1">
      <alignment horizontal="center" vertical="center" wrapText="1"/>
    </xf>
    <xf numFmtId="10" fontId="22" fillId="5" borderId="9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5" xfId="1" xr:uid="{8D10F893-A278-4283-B08D-517792BAF80C}"/>
    <cellStyle name="Percent" xfId="2" builtinId="5"/>
  </cellStyles>
  <dxfs count="36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</dxfs>
  <tableStyles count="0" defaultTableStyle="TableStyleMedium2" defaultPivotStyle="PivotStyleLight16"/>
  <colors>
    <mruColors>
      <color rgb="FFF4ECE8"/>
      <color rgb="FFDBBFB3"/>
      <color rgb="FFCCA594"/>
      <color rgb="FF9E654C"/>
      <color rgb="FF983A06"/>
      <color rgb="FF59585A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47354</xdr:rowOff>
    </xdr:from>
    <xdr:to>
      <xdr:col>15</xdr:col>
      <xdr:colOff>226255</xdr:colOff>
      <xdr:row>82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113C5-AB17-4B06-AFAA-BC46517D73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93" r="3443" b="18258"/>
        <a:stretch/>
      </xdr:blipFill>
      <xdr:spPr>
        <a:xfrm>
          <a:off x="0" y="1876154"/>
          <a:ext cx="9370255" cy="131200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20954</xdr:rowOff>
    </xdr:from>
    <xdr:to>
      <xdr:col>14</xdr:col>
      <xdr:colOff>211015</xdr:colOff>
      <xdr:row>56</xdr:row>
      <xdr:rowOff>37552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CDCDEF8-123E-438B-A255-81B50F42F2EF}"/>
            </a:ext>
          </a:extLst>
        </xdr:cNvPr>
        <xdr:cNvGrpSpPr/>
      </xdr:nvGrpSpPr>
      <xdr:grpSpPr>
        <a:xfrm>
          <a:off x="0" y="3772339"/>
          <a:ext cx="8745415" cy="6769090"/>
          <a:chOff x="0" y="3772339"/>
          <a:chExt cx="9090999" cy="6769090"/>
        </a:xfrm>
      </xdr:grpSpPr>
      <xdr:sp macro="" textlink="">
        <xdr:nvSpPr>
          <xdr:cNvPr id="4" name="Text Box 187">
            <a:extLst>
              <a:ext uri="{FF2B5EF4-FFF2-40B4-BE49-F238E27FC236}">
                <a16:creationId xmlns:a16="http://schemas.microsoft.com/office/drawing/2014/main" id="{0758556C-9F97-4AA7-894D-4F7739A373E5}"/>
              </a:ext>
            </a:extLst>
          </xdr:cNvPr>
          <xdr:cNvSpPr txBox="1"/>
        </xdr:nvSpPr>
        <xdr:spPr>
          <a:xfrm>
            <a:off x="1751392" y="4060626"/>
            <a:ext cx="7339607" cy="619251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Overflow="clip" horzOverflow="clip" vert="horz" wrap="none" lIns="0" tIns="0" rIns="0" bIns="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Ranking da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Produção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Provisória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Atividade em Portugal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e Estrangeiro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Anual</a:t>
            </a:r>
            <a:endParaRPr kumimoji="0" lang="pt-PT" sz="5400" b="0" i="0" u="none" strike="noStrike" kern="0" cap="none" spc="0" normalizeH="0" baseline="0" noProof="0">
              <a:ln w="9525" cap="rnd" cmpd="sng" algn="ctr">
                <a:solidFill>
                  <a:srgbClr val="983A06"/>
                </a:solidFill>
                <a:prstDash val="solid"/>
                <a:bevel/>
              </a:ln>
              <a:solidFill>
                <a:srgbClr val="983A06"/>
              </a:solidFill>
              <a:effectLst/>
              <a:uLnTx/>
              <a:uFillTx/>
              <a:latin typeface="Leelawadee" panose="020B0502040204020203" pitchFamily="34" charset="-34"/>
              <a:ea typeface="Calibri" panose="020F0502020204030204" pitchFamily="34" charset="0"/>
              <a:cs typeface="Leelawadee" panose="020B0502040204020203" pitchFamily="34" charset="-34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2949753-CA74-4FEB-B2A4-62F224BA1681}"/>
              </a:ext>
            </a:extLst>
          </xdr:cNvPr>
          <xdr:cNvSpPr/>
        </xdr:nvSpPr>
        <xdr:spPr>
          <a:xfrm>
            <a:off x="0" y="3772339"/>
            <a:ext cx="1442062" cy="6769090"/>
          </a:xfrm>
          <a:prstGeom prst="rect">
            <a:avLst/>
          </a:prstGeom>
          <a:solidFill>
            <a:srgbClr val="983A06"/>
          </a:solidFill>
          <a:ln>
            <a:solidFill>
              <a:srgbClr val="983A0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PT"/>
          </a:p>
        </xdr:txBody>
      </xdr:sp>
    </xdr:grpSp>
    <xdr:clientData/>
  </xdr:twoCellAnchor>
  <xdr:twoCellAnchor editAs="oneCell">
    <xdr:from>
      <xdr:col>12</xdr:col>
      <xdr:colOff>263269</xdr:colOff>
      <xdr:row>0</xdr:row>
      <xdr:rowOff>35169</xdr:rowOff>
    </xdr:from>
    <xdr:to>
      <xdr:col>15</xdr:col>
      <xdr:colOff>50869</xdr:colOff>
      <xdr:row>4</xdr:row>
      <xdr:rowOff>157139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D941AB-9DF5-4EBD-9E23-9E974E651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78469" y="35169"/>
          <a:ext cx="1616400" cy="8534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3D6A-1DEC-459B-8E0D-04ACD3B2153E}"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customHeight="1" zeroHeight="1" x14ac:dyDescent="0.3"/>
  <cols>
    <col min="1" max="16" width="8.88671875" customWidth="1"/>
    <col min="17" max="16384" width="8.88671875" hidden="1"/>
  </cols>
  <sheetData>
    <row r="1" spans="1:16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6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</sheetData>
  <sheetProtection algorithmName="SHA-512" hashValue="LJibqz5hrN6A++oIHFCSn6Qhn+pV192igGXBACtgj63MVrGclvQa7Ya3znI3yeLT4KpXTbFrJJMo83Inm5FHNQ==" saltValue="MBpVRVLNQWCvU5912fL0cw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9"/>
  <sheetViews>
    <sheetView showGridLines="0" workbookViewId="0"/>
  </sheetViews>
  <sheetFormatPr defaultRowHeight="14.4" x14ac:dyDescent="0.3"/>
  <cols>
    <col min="2" max="2" width="6" customWidth="1"/>
    <col min="3" max="3" width="41.21875" bestFit="1" customWidth="1"/>
    <col min="4" max="4" width="113.33203125" customWidth="1"/>
  </cols>
  <sheetData>
    <row r="2" spans="2:4" ht="15.6" x14ac:dyDescent="0.3">
      <c r="B2" s="12" t="s">
        <v>7</v>
      </c>
    </row>
    <row r="3" spans="2:4" ht="43.95" customHeight="1" x14ac:dyDescent="0.3">
      <c r="B3" s="13" t="s">
        <v>8</v>
      </c>
      <c r="C3" s="13"/>
      <c r="D3" s="13"/>
    </row>
    <row r="4" spans="2:4" x14ac:dyDescent="0.3">
      <c r="B4" s="13"/>
      <c r="C4" s="13"/>
      <c r="D4" s="13"/>
    </row>
    <row r="5" spans="2:4" ht="15.6" x14ac:dyDescent="0.3">
      <c r="B5" s="12" t="s">
        <v>9</v>
      </c>
    </row>
    <row r="6" spans="2:4" x14ac:dyDescent="0.3">
      <c r="B6" s="14"/>
    </row>
    <row r="7" spans="2:4" x14ac:dyDescent="0.3">
      <c r="B7" s="15">
        <v>1023</v>
      </c>
      <c r="C7" s="16" t="s">
        <v>10</v>
      </c>
      <c r="D7" s="17" t="s">
        <v>11</v>
      </c>
    </row>
    <row r="8" spans="2:4" x14ac:dyDescent="0.3">
      <c r="B8" s="15">
        <v>1180</v>
      </c>
      <c r="C8" s="16" t="s">
        <v>12</v>
      </c>
      <c r="D8" s="17" t="s">
        <v>13</v>
      </c>
    </row>
    <row r="9" spans="2:4" x14ac:dyDescent="0.3">
      <c r="B9" s="15">
        <v>1201</v>
      </c>
      <c r="C9" s="16" t="s">
        <v>14</v>
      </c>
      <c r="D9" s="17" t="s">
        <v>15</v>
      </c>
    </row>
  </sheetData>
  <sheetProtection algorithmName="SHA-512" hashValue="q/tTfFpNT/Qdf+8ohhYGqJPTD8EZw4XhA4/qCuun82xp9pGt+tSgARMJYAVWygB58BI4zimgqokNV0zeRlb98w==" saltValue="ugH7XhmQMq6EogDkm7pPxQ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82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2" t="s">
        <v>1</v>
      </c>
      <c r="B2" s="3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4" t="s">
        <v>0</v>
      </c>
      <c r="B5" s="5" t="s">
        <v>6</v>
      </c>
      <c r="C5" s="6"/>
      <c r="D5" s="6"/>
      <c r="E5" s="6"/>
      <c r="F5" s="6"/>
      <c r="G5" s="1"/>
    </row>
    <row r="6" spans="1:7" x14ac:dyDescent="0.3">
      <c r="A6" s="7"/>
      <c r="B6" s="5"/>
      <c r="C6" s="6"/>
      <c r="D6" s="6"/>
      <c r="E6" s="6"/>
      <c r="F6" s="6"/>
      <c r="G6" s="1"/>
    </row>
    <row r="7" spans="1:7" ht="20.399999999999999" x14ac:dyDescent="0.3">
      <c r="A7" s="4" t="s">
        <v>2</v>
      </c>
      <c r="B7" s="5" t="s">
        <v>5</v>
      </c>
      <c r="C7" s="6"/>
      <c r="D7" s="6"/>
      <c r="E7" s="6"/>
      <c r="F7" s="6"/>
      <c r="G7" s="1"/>
    </row>
    <row r="8" spans="1:7" x14ac:dyDescent="0.3">
      <c r="A8" s="1"/>
      <c r="B8" s="5"/>
      <c r="C8" s="1"/>
      <c r="D8" s="1"/>
      <c r="E8" s="1"/>
      <c r="F8" s="1"/>
      <c r="G8" s="1"/>
    </row>
    <row r="9" spans="1:7" ht="20.399999999999999" x14ac:dyDescent="0.3">
      <c r="A9" s="4" t="s">
        <v>3</v>
      </c>
      <c r="B9" s="5" t="s">
        <v>4</v>
      </c>
      <c r="C9" s="5"/>
      <c r="D9" s="6"/>
      <c r="E9" s="1"/>
      <c r="F9" s="6"/>
      <c r="G9" s="1"/>
    </row>
    <row r="10" spans="1:7" ht="20.399999999999999" x14ac:dyDescent="0.3">
      <c r="A10" s="4"/>
      <c r="B10" s="5"/>
      <c r="C10" s="1"/>
      <c r="D10" s="1"/>
      <c r="E10" s="1"/>
      <c r="F10" s="6"/>
      <c r="G10" s="6"/>
    </row>
    <row r="11" spans="1:7" ht="15.6" x14ac:dyDescent="0.3">
      <c r="A11" s="1"/>
      <c r="B11" s="8"/>
      <c r="C11" s="5"/>
      <c r="D11" s="6"/>
      <c r="E11" s="1"/>
      <c r="F11" s="6"/>
      <c r="G11" s="1"/>
    </row>
    <row r="12" spans="1:7" ht="20.399999999999999" x14ac:dyDescent="0.3">
      <c r="A12" s="7"/>
      <c r="B12" s="4"/>
      <c r="C12" s="1"/>
      <c r="D12" s="1"/>
      <c r="E12" s="1"/>
      <c r="F12" s="6"/>
      <c r="G12" s="6"/>
    </row>
    <row r="13" spans="1:7" x14ac:dyDescent="0.3">
      <c r="A13" s="1"/>
      <c r="B13" s="1"/>
      <c r="C13" s="9"/>
      <c r="D13" s="5"/>
      <c r="E13" s="1"/>
      <c r="F13" s="6"/>
      <c r="G13" s="1"/>
    </row>
    <row r="14" spans="1:7" x14ac:dyDescent="0.3">
      <c r="C14" s="10"/>
    </row>
    <row r="15" spans="1:7" x14ac:dyDescent="0.3">
      <c r="A15" s="1"/>
      <c r="B15" s="1"/>
      <c r="C15" s="9"/>
      <c r="D15" s="5"/>
      <c r="E15" s="1"/>
      <c r="F15" s="6"/>
      <c r="G15" s="1"/>
    </row>
    <row r="16" spans="1:7" x14ac:dyDescent="0.3"/>
    <row r="17" spans="1:7" x14ac:dyDescent="0.3">
      <c r="A17" s="1"/>
      <c r="B17" s="1"/>
      <c r="C17" s="9"/>
      <c r="D17" s="5"/>
      <c r="E17" s="1"/>
      <c r="F17" s="6"/>
      <c r="G17" s="1"/>
    </row>
    <row r="18" spans="1:7" x14ac:dyDescent="0.3"/>
    <row r="19" spans="1:7" ht="15.6" x14ac:dyDescent="0.3">
      <c r="A19" s="1"/>
      <c r="B19" s="8"/>
      <c r="C19" s="5"/>
      <c r="D19" s="6"/>
      <c r="E19" s="1"/>
      <c r="F19" s="6"/>
      <c r="G19" s="1"/>
    </row>
    <row r="20" spans="1:7" x14ac:dyDescent="0.3"/>
    <row r="21" spans="1:7" ht="15.6" x14ac:dyDescent="0.3">
      <c r="A21" s="1"/>
      <c r="B21" s="8"/>
      <c r="C21" s="5"/>
      <c r="D21" s="6"/>
      <c r="E21" s="1"/>
      <c r="F21" s="6"/>
      <c r="G21" s="1"/>
    </row>
    <row r="22" spans="1:7" x14ac:dyDescent="0.3"/>
    <row r="23" spans="1:7" ht="15.6" x14ac:dyDescent="0.3">
      <c r="A23" s="1"/>
      <c r="B23" s="8"/>
      <c r="C23" s="5"/>
      <c r="D23" s="6"/>
      <c r="E23" s="1"/>
      <c r="F23" s="6"/>
      <c r="G23" s="1"/>
    </row>
    <row r="24" spans="1:7" x14ac:dyDescent="0.3"/>
    <row r="25" spans="1:7" ht="15.6" x14ac:dyDescent="0.3">
      <c r="A25" s="1"/>
      <c r="B25" s="8"/>
      <c r="C25" s="5"/>
      <c r="D25" s="6"/>
      <c r="E25" s="1"/>
      <c r="F25" s="6"/>
      <c r="G25" s="1"/>
    </row>
    <row r="26" spans="1:7" x14ac:dyDescent="0.3"/>
    <row r="27" spans="1:7" ht="15.6" x14ac:dyDescent="0.3">
      <c r="A27" s="1"/>
      <c r="B27" s="8"/>
      <c r="C27" s="5"/>
      <c r="D27" s="6"/>
      <c r="E27" s="1"/>
      <c r="F27" s="6"/>
      <c r="G27" s="1"/>
    </row>
    <row r="28" spans="1:7" x14ac:dyDescent="0.3"/>
    <row r="29" spans="1:7" ht="15.6" x14ac:dyDescent="0.3">
      <c r="A29" s="1"/>
      <c r="B29" s="8"/>
      <c r="C29" s="5"/>
      <c r="D29" s="6"/>
      <c r="E29" s="1"/>
      <c r="F29" s="6"/>
      <c r="G29" s="1"/>
    </row>
    <row r="30" spans="1:7" x14ac:dyDescent="0.3"/>
    <row r="31" spans="1:7" ht="15.6" x14ac:dyDescent="0.3">
      <c r="A31" s="1"/>
      <c r="B31" s="8"/>
      <c r="C31" s="5"/>
      <c r="D31" s="6"/>
      <c r="E31" s="1"/>
      <c r="F31" s="6"/>
      <c r="G31" s="1"/>
    </row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79" x14ac:dyDescent="0.3"/>
    <row r="80" x14ac:dyDescent="0.3"/>
    <row r="81" x14ac:dyDescent="0.3"/>
    <row r="82" x14ac:dyDescent="0.3"/>
  </sheetData>
  <sheetProtection algorithmName="SHA-512" hashValue="S8tm72OUbGCV0RqrABLdLtwZxRiZSJ+LDO4lZWg69X4/EDxP3U/VEwLbml1M2irKh1Qk0lvTEL0V+71z7eKB4g==" saltValue="xNdLThzdpYFuCYI/W7DWDQ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B9" location="'Não Vida'!A1" display="Ranking da Produção - Não Vida" xr:uid="{5D6DA095-1331-444E-891F-B2919254E53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983A06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4.33203125" customWidth="1"/>
  </cols>
  <sheetData>
    <row r="2" spans="1:14" ht="18" customHeight="1" x14ac:dyDescent="0.3">
      <c r="A2" s="18" t="s">
        <v>0</v>
      </c>
      <c r="B2" s="19" t="s">
        <v>16</v>
      </c>
      <c r="C2" s="19"/>
      <c r="D2" s="19"/>
      <c r="E2" s="19"/>
      <c r="F2" s="19"/>
      <c r="G2" s="19"/>
      <c r="H2" s="20"/>
      <c r="J2" s="21"/>
      <c r="K2" s="20"/>
      <c r="M2" s="22"/>
      <c r="N2" s="20"/>
    </row>
    <row r="3" spans="1:14" ht="18" customHeight="1" x14ac:dyDescent="0.3">
      <c r="A3" s="23"/>
      <c r="B3" s="23"/>
      <c r="C3" s="23"/>
      <c r="D3" s="23"/>
      <c r="E3" s="24"/>
      <c r="G3" s="21"/>
      <c r="H3" s="20"/>
      <c r="J3" s="21"/>
      <c r="K3" s="20"/>
      <c r="M3" s="22"/>
      <c r="N3" s="20"/>
    </row>
    <row r="4" spans="1:14" ht="18" customHeight="1" x14ac:dyDescent="0.3">
      <c r="A4" s="23"/>
      <c r="B4" s="25" t="s">
        <v>17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8" customHeight="1" x14ac:dyDescent="0.3">
      <c r="A5" s="23"/>
      <c r="B5" s="23"/>
      <c r="C5" s="23"/>
      <c r="D5" s="23"/>
      <c r="E5" s="26"/>
      <c r="G5" s="27"/>
      <c r="H5" s="28"/>
      <c r="J5" s="27"/>
      <c r="K5" s="28"/>
      <c r="M5" s="29"/>
      <c r="N5" s="28"/>
    </row>
    <row r="6" spans="1:14" ht="27.6" customHeight="1" x14ac:dyDescent="0.3">
      <c r="A6" s="23"/>
      <c r="B6" s="23"/>
      <c r="D6" s="23"/>
      <c r="E6" s="30"/>
      <c r="G6" s="31">
        <v>2022</v>
      </c>
      <c r="H6" s="32"/>
      <c r="J6" s="31">
        <v>2021</v>
      </c>
      <c r="K6" s="32"/>
      <c r="M6" s="33" t="s">
        <v>18</v>
      </c>
      <c r="N6" s="34"/>
    </row>
    <row r="7" spans="1:14" ht="34.950000000000003" customHeight="1" x14ac:dyDescent="0.3">
      <c r="A7" s="23"/>
      <c r="B7" s="23"/>
      <c r="C7" s="23"/>
      <c r="D7" s="23"/>
      <c r="E7" s="30"/>
      <c r="G7" s="35" t="s">
        <v>19</v>
      </c>
      <c r="H7" s="36" t="s">
        <v>20</v>
      </c>
      <c r="J7" s="35" t="s">
        <v>19</v>
      </c>
      <c r="K7" s="36" t="s">
        <v>20</v>
      </c>
      <c r="M7" s="37" t="s">
        <v>21</v>
      </c>
      <c r="N7" s="36" t="s">
        <v>22</v>
      </c>
    </row>
    <row r="8" spans="1:14" ht="18" customHeight="1" x14ac:dyDescent="0.3">
      <c r="A8" s="23"/>
      <c r="B8" s="38">
        <v>2022</v>
      </c>
      <c r="C8" s="39">
        <v>2021</v>
      </c>
      <c r="D8" s="40" t="s">
        <v>23</v>
      </c>
      <c r="E8" s="40"/>
      <c r="G8" s="41">
        <v>12269485.558390005</v>
      </c>
      <c r="H8" s="42">
        <v>0.99999999999999911</v>
      </c>
      <c r="J8" s="43">
        <v>13507606.802029995</v>
      </c>
      <c r="K8" s="44">
        <v>1.0000000000000002</v>
      </c>
      <c r="M8" s="45">
        <v>-9.1661036761443132E-2</v>
      </c>
      <c r="N8" s="46" t="s">
        <v>24</v>
      </c>
    </row>
    <row r="9" spans="1:14" ht="18" customHeight="1" x14ac:dyDescent="0.3">
      <c r="A9" s="23"/>
      <c r="B9" s="47">
        <v>1</v>
      </c>
      <c r="C9" s="47">
        <v>1</v>
      </c>
      <c r="D9" s="48">
        <v>1011</v>
      </c>
      <c r="E9" s="49" t="s">
        <v>25</v>
      </c>
      <c r="F9" s="50"/>
      <c r="G9" s="51">
        <v>3670669.9037900004</v>
      </c>
      <c r="H9" s="52">
        <v>0.29917064463065096</v>
      </c>
      <c r="I9" s="50"/>
      <c r="J9" s="51">
        <v>3951369.1046199999</v>
      </c>
      <c r="K9" s="52">
        <v>0.29252917726522565</v>
      </c>
      <c r="L9" s="50"/>
      <c r="M9" s="53">
        <v>-7.1038466262694069E-2</v>
      </c>
      <c r="N9" s="54" t="s">
        <v>26</v>
      </c>
    </row>
    <row r="10" spans="1:14" ht="18" customHeight="1" x14ac:dyDescent="0.3">
      <c r="A10" s="23"/>
      <c r="B10" s="47">
        <v>2</v>
      </c>
      <c r="C10" s="47">
        <v>3</v>
      </c>
      <c r="D10" s="48">
        <v>1197</v>
      </c>
      <c r="E10" s="49" t="s">
        <v>27</v>
      </c>
      <c r="F10" s="50"/>
      <c r="G10" s="51">
        <v>1192441.7096699998</v>
      </c>
      <c r="H10" s="52">
        <v>9.7187588183320003E-2</v>
      </c>
      <c r="I10" s="50"/>
      <c r="J10" s="51">
        <v>1136314.06277</v>
      </c>
      <c r="K10" s="52">
        <v>8.4124010968340338E-2</v>
      </c>
      <c r="L10" s="50"/>
      <c r="M10" s="53">
        <v>4.9394484094632339E-2</v>
      </c>
      <c r="N10" s="54" t="s">
        <v>28</v>
      </c>
    </row>
    <row r="11" spans="1:14" ht="18" customHeight="1" x14ac:dyDescent="0.3">
      <c r="A11" s="23"/>
      <c r="B11" s="47">
        <v>3</v>
      </c>
      <c r="C11" s="47">
        <v>2</v>
      </c>
      <c r="D11" s="48">
        <v>1024</v>
      </c>
      <c r="E11" s="49" t="s">
        <v>29</v>
      </c>
      <c r="F11" s="50"/>
      <c r="G11" s="51">
        <v>953220.13957999996</v>
      </c>
      <c r="H11" s="52">
        <v>7.769031024517388E-2</v>
      </c>
      <c r="I11" s="50"/>
      <c r="J11" s="51">
        <v>1283807.9999300004</v>
      </c>
      <c r="K11" s="52">
        <v>9.5043335118184136E-2</v>
      </c>
      <c r="L11" s="50"/>
      <c r="M11" s="53">
        <v>-0.25750568649519689</v>
      </c>
      <c r="N11" s="54" t="s">
        <v>30</v>
      </c>
    </row>
    <row r="12" spans="1:14" ht="18" customHeight="1" x14ac:dyDescent="0.3">
      <c r="A12" s="23"/>
      <c r="B12" s="47">
        <v>4</v>
      </c>
      <c r="C12" s="47">
        <v>4</v>
      </c>
      <c r="D12" s="48">
        <v>1093</v>
      </c>
      <c r="E12" s="49" t="s">
        <v>31</v>
      </c>
      <c r="F12" s="50"/>
      <c r="G12" s="51">
        <v>833491.35394000006</v>
      </c>
      <c r="H12" s="52">
        <v>6.793205387246655E-2</v>
      </c>
      <c r="I12" s="50"/>
      <c r="J12" s="51">
        <v>986429.01283999998</v>
      </c>
      <c r="K12" s="52">
        <v>7.3027667098790161E-2</v>
      </c>
      <c r="L12" s="50"/>
      <c r="M12" s="53">
        <v>-0.15504172820270301</v>
      </c>
      <c r="N12" s="54" t="s">
        <v>32</v>
      </c>
    </row>
    <row r="13" spans="1:14" ht="18" customHeight="1" x14ac:dyDescent="0.3">
      <c r="A13" s="23"/>
      <c r="B13" s="47">
        <v>5</v>
      </c>
      <c r="C13" s="47">
        <v>5</v>
      </c>
      <c r="D13" s="48">
        <v>1129</v>
      </c>
      <c r="E13" s="49" t="s">
        <v>33</v>
      </c>
      <c r="F13" s="50"/>
      <c r="G13" s="51">
        <v>825863.20142000017</v>
      </c>
      <c r="H13" s="52">
        <v>6.7310336483934016E-2</v>
      </c>
      <c r="I13" s="50"/>
      <c r="J13" s="51">
        <v>760220.17720999999</v>
      </c>
      <c r="K13" s="52">
        <v>5.6280893303449583E-2</v>
      </c>
      <c r="L13" s="50"/>
      <c r="M13" s="53">
        <v>8.6347384846991809E-2</v>
      </c>
      <c r="N13" s="54" t="s">
        <v>34</v>
      </c>
    </row>
    <row r="14" spans="1:14" ht="18" customHeight="1" x14ac:dyDescent="0.3">
      <c r="A14" s="23"/>
      <c r="B14" s="47">
        <v>6</v>
      </c>
      <c r="C14" s="47">
        <v>6</v>
      </c>
      <c r="D14" s="48">
        <v>1028</v>
      </c>
      <c r="E14" s="49" t="s">
        <v>35</v>
      </c>
      <c r="F14" s="50"/>
      <c r="G14" s="51">
        <v>639614.96387999994</v>
      </c>
      <c r="H14" s="52">
        <v>5.213054458038173E-2</v>
      </c>
      <c r="I14" s="50"/>
      <c r="J14" s="51">
        <v>671310.57730999996</v>
      </c>
      <c r="K14" s="52">
        <v>4.9698705858769288E-2</v>
      </c>
      <c r="L14" s="50"/>
      <c r="M14" s="53">
        <v>-4.7214530057022364E-2</v>
      </c>
      <c r="N14" s="54" t="s">
        <v>36</v>
      </c>
    </row>
    <row r="15" spans="1:14" ht="18" customHeight="1" x14ac:dyDescent="0.3">
      <c r="A15" s="23"/>
      <c r="B15" s="47">
        <v>7</v>
      </c>
      <c r="C15" s="47">
        <v>10</v>
      </c>
      <c r="D15" s="48">
        <v>1184</v>
      </c>
      <c r="E15" s="49" t="s">
        <v>37</v>
      </c>
      <c r="F15" s="50"/>
      <c r="G15" s="51">
        <v>337667.67599000008</v>
      </c>
      <c r="H15" s="52">
        <v>2.7520931858393959E-2</v>
      </c>
      <c r="I15" s="50"/>
      <c r="J15" s="51">
        <v>326975.64367999986</v>
      </c>
      <c r="K15" s="52">
        <v>2.4206778334031769E-2</v>
      </c>
      <c r="L15" s="50"/>
      <c r="M15" s="53">
        <v>3.2699782129534234E-2</v>
      </c>
      <c r="N15" s="54" t="s">
        <v>38</v>
      </c>
    </row>
    <row r="16" spans="1:14" ht="18" customHeight="1" x14ac:dyDescent="0.3">
      <c r="A16" s="23"/>
      <c r="B16" s="47">
        <v>8</v>
      </c>
      <c r="C16" s="47">
        <v>7</v>
      </c>
      <c r="D16" s="48">
        <v>1156</v>
      </c>
      <c r="E16" s="49" t="s">
        <v>39</v>
      </c>
      <c r="F16" s="50"/>
      <c r="G16" s="51">
        <v>297548.16141999996</v>
      </c>
      <c r="H16" s="52">
        <v>2.4251070674803751E-2</v>
      </c>
      <c r="I16" s="50"/>
      <c r="J16" s="51">
        <v>641756.49476000003</v>
      </c>
      <c r="K16" s="52">
        <v>4.7510747400757433E-2</v>
      </c>
      <c r="L16" s="50"/>
      <c r="M16" s="53">
        <v>-0.53635348633086277</v>
      </c>
      <c r="N16" s="54" t="s">
        <v>40</v>
      </c>
    </row>
    <row r="17" spans="1:14" ht="18" customHeight="1" x14ac:dyDescent="0.3">
      <c r="A17" s="23"/>
      <c r="B17" s="47">
        <v>9</v>
      </c>
      <c r="C17" s="47">
        <v>12</v>
      </c>
      <c r="D17" s="48">
        <v>1205</v>
      </c>
      <c r="E17" s="49" t="s">
        <v>41</v>
      </c>
      <c r="F17" s="50"/>
      <c r="G17" s="51">
        <v>253383.53871000005</v>
      </c>
      <c r="H17" s="52">
        <v>2.0651521003399665E-2</v>
      </c>
      <c r="I17" s="50"/>
      <c r="J17" s="51">
        <v>261233.82178</v>
      </c>
      <c r="K17" s="52">
        <v>1.9339756154342632E-2</v>
      </c>
      <c r="L17" s="50"/>
      <c r="M17" s="53">
        <v>-3.005079134282666E-2</v>
      </c>
      <c r="N17" s="54" t="s">
        <v>42</v>
      </c>
    </row>
    <row r="18" spans="1:14" ht="18" customHeight="1" x14ac:dyDescent="0.3">
      <c r="A18" s="23"/>
      <c r="B18" s="47">
        <v>10</v>
      </c>
      <c r="C18" s="47">
        <v>11</v>
      </c>
      <c r="D18" s="48">
        <v>1132</v>
      </c>
      <c r="E18" s="49" t="s">
        <v>43</v>
      </c>
      <c r="F18" s="50"/>
      <c r="G18" s="51">
        <v>252266.97498</v>
      </c>
      <c r="H18" s="52">
        <v>2.0560517698926438E-2</v>
      </c>
      <c r="I18" s="50"/>
      <c r="J18" s="51">
        <v>286699.48279000004</v>
      </c>
      <c r="K18" s="52">
        <v>2.122503911995079E-2</v>
      </c>
      <c r="L18" s="50"/>
      <c r="M18" s="53">
        <v>-0.12009965094782177</v>
      </c>
      <c r="N18" s="54" t="s">
        <v>44</v>
      </c>
    </row>
    <row r="19" spans="1:14" ht="18" customHeight="1" x14ac:dyDescent="0.3">
      <c r="A19" s="23"/>
      <c r="B19" s="47">
        <v>11</v>
      </c>
      <c r="C19" s="47">
        <v>17</v>
      </c>
      <c r="D19" s="48">
        <v>1148</v>
      </c>
      <c r="E19" s="49" t="s">
        <v>45</v>
      </c>
      <c r="F19" s="50"/>
      <c r="G19" s="51">
        <v>247501.6398</v>
      </c>
      <c r="H19" s="52">
        <v>2.0172128539713365E-2</v>
      </c>
      <c r="I19" s="50"/>
      <c r="J19" s="51">
        <v>141104.60836000001</v>
      </c>
      <c r="K19" s="52">
        <v>1.0446307064460453E-2</v>
      </c>
      <c r="L19" s="50"/>
      <c r="M19" s="53">
        <v>0.75402945854574344</v>
      </c>
      <c r="N19" s="54" t="s">
        <v>46</v>
      </c>
    </row>
    <row r="20" spans="1:14" ht="18" customHeight="1" x14ac:dyDescent="0.3">
      <c r="A20" s="23"/>
      <c r="B20" s="47">
        <v>12</v>
      </c>
      <c r="C20" s="47">
        <v>8</v>
      </c>
      <c r="D20" s="48">
        <v>1109</v>
      </c>
      <c r="E20" s="49" t="s">
        <v>47</v>
      </c>
      <c r="F20" s="50"/>
      <c r="G20" s="51">
        <v>220084.98630000002</v>
      </c>
      <c r="H20" s="52">
        <v>1.7937588764632726E-2</v>
      </c>
      <c r="I20" s="50"/>
      <c r="J20" s="51">
        <v>602550.49888999993</v>
      </c>
      <c r="K20" s="52">
        <v>4.4608235027943324E-2</v>
      </c>
      <c r="L20" s="50"/>
      <c r="M20" s="53">
        <v>-0.63474432980234219</v>
      </c>
      <c r="N20" s="54" t="s">
        <v>48</v>
      </c>
    </row>
    <row r="21" spans="1:14" ht="18" customHeight="1" x14ac:dyDescent="0.3">
      <c r="A21" s="23"/>
      <c r="B21" s="47">
        <v>13</v>
      </c>
      <c r="C21" s="47">
        <v>13</v>
      </c>
      <c r="D21" s="48">
        <v>1026</v>
      </c>
      <c r="E21" s="49" t="s">
        <v>49</v>
      </c>
      <c r="F21" s="50"/>
      <c r="G21" s="51">
        <v>219071.16839999991</v>
      </c>
      <c r="H21" s="52">
        <v>1.7854959554534599E-2</v>
      </c>
      <c r="I21" s="50"/>
      <c r="J21" s="51">
        <v>214380.24854000006</v>
      </c>
      <c r="K21" s="52">
        <v>1.5871075585927024E-2</v>
      </c>
      <c r="L21" s="50"/>
      <c r="M21" s="53">
        <v>2.1881306192835182E-2</v>
      </c>
      <c r="N21" s="54" t="s">
        <v>50</v>
      </c>
    </row>
    <row r="22" spans="1:14" ht="18" customHeight="1" x14ac:dyDescent="0.3">
      <c r="A22" s="23"/>
      <c r="B22" s="47">
        <v>14</v>
      </c>
      <c r="C22" s="47">
        <v>24</v>
      </c>
      <c r="D22" s="48">
        <v>1098</v>
      </c>
      <c r="E22" s="49" t="s">
        <v>51</v>
      </c>
      <c r="F22" s="50"/>
      <c r="G22" s="51">
        <v>180927.03188999998</v>
      </c>
      <c r="H22" s="52">
        <v>1.4746097628052559E-2</v>
      </c>
      <c r="I22" s="50"/>
      <c r="J22" s="51">
        <v>76951.334000000003</v>
      </c>
      <c r="K22" s="52">
        <v>5.6968888070117159E-3</v>
      </c>
      <c r="L22" s="50"/>
      <c r="M22" s="53">
        <v>1.351187724568881</v>
      </c>
      <c r="N22" s="54" t="s">
        <v>52</v>
      </c>
    </row>
    <row r="23" spans="1:14" ht="18" customHeight="1" x14ac:dyDescent="0.3">
      <c r="A23" s="23"/>
      <c r="B23" s="47">
        <v>15</v>
      </c>
      <c r="C23" s="47">
        <v>9</v>
      </c>
      <c r="D23" s="48">
        <v>1025</v>
      </c>
      <c r="E23" s="49" t="s">
        <v>53</v>
      </c>
      <c r="F23" s="50"/>
      <c r="G23" s="51">
        <v>180818.47794000001</v>
      </c>
      <c r="H23" s="52">
        <v>1.4737250154416981E-2</v>
      </c>
      <c r="I23" s="50"/>
      <c r="J23" s="51">
        <v>338725.97746000002</v>
      </c>
      <c r="K23" s="52">
        <v>2.5076683266283296E-2</v>
      </c>
      <c r="L23" s="50"/>
      <c r="M23" s="53">
        <v>-0.4661806593757552</v>
      </c>
      <c r="N23" s="54" t="s">
        <v>54</v>
      </c>
    </row>
    <row r="24" spans="1:14" ht="18" customHeight="1" x14ac:dyDescent="0.3">
      <c r="A24" s="23"/>
      <c r="B24" s="47">
        <v>16</v>
      </c>
      <c r="C24" s="47">
        <v>14</v>
      </c>
      <c r="D24" s="48">
        <v>1195</v>
      </c>
      <c r="E24" s="49" t="s">
        <v>55</v>
      </c>
      <c r="F24" s="50"/>
      <c r="G24" s="51">
        <v>164274.03855</v>
      </c>
      <c r="H24" s="52">
        <v>1.3388828550979276E-2</v>
      </c>
      <c r="I24" s="50"/>
      <c r="J24" s="51">
        <v>173324.04384999996</v>
      </c>
      <c r="K24" s="52">
        <v>1.2831587888977631E-2</v>
      </c>
      <c r="L24" s="50"/>
      <c r="M24" s="53">
        <v>-5.2214367372088996E-2</v>
      </c>
      <c r="N24" s="54" t="s">
        <v>56</v>
      </c>
    </row>
    <row r="25" spans="1:14" ht="18" customHeight="1" x14ac:dyDescent="0.3">
      <c r="A25" s="23"/>
      <c r="B25" s="47">
        <v>17</v>
      </c>
      <c r="C25" s="47">
        <v>16</v>
      </c>
      <c r="D25" s="48">
        <v>1122</v>
      </c>
      <c r="E25" s="49" t="s">
        <v>57</v>
      </c>
      <c r="F25" s="50"/>
      <c r="G25" s="51">
        <v>153714.24114000003</v>
      </c>
      <c r="H25" s="52">
        <v>1.2528173280654671E-2</v>
      </c>
      <c r="I25" s="50"/>
      <c r="J25" s="51">
        <v>145062.61994999999</v>
      </c>
      <c r="K25" s="52">
        <v>1.0739328000589949E-2</v>
      </c>
      <c r="L25" s="50"/>
      <c r="M25" s="53">
        <v>5.9640596543631054E-2</v>
      </c>
      <c r="N25" s="54" t="s">
        <v>58</v>
      </c>
    </row>
    <row r="26" spans="1:14" ht="18" customHeight="1" x14ac:dyDescent="0.3">
      <c r="A26" s="23"/>
      <c r="B26" s="47">
        <v>18</v>
      </c>
      <c r="C26" s="47">
        <v>15</v>
      </c>
      <c r="D26" s="48">
        <v>1029</v>
      </c>
      <c r="E26" s="49" t="s">
        <v>59</v>
      </c>
      <c r="F26" s="50"/>
      <c r="G26" s="51">
        <v>145823.52189999996</v>
      </c>
      <c r="H26" s="52">
        <v>1.1885055914205326E-2</v>
      </c>
      <c r="I26" s="50"/>
      <c r="J26" s="51">
        <v>160998.97024</v>
      </c>
      <c r="K26" s="52">
        <v>1.1919133611129709E-2</v>
      </c>
      <c r="L26" s="50"/>
      <c r="M26" s="53">
        <v>-9.4258045982394179E-2</v>
      </c>
      <c r="N26" s="54" t="s">
        <v>24</v>
      </c>
    </row>
    <row r="27" spans="1:14" ht="18" customHeight="1" x14ac:dyDescent="0.3">
      <c r="A27" s="23"/>
      <c r="B27" s="47">
        <v>19</v>
      </c>
      <c r="C27" s="47">
        <v>19</v>
      </c>
      <c r="D27" s="48">
        <v>1133</v>
      </c>
      <c r="E27" s="49" t="s">
        <v>60</v>
      </c>
      <c r="F27" s="50"/>
      <c r="G27" s="51">
        <v>130815.80288</v>
      </c>
      <c r="H27" s="52">
        <v>1.066188164592987E-2</v>
      </c>
      <c r="I27" s="50"/>
      <c r="J27" s="51">
        <v>116380.23355999999</v>
      </c>
      <c r="K27" s="52">
        <v>8.6159032658923527E-3</v>
      </c>
      <c r="L27" s="50"/>
      <c r="M27" s="53">
        <v>0.12403798203891499</v>
      </c>
      <c r="N27" s="54" t="s">
        <v>50</v>
      </c>
    </row>
    <row r="28" spans="1:14" ht="18" customHeight="1" x14ac:dyDescent="0.3">
      <c r="A28" s="23"/>
      <c r="B28" s="47">
        <v>20</v>
      </c>
      <c r="C28" s="47">
        <v>20</v>
      </c>
      <c r="D28" s="48">
        <v>1191</v>
      </c>
      <c r="E28" s="49" t="s">
        <v>61</v>
      </c>
      <c r="F28" s="50"/>
      <c r="G28" s="51">
        <v>119821.58403</v>
      </c>
      <c r="H28" s="52">
        <v>9.7658197207840334E-3</v>
      </c>
      <c r="I28" s="50"/>
      <c r="J28" s="51">
        <v>107316.2493</v>
      </c>
      <c r="K28" s="52">
        <v>7.9448751265007167E-3</v>
      </c>
      <c r="L28" s="50"/>
      <c r="M28" s="53">
        <v>0.11652787729322928</v>
      </c>
      <c r="N28" s="54" t="s">
        <v>58</v>
      </c>
    </row>
    <row r="29" spans="1:14" ht="18" customHeight="1" x14ac:dyDescent="0.3">
      <c r="A29" s="23"/>
      <c r="B29" s="47">
        <v>21</v>
      </c>
      <c r="C29" s="47">
        <v>18</v>
      </c>
      <c r="D29" s="48">
        <v>1039</v>
      </c>
      <c r="E29" s="49" t="s">
        <v>62</v>
      </c>
      <c r="F29" s="50"/>
      <c r="G29" s="51">
        <v>107792.02140000001</v>
      </c>
      <c r="H29" s="52">
        <v>8.7853741615344805E-3</v>
      </c>
      <c r="I29" s="50"/>
      <c r="J29" s="51">
        <v>117266.73346999999</v>
      </c>
      <c r="K29" s="52">
        <v>8.6815329457455431E-3</v>
      </c>
      <c r="L29" s="50"/>
      <c r="M29" s="53">
        <v>-8.0796247918203223E-2</v>
      </c>
      <c r="N29" s="54" t="s">
        <v>63</v>
      </c>
    </row>
    <row r="30" spans="1:14" ht="18" customHeight="1" x14ac:dyDescent="0.3">
      <c r="A30" s="23"/>
      <c r="B30" s="47">
        <v>22</v>
      </c>
      <c r="C30" s="47">
        <v>21</v>
      </c>
      <c r="D30" s="48">
        <v>1145</v>
      </c>
      <c r="E30" s="49" t="s">
        <v>64</v>
      </c>
      <c r="F30" s="50"/>
      <c r="G30" s="51">
        <v>107625.62817999996</v>
      </c>
      <c r="H30" s="52">
        <v>8.7718126133173053E-3</v>
      </c>
      <c r="I30" s="50"/>
      <c r="J30" s="51">
        <v>102453.08412999999</v>
      </c>
      <c r="K30" s="52">
        <v>7.5848435353183946E-3</v>
      </c>
      <c r="L30" s="50"/>
      <c r="M30" s="53">
        <v>5.0486953066602315E-2</v>
      </c>
      <c r="N30" s="54" t="s">
        <v>65</v>
      </c>
    </row>
    <row r="31" spans="1:14" ht="18" customHeight="1" x14ac:dyDescent="0.3">
      <c r="A31" s="23"/>
      <c r="B31" s="47">
        <v>23</v>
      </c>
      <c r="C31" s="47">
        <v>22</v>
      </c>
      <c r="D31" s="48">
        <v>1188</v>
      </c>
      <c r="E31" s="49" t="s">
        <v>66</v>
      </c>
      <c r="F31" s="50"/>
      <c r="G31" s="51">
        <v>102368.14836000001</v>
      </c>
      <c r="H31" s="52">
        <v>8.3433121847557475E-3</v>
      </c>
      <c r="I31" s="50"/>
      <c r="J31" s="51">
        <v>99248.180459999989</v>
      </c>
      <c r="K31" s="52">
        <v>7.3475769553111693E-3</v>
      </c>
      <c r="L31" s="50"/>
      <c r="M31" s="53">
        <v>3.1436021149601416E-2</v>
      </c>
      <c r="N31" s="54" t="s">
        <v>67</v>
      </c>
    </row>
    <row r="32" spans="1:14" ht="18" customHeight="1" x14ac:dyDescent="0.3">
      <c r="A32" s="23"/>
      <c r="B32" s="47">
        <v>24</v>
      </c>
      <c r="C32" s="47">
        <v>23</v>
      </c>
      <c r="D32" s="48">
        <v>1160</v>
      </c>
      <c r="E32" s="49" t="s">
        <v>68</v>
      </c>
      <c r="F32" s="50"/>
      <c r="G32" s="51">
        <v>97936.953610000026</v>
      </c>
      <c r="H32" s="52">
        <v>7.9821564762370747E-3</v>
      </c>
      <c r="I32" s="50"/>
      <c r="J32" s="51">
        <v>88881.786299999992</v>
      </c>
      <c r="K32" s="52">
        <v>6.580128338251774E-3</v>
      </c>
      <c r="L32" s="50"/>
      <c r="M32" s="53">
        <v>0.10187877277169478</v>
      </c>
      <c r="N32" s="54" t="s">
        <v>69</v>
      </c>
    </row>
    <row r="33" spans="1:14" ht="18" customHeight="1" x14ac:dyDescent="0.3">
      <c r="A33" s="23"/>
      <c r="B33" s="47">
        <v>25</v>
      </c>
      <c r="C33" s="47">
        <v>26</v>
      </c>
      <c r="D33" s="48">
        <v>1192</v>
      </c>
      <c r="E33" s="49" t="s">
        <v>70</v>
      </c>
      <c r="F33" s="50"/>
      <c r="G33" s="51">
        <v>95259.532460000002</v>
      </c>
      <c r="H33" s="52">
        <v>7.7639385943822662E-3</v>
      </c>
      <c r="I33" s="50"/>
      <c r="J33" s="51">
        <v>74039.078739999997</v>
      </c>
      <c r="K33" s="52">
        <v>5.4812876792410788E-3</v>
      </c>
      <c r="L33" s="50"/>
      <c r="M33" s="53">
        <v>0.28661153111479148</v>
      </c>
      <c r="N33" s="54" t="s">
        <v>71</v>
      </c>
    </row>
    <row r="34" spans="1:14" ht="18" customHeight="1" x14ac:dyDescent="0.3">
      <c r="A34" s="23"/>
      <c r="B34" s="47">
        <v>26</v>
      </c>
      <c r="C34" s="47">
        <v>25</v>
      </c>
      <c r="D34" s="48">
        <v>1134</v>
      </c>
      <c r="E34" s="49" t="s">
        <v>72</v>
      </c>
      <c r="F34" s="50"/>
      <c r="G34" s="51">
        <v>77551.94528</v>
      </c>
      <c r="H34" s="52">
        <v>6.3207169453791123E-3</v>
      </c>
      <c r="I34" s="50"/>
      <c r="J34" s="51">
        <v>76115.017359999998</v>
      </c>
      <c r="K34" s="52">
        <v>5.6349743130338255E-3</v>
      </c>
      <c r="L34" s="50"/>
      <c r="M34" s="53">
        <v>1.8878376039826499E-2</v>
      </c>
      <c r="N34" s="54" t="s">
        <v>73</v>
      </c>
    </row>
    <row r="35" spans="1:14" ht="18" customHeight="1" x14ac:dyDescent="0.3">
      <c r="A35" s="23"/>
      <c r="B35" s="47">
        <v>27</v>
      </c>
      <c r="C35" s="47">
        <v>27</v>
      </c>
      <c r="D35" s="48">
        <v>1186</v>
      </c>
      <c r="E35" s="49" t="s">
        <v>74</v>
      </c>
      <c r="F35" s="50"/>
      <c r="G35" s="51">
        <v>73914.481910000002</v>
      </c>
      <c r="H35" s="52">
        <v>6.0242527331927538E-3</v>
      </c>
      <c r="I35" s="50"/>
      <c r="J35" s="51">
        <v>60521.635290000006</v>
      </c>
      <c r="K35" s="52">
        <v>4.4805594489842927E-3</v>
      </c>
      <c r="L35" s="50"/>
      <c r="M35" s="53">
        <v>0.22129023044116089</v>
      </c>
      <c r="N35" s="54" t="s">
        <v>75</v>
      </c>
    </row>
    <row r="36" spans="1:14" ht="18" customHeight="1" x14ac:dyDescent="0.3">
      <c r="A36" s="23"/>
      <c r="B36" s="47">
        <v>28</v>
      </c>
      <c r="C36" s="47">
        <v>29</v>
      </c>
      <c r="D36" s="48">
        <v>1097</v>
      </c>
      <c r="E36" s="49" t="s">
        <v>76</v>
      </c>
      <c r="F36" s="50"/>
      <c r="G36" s="51">
        <v>66348.052469999995</v>
      </c>
      <c r="H36" s="52">
        <v>5.4075659614457507E-3</v>
      </c>
      <c r="I36" s="50"/>
      <c r="J36" s="51">
        <v>47848.374620000002</v>
      </c>
      <c r="K36" s="52">
        <v>3.5423280616081521E-3</v>
      </c>
      <c r="L36" s="50"/>
      <c r="M36" s="53">
        <v>0.38663127006758063</v>
      </c>
      <c r="N36" s="54" t="s">
        <v>77</v>
      </c>
    </row>
    <row r="37" spans="1:14" ht="18" customHeight="1" x14ac:dyDescent="0.3">
      <c r="A37" s="23"/>
      <c r="B37" s="47">
        <v>29</v>
      </c>
      <c r="C37" s="47">
        <v>28</v>
      </c>
      <c r="D37" s="48">
        <v>1142</v>
      </c>
      <c r="E37" s="49" t="s">
        <v>78</v>
      </c>
      <c r="F37" s="50"/>
      <c r="G37" s="51">
        <v>61067.451719999997</v>
      </c>
      <c r="H37" s="52">
        <v>4.9771811075030306E-3</v>
      </c>
      <c r="I37" s="50"/>
      <c r="J37" s="51">
        <v>58330.464759999995</v>
      </c>
      <c r="K37" s="52">
        <v>4.3183419250280358E-3</v>
      </c>
      <c r="L37" s="50"/>
      <c r="M37" s="53">
        <v>4.6922083876089489E-2</v>
      </c>
      <c r="N37" s="54" t="s">
        <v>73</v>
      </c>
    </row>
    <row r="38" spans="1:14" ht="18" customHeight="1" x14ac:dyDescent="0.3">
      <c r="A38" s="23"/>
      <c r="B38" s="47">
        <v>30</v>
      </c>
      <c r="C38" s="47">
        <v>30</v>
      </c>
      <c r="D38" s="48">
        <v>1200</v>
      </c>
      <c r="E38" s="49" t="s">
        <v>79</v>
      </c>
      <c r="F38" s="50"/>
      <c r="G38" s="51">
        <v>57129.912470000003</v>
      </c>
      <c r="H38" s="52">
        <v>4.6562598079700219E-3</v>
      </c>
      <c r="I38" s="50"/>
      <c r="J38" s="51">
        <v>46126.068389999993</v>
      </c>
      <c r="K38" s="52">
        <v>3.4148216679706668E-3</v>
      </c>
      <c r="L38" s="50"/>
      <c r="M38" s="53">
        <v>0.2385601995592066</v>
      </c>
      <c r="N38" s="54" t="s">
        <v>65</v>
      </c>
    </row>
    <row r="39" spans="1:14" ht="18" customHeight="1" x14ac:dyDescent="0.3">
      <c r="A39" s="23"/>
      <c r="B39" s="47">
        <v>31</v>
      </c>
      <c r="C39" s="47">
        <v>32</v>
      </c>
      <c r="D39" s="48">
        <v>1173</v>
      </c>
      <c r="E39" s="49" t="s">
        <v>80</v>
      </c>
      <c r="F39" s="50"/>
      <c r="G39" s="51">
        <v>46328.600630000001</v>
      </c>
      <c r="H39" s="52">
        <v>3.7759203847238737E-3</v>
      </c>
      <c r="I39" s="50"/>
      <c r="J39" s="51">
        <v>40402.573580000004</v>
      </c>
      <c r="K39" s="52">
        <v>2.9910978437666757E-3</v>
      </c>
      <c r="L39" s="50"/>
      <c r="M39" s="53">
        <v>0.14667449434294172</v>
      </c>
      <c r="N39" s="54" t="s">
        <v>81</v>
      </c>
    </row>
    <row r="40" spans="1:14" ht="18" customHeight="1" x14ac:dyDescent="0.3">
      <c r="A40" s="23"/>
      <c r="B40" s="47">
        <v>32</v>
      </c>
      <c r="C40" s="47">
        <v>31</v>
      </c>
      <c r="D40" s="48">
        <v>1096</v>
      </c>
      <c r="E40" s="49" t="s">
        <v>82</v>
      </c>
      <c r="F40" s="50"/>
      <c r="G40" s="51">
        <v>41693.858289999996</v>
      </c>
      <c r="H40" s="52">
        <v>3.3981749350109705E-3</v>
      </c>
      <c r="I40" s="50"/>
      <c r="J40" s="51">
        <v>42650.76887</v>
      </c>
      <c r="K40" s="52">
        <v>3.1575370452440335E-3</v>
      </c>
      <c r="L40" s="50"/>
      <c r="M40" s="53">
        <v>-2.2435951457678925E-2</v>
      </c>
      <c r="N40" s="54" t="s">
        <v>83</v>
      </c>
    </row>
    <row r="41" spans="1:14" ht="18" customHeight="1" x14ac:dyDescent="0.3">
      <c r="A41" s="23"/>
      <c r="B41" s="47">
        <v>33</v>
      </c>
      <c r="C41" s="47">
        <v>33</v>
      </c>
      <c r="D41" s="48">
        <v>1086</v>
      </c>
      <c r="E41" s="49" t="s">
        <v>84</v>
      </c>
      <c r="F41" s="50"/>
      <c r="G41" s="51">
        <v>39280.520380000002</v>
      </c>
      <c r="H41" s="52">
        <v>3.2014806320171726E-3</v>
      </c>
      <c r="I41" s="50"/>
      <c r="J41" s="51">
        <v>33349.985659999998</v>
      </c>
      <c r="K41" s="52">
        <v>2.4689781209050283E-3</v>
      </c>
      <c r="L41" s="50"/>
      <c r="M41" s="53">
        <v>0.17782720449901399</v>
      </c>
      <c r="N41" s="54" t="s">
        <v>73</v>
      </c>
    </row>
    <row r="42" spans="1:14" ht="18" customHeight="1" x14ac:dyDescent="0.3">
      <c r="A42" s="23"/>
      <c r="B42" s="47">
        <v>34</v>
      </c>
      <c r="C42" s="47">
        <v>34</v>
      </c>
      <c r="D42" s="48">
        <v>1131</v>
      </c>
      <c r="E42" s="49" t="s">
        <v>85</v>
      </c>
      <c r="F42" s="50"/>
      <c r="G42" s="51">
        <v>28918.261180000001</v>
      </c>
      <c r="H42" s="52">
        <v>2.3569253203305973E-3</v>
      </c>
      <c r="I42" s="50"/>
      <c r="J42" s="51">
        <v>26961.978950000001</v>
      </c>
      <c r="K42" s="52">
        <v>1.9960589129636207E-3</v>
      </c>
      <c r="L42" s="50"/>
      <c r="M42" s="53">
        <v>7.2557071334706333E-2</v>
      </c>
      <c r="N42" s="54" t="s">
        <v>86</v>
      </c>
    </row>
    <row r="43" spans="1:14" ht="18" customHeight="1" x14ac:dyDescent="0.3">
      <c r="A43" s="23"/>
      <c r="B43" s="47">
        <v>35</v>
      </c>
      <c r="C43" s="47">
        <v>36</v>
      </c>
      <c r="D43" s="48">
        <v>1126</v>
      </c>
      <c r="E43" s="49" t="s">
        <v>87</v>
      </c>
      <c r="F43" s="50"/>
      <c r="G43" s="51">
        <v>24988.257949999999</v>
      </c>
      <c r="H43" s="52">
        <v>2.0366182291084536E-3</v>
      </c>
      <c r="I43" s="50"/>
      <c r="J43" s="51">
        <v>20025.449149999997</v>
      </c>
      <c r="K43" s="52">
        <v>1.4825312465410576E-3</v>
      </c>
      <c r="L43" s="50"/>
      <c r="M43" s="53">
        <v>0.24782509310159484</v>
      </c>
      <c r="N43" s="54" t="s">
        <v>56</v>
      </c>
    </row>
    <row r="44" spans="1:14" ht="18" customHeight="1" x14ac:dyDescent="0.3">
      <c r="A44" s="23"/>
      <c r="B44" s="47">
        <v>36</v>
      </c>
      <c r="C44" s="47">
        <v>35</v>
      </c>
      <c r="D44" s="48">
        <v>1138</v>
      </c>
      <c r="E44" s="49" t="s">
        <v>88</v>
      </c>
      <c r="F44" s="50"/>
      <c r="G44" s="51">
        <v>22166.44973</v>
      </c>
      <c r="H44" s="52">
        <v>1.8066323664925256E-3</v>
      </c>
      <c r="I44" s="50"/>
      <c r="J44" s="51">
        <v>23252.009619999997</v>
      </c>
      <c r="K44" s="52">
        <v>1.7214011305470901E-3</v>
      </c>
      <c r="L44" s="50"/>
      <c r="M44" s="53">
        <v>-4.6686712578437206E-2</v>
      </c>
      <c r="N44" s="54" t="s">
        <v>63</v>
      </c>
    </row>
    <row r="45" spans="1:14" ht="18" customHeight="1" x14ac:dyDescent="0.3">
      <c r="A45" s="23"/>
      <c r="B45" s="47">
        <v>37</v>
      </c>
      <c r="C45" s="47">
        <v>38</v>
      </c>
      <c r="D45" s="48">
        <v>1139</v>
      </c>
      <c r="E45" s="49" t="s">
        <v>89</v>
      </c>
      <c r="F45" s="50"/>
      <c r="G45" s="51">
        <v>19661.164290000001</v>
      </c>
      <c r="H45" s="52">
        <v>1.602444063072839E-3</v>
      </c>
      <c r="I45" s="50"/>
      <c r="J45" s="51">
        <v>18690.338200000002</v>
      </c>
      <c r="K45" s="52">
        <v>1.3836898329903354E-3</v>
      </c>
      <c r="L45" s="50"/>
      <c r="M45" s="53">
        <v>5.1942671106935803E-2</v>
      </c>
      <c r="N45" s="54" t="s">
        <v>83</v>
      </c>
    </row>
    <row r="46" spans="1:14" ht="18" customHeight="1" x14ac:dyDescent="0.3">
      <c r="A46" s="23"/>
      <c r="B46" s="47">
        <v>38</v>
      </c>
      <c r="C46" s="47">
        <v>39</v>
      </c>
      <c r="D46" s="48">
        <v>1146</v>
      </c>
      <c r="E46" s="49" t="s">
        <v>90</v>
      </c>
      <c r="F46" s="50"/>
      <c r="G46" s="51">
        <v>18987.184789999999</v>
      </c>
      <c r="H46" s="52">
        <v>1.5475127053730757E-3</v>
      </c>
      <c r="I46" s="50"/>
      <c r="J46" s="51">
        <v>15031.243369999998</v>
      </c>
      <c r="K46" s="52">
        <v>1.1127984098368204E-3</v>
      </c>
      <c r="L46" s="50"/>
      <c r="M46" s="53">
        <v>0.26318125005516435</v>
      </c>
      <c r="N46" s="54" t="s">
        <v>86</v>
      </c>
    </row>
    <row r="47" spans="1:14" ht="18" customHeight="1" x14ac:dyDescent="0.3">
      <c r="A47" s="23"/>
      <c r="B47" s="47">
        <v>39</v>
      </c>
      <c r="C47" s="47">
        <v>37</v>
      </c>
      <c r="D47" s="48">
        <v>1196</v>
      </c>
      <c r="E47" s="49" t="s">
        <v>91</v>
      </c>
      <c r="F47" s="50"/>
      <c r="G47" s="51">
        <v>18230.402189999997</v>
      </c>
      <c r="H47" s="52">
        <v>1.4858326458140581E-3</v>
      </c>
      <c r="I47" s="50"/>
      <c r="J47" s="51">
        <v>19338.60759</v>
      </c>
      <c r="K47" s="52">
        <v>1.4316827453915589E-3</v>
      </c>
      <c r="L47" s="50"/>
      <c r="M47" s="53">
        <v>-5.7305335704368701E-2</v>
      </c>
      <c r="N47" s="54" t="s">
        <v>63</v>
      </c>
    </row>
    <row r="48" spans="1:14" ht="18" customHeight="1" x14ac:dyDescent="0.3">
      <c r="A48" s="23"/>
      <c r="B48" s="47">
        <v>40</v>
      </c>
      <c r="C48" s="47">
        <v>45</v>
      </c>
      <c r="D48" s="48">
        <v>1202</v>
      </c>
      <c r="E48" s="49" t="s">
        <v>92</v>
      </c>
      <c r="F48" s="50"/>
      <c r="G48" s="51">
        <v>11933.90641</v>
      </c>
      <c r="H48" s="52">
        <v>9.7264928942676556E-4</v>
      </c>
      <c r="I48" s="50"/>
      <c r="J48" s="51">
        <v>9070.5178000000014</v>
      </c>
      <c r="K48" s="52">
        <v>6.7151183277239278E-4</v>
      </c>
      <c r="L48" s="50"/>
      <c r="M48" s="53">
        <v>0.31568083246581552</v>
      </c>
      <c r="N48" s="54" t="s">
        <v>93</v>
      </c>
    </row>
    <row r="49" spans="1:14" ht="18" customHeight="1" x14ac:dyDescent="0.3">
      <c r="A49" s="23"/>
      <c r="B49" s="47">
        <v>41</v>
      </c>
      <c r="C49" s="47">
        <v>41</v>
      </c>
      <c r="D49" s="48">
        <v>1020</v>
      </c>
      <c r="E49" s="49" t="s">
        <v>94</v>
      </c>
      <c r="F49" s="50"/>
      <c r="G49" s="51">
        <v>11804.2953</v>
      </c>
      <c r="H49" s="52">
        <v>9.6208559387627281E-4</v>
      </c>
      <c r="I49" s="50"/>
      <c r="J49" s="51">
        <v>10764.850219999998</v>
      </c>
      <c r="K49" s="52">
        <v>7.9694725925707273E-4</v>
      </c>
      <c r="L49" s="50"/>
      <c r="M49" s="53">
        <v>9.655917720701937E-2</v>
      </c>
      <c r="N49" s="54" t="s">
        <v>83</v>
      </c>
    </row>
    <row r="50" spans="1:14" ht="18" customHeight="1" x14ac:dyDescent="0.3">
      <c r="A50" s="23"/>
      <c r="B50" s="47">
        <v>42</v>
      </c>
      <c r="C50" s="47">
        <v>40</v>
      </c>
      <c r="D50" s="48">
        <v>1159</v>
      </c>
      <c r="E50" s="49" t="s">
        <v>95</v>
      </c>
      <c r="F50" s="50"/>
      <c r="G50" s="51">
        <v>11047.45946</v>
      </c>
      <c r="H50" s="52">
        <v>9.00401195097021E-4</v>
      </c>
      <c r="I50" s="50"/>
      <c r="J50" s="51">
        <v>10908.288</v>
      </c>
      <c r="K50" s="52">
        <v>8.0756629652268565E-4</v>
      </c>
      <c r="L50" s="50"/>
      <c r="M50" s="53">
        <v>1.2758322845894751E-2</v>
      </c>
      <c r="N50" s="54" t="s">
        <v>63</v>
      </c>
    </row>
    <row r="51" spans="1:14" ht="18" customHeight="1" x14ac:dyDescent="0.3">
      <c r="A51" s="23"/>
      <c r="B51" s="47">
        <v>43</v>
      </c>
      <c r="C51" s="47">
        <v>43</v>
      </c>
      <c r="D51" s="48">
        <v>1152</v>
      </c>
      <c r="E51" s="49" t="s">
        <v>96</v>
      </c>
      <c r="F51" s="50"/>
      <c r="G51" s="51">
        <v>10427.68015</v>
      </c>
      <c r="H51" s="52">
        <v>8.498873160064516E-4</v>
      </c>
      <c r="I51" s="50"/>
      <c r="J51" s="51">
        <v>9242.2577300000012</v>
      </c>
      <c r="K51" s="52">
        <v>6.8422614497566105E-4</v>
      </c>
      <c r="L51" s="50"/>
      <c r="M51" s="53">
        <v>0.12826112997824815</v>
      </c>
      <c r="N51" s="54" t="s">
        <v>83</v>
      </c>
    </row>
    <row r="52" spans="1:14" ht="18" customHeight="1" x14ac:dyDescent="0.3">
      <c r="A52" s="23"/>
      <c r="B52" s="47">
        <v>44</v>
      </c>
      <c r="C52" s="47">
        <v>46</v>
      </c>
      <c r="D52" s="48">
        <v>1206</v>
      </c>
      <c r="E52" s="49" t="s">
        <v>97</v>
      </c>
      <c r="F52" s="50"/>
      <c r="G52" s="51">
        <v>9806.2640800000008</v>
      </c>
      <c r="H52" s="52">
        <v>7.9924003604978967E-4</v>
      </c>
      <c r="I52" s="50"/>
      <c r="J52" s="51">
        <v>6281.98452</v>
      </c>
      <c r="K52" s="52">
        <v>4.6507013507795548E-4</v>
      </c>
      <c r="L52" s="50"/>
      <c r="M52" s="53">
        <v>0.56101372882720835</v>
      </c>
      <c r="N52" s="54" t="s">
        <v>93</v>
      </c>
    </row>
    <row r="53" spans="1:14" ht="18" customHeight="1" x14ac:dyDescent="0.3">
      <c r="A53" s="23"/>
      <c r="B53" s="47">
        <v>45</v>
      </c>
      <c r="C53" s="47">
        <v>44</v>
      </c>
      <c r="D53" s="48">
        <v>1189</v>
      </c>
      <c r="E53" s="49" t="s">
        <v>98</v>
      </c>
      <c r="F53" s="50"/>
      <c r="G53" s="51">
        <v>9343.3033699999996</v>
      </c>
      <c r="H53" s="52">
        <v>7.6150734483003239E-4</v>
      </c>
      <c r="I53" s="50"/>
      <c r="J53" s="51">
        <v>9153.0323600000011</v>
      </c>
      <c r="K53" s="52">
        <v>6.7762058032548253E-4</v>
      </c>
      <c r="L53" s="50"/>
      <c r="M53" s="53">
        <v>2.0787756725466067E-2</v>
      </c>
      <c r="N53" s="54" t="s">
        <v>63</v>
      </c>
    </row>
    <row r="54" spans="1:14" ht="18" customHeight="1" x14ac:dyDescent="0.3">
      <c r="A54" s="23"/>
      <c r="B54" s="47">
        <v>46</v>
      </c>
      <c r="C54" s="47">
        <v>42</v>
      </c>
      <c r="D54" s="48">
        <v>1161</v>
      </c>
      <c r="E54" s="49" t="s">
        <v>99</v>
      </c>
      <c r="F54" s="50"/>
      <c r="G54" s="51">
        <v>8562.36636</v>
      </c>
      <c r="H54" s="52">
        <v>6.9785862815943114E-4</v>
      </c>
      <c r="I54" s="50"/>
      <c r="J54" s="51">
        <v>9283.8247700000011</v>
      </c>
      <c r="K54" s="52">
        <v>6.8730345101582159E-4</v>
      </c>
      <c r="L54" s="50"/>
      <c r="M54" s="53">
        <v>-7.771133426939951E-2</v>
      </c>
      <c r="N54" s="54" t="s">
        <v>24</v>
      </c>
    </row>
    <row r="55" spans="1:14" ht="18" customHeight="1" x14ac:dyDescent="0.3">
      <c r="A55" s="23"/>
      <c r="B55" s="47">
        <v>47</v>
      </c>
      <c r="C55" s="47">
        <v>47</v>
      </c>
      <c r="D55" s="48">
        <v>1199</v>
      </c>
      <c r="E55" s="49" t="s">
        <v>100</v>
      </c>
      <c r="F55" s="50"/>
      <c r="G55" s="51">
        <v>8454.4895499999984</v>
      </c>
      <c r="H55" s="52">
        <v>6.8906634347181155E-4</v>
      </c>
      <c r="I55" s="50"/>
      <c r="J55" s="51">
        <v>6238.67112</v>
      </c>
      <c r="K55" s="52">
        <v>4.6186354188681441E-4</v>
      </c>
      <c r="L55" s="50"/>
      <c r="M55" s="53">
        <v>0.35517474593211101</v>
      </c>
      <c r="N55" s="54" t="s">
        <v>83</v>
      </c>
    </row>
    <row r="56" spans="1:14" ht="18" customHeight="1" x14ac:dyDescent="0.3">
      <c r="A56" s="23"/>
      <c r="B56" s="47">
        <v>48</v>
      </c>
      <c r="C56" s="47">
        <v>54</v>
      </c>
      <c r="D56" s="48">
        <v>1193</v>
      </c>
      <c r="E56" s="49" t="s">
        <v>101</v>
      </c>
      <c r="F56" s="50"/>
      <c r="G56" s="51">
        <v>7581.8040799999999</v>
      </c>
      <c r="H56" s="52">
        <v>6.1793985117945566E-4</v>
      </c>
      <c r="I56" s="50"/>
      <c r="J56" s="51">
        <v>2944.5427800000002</v>
      </c>
      <c r="K56" s="52">
        <v>2.1799144905206144E-4</v>
      </c>
      <c r="L56" s="50"/>
      <c r="M56" s="53">
        <v>1.5748663362941528</v>
      </c>
      <c r="N56" s="54" t="s">
        <v>86</v>
      </c>
    </row>
    <row r="57" spans="1:14" ht="18" customHeight="1" x14ac:dyDescent="0.3">
      <c r="A57" s="23"/>
      <c r="B57" s="47">
        <v>49</v>
      </c>
      <c r="C57" s="47">
        <v>48</v>
      </c>
      <c r="D57" s="48">
        <v>1102</v>
      </c>
      <c r="E57" s="49" t="s">
        <v>102</v>
      </c>
      <c r="F57" s="50"/>
      <c r="G57" s="51">
        <v>7037.7312700000002</v>
      </c>
      <c r="H57" s="52">
        <v>5.7359627968978089E-4</v>
      </c>
      <c r="I57" s="50"/>
      <c r="J57" s="51">
        <v>5683.0487200000007</v>
      </c>
      <c r="K57" s="52">
        <v>4.2072950473698431E-4</v>
      </c>
      <c r="L57" s="50"/>
      <c r="M57" s="53">
        <v>0.23837250334183294</v>
      </c>
      <c r="N57" s="54" t="s">
        <v>83</v>
      </c>
    </row>
    <row r="58" spans="1:14" ht="18" customHeight="1" x14ac:dyDescent="0.3">
      <c r="A58" s="23"/>
      <c r="B58" s="47">
        <v>50</v>
      </c>
      <c r="C58" s="47">
        <v>53</v>
      </c>
      <c r="D58" s="48">
        <v>1203</v>
      </c>
      <c r="E58" s="49" t="s">
        <v>103</v>
      </c>
      <c r="F58" s="50"/>
      <c r="G58" s="51">
        <v>7007.8037800000002</v>
      </c>
      <c r="H58" s="52">
        <v>5.7115709918318367E-4</v>
      </c>
      <c r="I58" s="50"/>
      <c r="J58" s="51">
        <v>3645.11492</v>
      </c>
      <c r="K58" s="52">
        <v>2.6985645743346574E-4</v>
      </c>
      <c r="L58" s="50"/>
      <c r="M58" s="53">
        <v>0.922519298787979</v>
      </c>
      <c r="N58" s="54" t="s">
        <v>93</v>
      </c>
    </row>
    <row r="59" spans="1:14" ht="18" customHeight="1" x14ac:dyDescent="0.3">
      <c r="A59" s="23"/>
      <c r="B59" s="47">
        <v>51</v>
      </c>
      <c r="C59" s="47">
        <v>52</v>
      </c>
      <c r="D59" s="48">
        <v>1167</v>
      </c>
      <c r="E59" s="49" t="s">
        <v>104</v>
      </c>
      <c r="F59" s="50"/>
      <c r="G59" s="51">
        <v>6885.3050600000006</v>
      </c>
      <c r="H59" s="52">
        <v>5.6117308482357318E-4</v>
      </c>
      <c r="I59" s="50"/>
      <c r="J59" s="51">
        <v>4239.1873499999992</v>
      </c>
      <c r="K59" s="52">
        <v>3.1383704101920639E-4</v>
      </c>
      <c r="L59" s="50"/>
      <c r="M59" s="53">
        <v>0.62420400221283023</v>
      </c>
      <c r="N59" s="54" t="s">
        <v>83</v>
      </c>
    </row>
    <row r="60" spans="1:14" ht="18" customHeight="1" x14ac:dyDescent="0.3">
      <c r="A60" s="23"/>
      <c r="B60" s="47">
        <v>52</v>
      </c>
      <c r="C60" s="47">
        <v>49</v>
      </c>
      <c r="D60" s="48">
        <v>1207</v>
      </c>
      <c r="E60" s="49" t="s">
        <v>105</v>
      </c>
      <c r="F60" s="50"/>
      <c r="G60" s="51">
        <v>6419.7557599999991</v>
      </c>
      <c r="H60" s="52">
        <v>5.2322941572803777E-4</v>
      </c>
      <c r="I60" s="50"/>
      <c r="J60" s="51">
        <v>5568.5894699999999</v>
      </c>
      <c r="K60" s="52">
        <v>4.1225581641620796E-4</v>
      </c>
      <c r="L60" s="50"/>
      <c r="M60" s="53">
        <v>0.15285132699861231</v>
      </c>
      <c r="N60" s="54" t="s">
        <v>63</v>
      </c>
    </row>
    <row r="61" spans="1:14" ht="18" customHeight="1" x14ac:dyDescent="0.3">
      <c r="A61" s="23"/>
      <c r="B61" s="47">
        <v>53</v>
      </c>
      <c r="C61" s="47">
        <v>50</v>
      </c>
      <c r="D61" s="48">
        <v>1053</v>
      </c>
      <c r="E61" s="49" t="s">
        <v>106</v>
      </c>
      <c r="F61" s="50"/>
      <c r="G61" s="51">
        <v>5989.213850000001</v>
      </c>
      <c r="H61" s="52">
        <v>4.8813895427787622E-4</v>
      </c>
      <c r="I61" s="50"/>
      <c r="J61" s="51">
        <v>5307.7612300000001</v>
      </c>
      <c r="K61" s="52">
        <v>3.9294608643792634E-4</v>
      </c>
      <c r="L61" s="50"/>
      <c r="M61" s="53">
        <v>0.12838795689383356</v>
      </c>
      <c r="N61" s="54" t="s">
        <v>63</v>
      </c>
    </row>
    <row r="62" spans="1:14" ht="18" customHeight="1" x14ac:dyDescent="0.3">
      <c r="A62" s="23"/>
      <c r="B62" s="47">
        <v>54</v>
      </c>
      <c r="C62" s="47">
        <v>51</v>
      </c>
      <c r="D62" s="48">
        <v>1172</v>
      </c>
      <c r="E62" s="49" t="s">
        <v>107</v>
      </c>
      <c r="F62" s="50"/>
      <c r="G62" s="51">
        <v>5153.0492400000003</v>
      </c>
      <c r="H62" s="52">
        <v>4.1998902199092531E-4</v>
      </c>
      <c r="I62" s="50"/>
      <c r="J62" s="51">
        <v>5047.0252699999992</v>
      </c>
      <c r="K62" s="52">
        <v>3.7364318816576043E-4</v>
      </c>
      <c r="L62" s="50"/>
      <c r="M62" s="53">
        <v>2.1007219961868967E-2</v>
      </c>
      <c r="N62" s="54" t="s">
        <v>24</v>
      </c>
    </row>
    <row r="63" spans="1:14" ht="18" customHeight="1" x14ac:dyDescent="0.3">
      <c r="A63" s="23"/>
      <c r="B63" s="47">
        <v>55</v>
      </c>
      <c r="C63" s="47">
        <v>56</v>
      </c>
      <c r="D63" s="48">
        <v>1174</v>
      </c>
      <c r="E63" s="49" t="s">
        <v>108</v>
      </c>
      <c r="F63" s="50"/>
      <c r="G63" s="51">
        <v>4865.37</v>
      </c>
      <c r="H63" s="52">
        <v>3.9654229811395865E-4</v>
      </c>
      <c r="I63" s="50"/>
      <c r="J63" s="51">
        <v>1899.67517</v>
      </c>
      <c r="K63" s="52">
        <v>1.4063743473155486E-4</v>
      </c>
      <c r="L63" s="50"/>
      <c r="M63" s="53">
        <v>1.561158916447805</v>
      </c>
      <c r="N63" s="54" t="s">
        <v>93</v>
      </c>
    </row>
    <row r="64" spans="1:14" ht="18" customHeight="1" x14ac:dyDescent="0.3">
      <c r="A64" s="23"/>
      <c r="B64" s="47">
        <v>56</v>
      </c>
      <c r="C64" s="47">
        <v>57</v>
      </c>
      <c r="D64" s="48">
        <v>1157</v>
      </c>
      <c r="E64" s="49" t="s">
        <v>109</v>
      </c>
      <c r="F64" s="50"/>
      <c r="G64" s="51">
        <v>3273.2080499999997</v>
      </c>
      <c r="H64" s="52">
        <v>2.6677630732135671E-4</v>
      </c>
      <c r="I64" s="50"/>
      <c r="J64" s="51">
        <v>1839.0857600000002</v>
      </c>
      <c r="K64" s="52">
        <v>1.3615185776088868E-4</v>
      </c>
      <c r="L64" s="50"/>
      <c r="M64" s="53">
        <v>0.77980174779886258</v>
      </c>
      <c r="N64" s="54" t="s">
        <v>63</v>
      </c>
    </row>
    <row r="65" spans="1:14" ht="18" customHeight="1" x14ac:dyDescent="0.3">
      <c r="A65" s="23"/>
      <c r="B65" s="47">
        <v>57</v>
      </c>
      <c r="C65" s="47">
        <v>55</v>
      </c>
      <c r="D65" s="48">
        <v>1056</v>
      </c>
      <c r="E65" s="49" t="s">
        <v>110</v>
      </c>
      <c r="F65" s="50"/>
      <c r="G65" s="51">
        <v>2684.9544000000001</v>
      </c>
      <c r="H65" s="52">
        <v>2.1883186440233428E-4</v>
      </c>
      <c r="I65" s="50"/>
      <c r="J65" s="51">
        <v>2307.9059999999999</v>
      </c>
      <c r="K65" s="52">
        <v>1.708597262139105E-4</v>
      </c>
      <c r="L65" s="50"/>
      <c r="M65" s="53">
        <v>0.16337251170541614</v>
      </c>
      <c r="N65" s="54" t="s">
        <v>24</v>
      </c>
    </row>
    <row r="66" spans="1:14" ht="18" customHeight="1" x14ac:dyDescent="0.3">
      <c r="A66" s="23"/>
      <c r="B66" s="47">
        <v>58</v>
      </c>
      <c r="C66" s="47">
        <v>58</v>
      </c>
      <c r="D66" s="48">
        <v>1204</v>
      </c>
      <c r="E66" s="49" t="s">
        <v>111</v>
      </c>
      <c r="F66" s="50"/>
      <c r="G66" s="51">
        <v>1863.2203100000002</v>
      </c>
      <c r="H66" s="52">
        <v>1.5185806292635555E-4</v>
      </c>
      <c r="I66" s="50"/>
      <c r="J66" s="51">
        <v>1532.29223</v>
      </c>
      <c r="K66" s="52">
        <v>1.1343920891817186E-4</v>
      </c>
      <c r="L66" s="50"/>
      <c r="M66" s="53">
        <v>0.21596929979864229</v>
      </c>
      <c r="N66" s="54" t="s">
        <v>24</v>
      </c>
    </row>
    <row r="67" spans="1:14" ht="18" customHeight="1" x14ac:dyDescent="0.3">
      <c r="A67" s="23"/>
      <c r="B67" s="47">
        <v>59</v>
      </c>
      <c r="C67" s="47">
        <v>62</v>
      </c>
      <c r="D67" s="48">
        <v>1198</v>
      </c>
      <c r="E67" s="49" t="s">
        <v>112</v>
      </c>
      <c r="F67" s="50"/>
      <c r="G67" s="51">
        <v>1473.70622</v>
      </c>
      <c r="H67" s="52">
        <v>1.2011149228602042E-4</v>
      </c>
      <c r="I67" s="50"/>
      <c r="J67" s="51">
        <v>462.49462000000005</v>
      </c>
      <c r="K67" s="52">
        <v>3.4239567880410456E-5</v>
      </c>
      <c r="L67" s="50"/>
      <c r="M67" s="53">
        <v>2.1864288929458247</v>
      </c>
      <c r="N67" s="54" t="s">
        <v>63</v>
      </c>
    </row>
    <row r="68" spans="1:14" ht="18" customHeight="1" x14ac:dyDescent="0.3">
      <c r="A68" s="23"/>
      <c r="B68" s="47">
        <v>60</v>
      </c>
      <c r="C68" s="47">
        <v>59</v>
      </c>
      <c r="D68" s="48">
        <v>1170</v>
      </c>
      <c r="E68" s="49" t="s">
        <v>113</v>
      </c>
      <c r="F68" s="50"/>
      <c r="G68" s="51">
        <v>962.63900000000001</v>
      </c>
      <c r="H68" s="52">
        <v>7.8457975716980015E-5</v>
      </c>
      <c r="I68" s="50"/>
      <c r="J68" s="51">
        <v>1232.654</v>
      </c>
      <c r="K68" s="52">
        <v>9.1256283815927352E-5</v>
      </c>
      <c r="L68" s="50"/>
      <c r="M68" s="53">
        <v>-0.21905173714602799</v>
      </c>
      <c r="N68" s="54" t="s">
        <v>24</v>
      </c>
    </row>
    <row r="69" spans="1:14" ht="18" customHeight="1" x14ac:dyDescent="0.3">
      <c r="A69" s="23"/>
      <c r="B69" s="47">
        <v>61</v>
      </c>
      <c r="C69" s="47">
        <v>61</v>
      </c>
      <c r="D69" s="48">
        <v>1127</v>
      </c>
      <c r="E69" s="49" t="s">
        <v>114</v>
      </c>
      <c r="F69" s="50"/>
      <c r="G69" s="51">
        <v>639.08918999999992</v>
      </c>
      <c r="H69" s="52">
        <v>5.2087692426760628E-5</v>
      </c>
      <c r="I69" s="50"/>
      <c r="J69" s="51">
        <v>548.60821999999996</v>
      </c>
      <c r="K69" s="52">
        <v>4.0614760855901741E-5</v>
      </c>
      <c r="L69" s="50"/>
      <c r="M69" s="53">
        <v>0.16492820687229215</v>
      </c>
      <c r="N69" s="54" t="s">
        <v>24</v>
      </c>
    </row>
    <row r="70" spans="1:14" ht="18" customHeight="1" x14ac:dyDescent="0.3">
      <c r="A70" s="23"/>
      <c r="B70" s="47" t="s">
        <v>115</v>
      </c>
      <c r="C70" s="47">
        <v>60</v>
      </c>
      <c r="D70" s="48">
        <v>1180</v>
      </c>
      <c r="E70" s="49" t="s">
        <v>116</v>
      </c>
      <c r="F70" s="50"/>
      <c r="G70" s="51" t="s">
        <v>115</v>
      </c>
      <c r="H70" s="52" t="s">
        <v>115</v>
      </c>
      <c r="I70" s="50"/>
      <c r="J70" s="51">
        <v>962.10179000000005</v>
      </c>
      <c r="K70" s="52">
        <v>7.1226665396819985E-5</v>
      </c>
      <c r="L70" s="50"/>
      <c r="M70" s="53" t="s">
        <v>115</v>
      </c>
      <c r="N70" s="54" t="s">
        <v>115</v>
      </c>
    </row>
    <row r="71" spans="1:14" ht="18" customHeight="1" x14ac:dyDescent="0.3">
      <c r="A71" s="23"/>
      <c r="B71" s="47" t="s">
        <v>115</v>
      </c>
      <c r="C71" s="47">
        <v>63</v>
      </c>
      <c r="D71" s="48">
        <v>1201</v>
      </c>
      <c r="E71" s="49" t="s">
        <v>117</v>
      </c>
      <c r="F71" s="50"/>
      <c r="G71" s="51" t="s">
        <v>115</v>
      </c>
      <c r="H71" s="52" t="s">
        <v>115</v>
      </c>
      <c r="I71" s="50"/>
      <c r="J71" s="51">
        <v>-1.25237</v>
      </c>
      <c r="K71" s="52">
        <v>-9.2715905811811697E-8</v>
      </c>
      <c r="L71" s="50"/>
      <c r="M71" s="53" t="s">
        <v>115</v>
      </c>
      <c r="N71" s="54" t="s">
        <v>115</v>
      </c>
    </row>
    <row r="72" spans="1:14" ht="18" customHeight="1" x14ac:dyDescent="0.3">
      <c r="A72" s="23"/>
      <c r="B72" s="47" t="s">
        <v>118</v>
      </c>
      <c r="C72" s="47" t="s">
        <v>118</v>
      </c>
      <c r="D72" s="48" t="s">
        <v>118</v>
      </c>
      <c r="E72" s="49" t="s">
        <v>118</v>
      </c>
      <c r="F72" s="50"/>
      <c r="G72" s="51" t="s">
        <v>118</v>
      </c>
      <c r="H72" s="52" t="s">
        <v>118</v>
      </c>
      <c r="I72" s="50"/>
      <c r="J72" s="51" t="s">
        <v>118</v>
      </c>
      <c r="K72" s="52" t="s">
        <v>118</v>
      </c>
      <c r="L72" s="50"/>
      <c r="M72" s="53" t="s">
        <v>118</v>
      </c>
      <c r="N72" s="54" t="s">
        <v>118</v>
      </c>
    </row>
    <row r="73" spans="1:14" ht="18" customHeight="1" x14ac:dyDescent="0.3">
      <c r="A73" s="23"/>
      <c r="B73" s="47" t="s">
        <v>118</v>
      </c>
      <c r="C73" s="47" t="s">
        <v>118</v>
      </c>
      <c r="D73" s="48" t="s">
        <v>118</v>
      </c>
      <c r="E73" s="49" t="s">
        <v>118</v>
      </c>
      <c r="F73" s="50"/>
      <c r="G73" s="51" t="s">
        <v>118</v>
      </c>
      <c r="H73" s="52" t="s">
        <v>118</v>
      </c>
      <c r="I73" s="50"/>
      <c r="J73" s="51" t="s">
        <v>118</v>
      </c>
      <c r="K73" s="52" t="s">
        <v>118</v>
      </c>
      <c r="L73" s="50"/>
      <c r="M73" s="53" t="s">
        <v>118</v>
      </c>
      <c r="N73" s="54" t="s">
        <v>118</v>
      </c>
    </row>
    <row r="74" spans="1:14" ht="18" customHeight="1" x14ac:dyDescent="0.3">
      <c r="A74" s="23"/>
      <c r="B74" s="47" t="s">
        <v>118</v>
      </c>
      <c r="C74" s="47" t="s">
        <v>118</v>
      </c>
      <c r="D74" s="48" t="s">
        <v>118</v>
      </c>
      <c r="E74" s="49" t="s">
        <v>118</v>
      </c>
      <c r="F74" s="50"/>
      <c r="G74" s="51" t="s">
        <v>118</v>
      </c>
      <c r="H74" s="52" t="s">
        <v>118</v>
      </c>
      <c r="I74" s="50"/>
      <c r="J74" s="51" t="s">
        <v>118</v>
      </c>
      <c r="K74" s="52" t="s">
        <v>118</v>
      </c>
      <c r="L74" s="50"/>
      <c r="M74" s="53" t="s">
        <v>118</v>
      </c>
      <c r="N74" s="54" t="s">
        <v>118</v>
      </c>
    </row>
    <row r="75" spans="1:14" ht="18" customHeight="1" x14ac:dyDescent="0.3">
      <c r="A75" s="23"/>
      <c r="B75" s="47" t="s">
        <v>118</v>
      </c>
      <c r="C75" s="47" t="s">
        <v>118</v>
      </c>
      <c r="D75" s="48" t="s">
        <v>118</v>
      </c>
      <c r="E75" s="49" t="s">
        <v>118</v>
      </c>
      <c r="F75" s="50"/>
      <c r="G75" s="51" t="s">
        <v>118</v>
      </c>
      <c r="H75" s="52" t="s">
        <v>118</v>
      </c>
      <c r="I75" s="50"/>
      <c r="J75" s="51" t="s">
        <v>118</v>
      </c>
      <c r="K75" s="52" t="s">
        <v>118</v>
      </c>
      <c r="L75" s="50"/>
      <c r="M75" s="53" t="s">
        <v>118</v>
      </c>
      <c r="N75" s="54" t="s">
        <v>118</v>
      </c>
    </row>
    <row r="76" spans="1:14" ht="18" customHeight="1" x14ac:dyDescent="0.3">
      <c r="A76" s="23"/>
      <c r="B76" s="47" t="s">
        <v>118</v>
      </c>
      <c r="C76" s="47" t="s">
        <v>118</v>
      </c>
      <c r="D76" s="48" t="s">
        <v>118</v>
      </c>
      <c r="E76" s="49" t="s">
        <v>118</v>
      </c>
      <c r="F76" s="50"/>
      <c r="G76" s="51" t="s">
        <v>118</v>
      </c>
      <c r="H76" s="52" t="s">
        <v>118</v>
      </c>
      <c r="I76" s="50"/>
      <c r="J76" s="51" t="s">
        <v>118</v>
      </c>
      <c r="K76" s="52" t="s">
        <v>118</v>
      </c>
      <c r="L76" s="50"/>
      <c r="M76" s="53" t="s">
        <v>118</v>
      </c>
      <c r="N76" s="54" t="s">
        <v>118</v>
      </c>
    </row>
    <row r="77" spans="1:14" ht="18" customHeight="1" x14ac:dyDescent="0.3">
      <c r="A77" s="23"/>
      <c r="B77" s="47" t="s">
        <v>118</v>
      </c>
      <c r="C77" s="47" t="s">
        <v>118</v>
      </c>
      <c r="D77" s="48" t="s">
        <v>118</v>
      </c>
      <c r="E77" s="49" t="s">
        <v>118</v>
      </c>
      <c r="F77" s="50"/>
      <c r="G77" s="51" t="s">
        <v>118</v>
      </c>
      <c r="H77" s="52" t="s">
        <v>118</v>
      </c>
      <c r="I77" s="50"/>
      <c r="J77" s="51" t="s">
        <v>118</v>
      </c>
      <c r="K77" s="52" t="s">
        <v>118</v>
      </c>
      <c r="L77" s="50"/>
      <c r="M77" s="53" t="s">
        <v>118</v>
      </c>
      <c r="N77" s="54" t="s">
        <v>118</v>
      </c>
    </row>
    <row r="78" spans="1:14" ht="18" customHeight="1" x14ac:dyDescent="0.3">
      <c r="A78" s="23"/>
      <c r="B78" s="47" t="s">
        <v>118</v>
      </c>
      <c r="C78" s="47" t="s">
        <v>118</v>
      </c>
      <c r="D78" s="48" t="s">
        <v>118</v>
      </c>
      <c r="E78" s="49" t="s">
        <v>118</v>
      </c>
      <c r="F78" s="50"/>
      <c r="G78" s="51" t="s">
        <v>118</v>
      </c>
      <c r="H78" s="52" t="s">
        <v>118</v>
      </c>
      <c r="I78" s="50"/>
      <c r="J78" s="51" t="s">
        <v>118</v>
      </c>
      <c r="K78" s="52" t="s">
        <v>118</v>
      </c>
      <c r="L78" s="50"/>
      <c r="M78" s="53" t="s">
        <v>118</v>
      </c>
      <c r="N78" s="54" t="s">
        <v>118</v>
      </c>
    </row>
    <row r="79" spans="1:14" ht="18" customHeight="1" x14ac:dyDescent="0.3">
      <c r="A79" s="23"/>
      <c r="B79" s="47" t="s">
        <v>118</v>
      </c>
      <c r="C79" s="47" t="s">
        <v>118</v>
      </c>
      <c r="D79" s="48" t="s">
        <v>118</v>
      </c>
      <c r="E79" s="49" t="s">
        <v>118</v>
      </c>
      <c r="F79" s="50"/>
      <c r="G79" s="51" t="s">
        <v>118</v>
      </c>
      <c r="H79" s="52" t="s">
        <v>118</v>
      </c>
      <c r="I79" s="50"/>
      <c r="J79" s="51" t="s">
        <v>118</v>
      </c>
      <c r="K79" s="52" t="s">
        <v>118</v>
      </c>
      <c r="L79" s="50"/>
      <c r="M79" s="53" t="s">
        <v>118</v>
      </c>
      <c r="N79" s="54" t="s">
        <v>118</v>
      </c>
    </row>
    <row r="80" spans="1:14" ht="18" customHeight="1" x14ac:dyDescent="0.3">
      <c r="A80" s="23"/>
      <c r="B80" s="47" t="s">
        <v>118</v>
      </c>
      <c r="C80" s="47" t="s">
        <v>118</v>
      </c>
      <c r="D80" s="48" t="s">
        <v>118</v>
      </c>
      <c r="E80" s="49" t="s">
        <v>118</v>
      </c>
      <c r="F80" s="50"/>
      <c r="G80" s="51" t="s">
        <v>118</v>
      </c>
      <c r="H80" s="52" t="s">
        <v>118</v>
      </c>
      <c r="I80" s="50"/>
      <c r="J80" s="51" t="s">
        <v>118</v>
      </c>
      <c r="K80" s="52" t="s">
        <v>118</v>
      </c>
      <c r="L80" s="50"/>
      <c r="M80" s="53" t="s">
        <v>118</v>
      </c>
      <c r="N80" s="54" t="s">
        <v>118</v>
      </c>
    </row>
    <row r="81" spans="1:14" ht="18" customHeight="1" x14ac:dyDescent="0.3">
      <c r="A81" s="23"/>
      <c r="B81" s="47" t="s">
        <v>118</v>
      </c>
      <c r="C81" s="47" t="s">
        <v>118</v>
      </c>
      <c r="D81" s="48" t="s">
        <v>118</v>
      </c>
      <c r="E81" s="49" t="s">
        <v>118</v>
      </c>
      <c r="F81" s="50"/>
      <c r="G81" s="51" t="s">
        <v>118</v>
      </c>
      <c r="H81" s="52" t="s">
        <v>118</v>
      </c>
      <c r="I81" s="50"/>
      <c r="J81" s="51" t="s">
        <v>118</v>
      </c>
      <c r="K81" s="52" t="s">
        <v>118</v>
      </c>
      <c r="L81" s="50"/>
      <c r="M81" s="53" t="s">
        <v>118</v>
      </c>
      <c r="N81" s="54" t="s">
        <v>118</v>
      </c>
    </row>
    <row r="82" spans="1:14" ht="18" customHeight="1" x14ac:dyDescent="0.3">
      <c r="A82" s="23"/>
      <c r="B82" s="47" t="s">
        <v>118</v>
      </c>
      <c r="C82" s="47" t="s">
        <v>118</v>
      </c>
      <c r="D82" s="48" t="s">
        <v>118</v>
      </c>
      <c r="E82" s="49" t="s">
        <v>118</v>
      </c>
      <c r="F82" s="50"/>
      <c r="G82" s="51" t="s">
        <v>118</v>
      </c>
      <c r="H82" s="52" t="s">
        <v>118</v>
      </c>
      <c r="I82" s="50"/>
      <c r="J82" s="51" t="s">
        <v>118</v>
      </c>
      <c r="K82" s="52" t="s">
        <v>118</v>
      </c>
      <c r="L82" s="50"/>
      <c r="M82" s="53" t="s">
        <v>118</v>
      </c>
      <c r="N82" s="54" t="s">
        <v>118</v>
      </c>
    </row>
    <row r="83" spans="1:14" ht="18" customHeight="1" x14ac:dyDescent="0.3">
      <c r="A83" s="23"/>
      <c r="B83" s="47" t="s">
        <v>118</v>
      </c>
      <c r="C83" s="47" t="s">
        <v>118</v>
      </c>
      <c r="D83" s="48" t="s">
        <v>118</v>
      </c>
      <c r="E83" s="49" t="s">
        <v>118</v>
      </c>
      <c r="F83" s="50"/>
      <c r="G83" s="51" t="s">
        <v>118</v>
      </c>
      <c r="H83" s="52" t="s">
        <v>118</v>
      </c>
      <c r="I83" s="50"/>
      <c r="J83" s="51" t="s">
        <v>118</v>
      </c>
      <c r="K83" s="52" t="s">
        <v>118</v>
      </c>
      <c r="L83" s="50"/>
      <c r="M83" s="53" t="s">
        <v>118</v>
      </c>
      <c r="N83" s="54" t="s">
        <v>118</v>
      </c>
    </row>
    <row r="84" spans="1:14" ht="18" customHeight="1" x14ac:dyDescent="0.3">
      <c r="A84" s="23"/>
      <c r="B84" s="47" t="s">
        <v>118</v>
      </c>
      <c r="C84" s="47" t="s">
        <v>118</v>
      </c>
      <c r="D84" s="48" t="s">
        <v>118</v>
      </c>
      <c r="E84" s="49" t="s">
        <v>118</v>
      </c>
      <c r="F84" s="50"/>
      <c r="G84" s="51" t="s">
        <v>118</v>
      </c>
      <c r="H84" s="52" t="s">
        <v>118</v>
      </c>
      <c r="I84" s="50"/>
      <c r="J84" s="51" t="s">
        <v>118</v>
      </c>
      <c r="K84" s="52" t="s">
        <v>118</v>
      </c>
      <c r="L84" s="50"/>
      <c r="M84" s="53" t="s">
        <v>118</v>
      </c>
      <c r="N84" s="54" t="s">
        <v>118</v>
      </c>
    </row>
    <row r="85" spans="1:14" ht="18" customHeight="1" x14ac:dyDescent="0.3">
      <c r="A85" s="23"/>
      <c r="B85" s="47" t="s">
        <v>118</v>
      </c>
      <c r="C85" s="47" t="s">
        <v>118</v>
      </c>
      <c r="D85" s="48" t="s">
        <v>118</v>
      </c>
      <c r="E85" s="49" t="s">
        <v>118</v>
      </c>
      <c r="F85" s="50"/>
      <c r="G85" s="51" t="s">
        <v>118</v>
      </c>
      <c r="H85" s="52" t="s">
        <v>118</v>
      </c>
      <c r="I85" s="50"/>
      <c r="J85" s="51" t="s">
        <v>118</v>
      </c>
      <c r="K85" s="52" t="s">
        <v>118</v>
      </c>
      <c r="L85" s="50"/>
      <c r="M85" s="53" t="s">
        <v>118</v>
      </c>
      <c r="N85" s="54" t="s">
        <v>118</v>
      </c>
    </row>
    <row r="86" spans="1:14" ht="18" customHeight="1" x14ac:dyDescent="0.3">
      <c r="A86" s="23"/>
      <c r="B86" s="47" t="s">
        <v>118</v>
      </c>
      <c r="C86" s="47" t="s">
        <v>118</v>
      </c>
      <c r="D86" s="48" t="s">
        <v>118</v>
      </c>
      <c r="E86" s="49" t="s">
        <v>118</v>
      </c>
      <c r="F86" s="50"/>
      <c r="G86" s="51" t="s">
        <v>118</v>
      </c>
      <c r="H86" s="52" t="s">
        <v>118</v>
      </c>
      <c r="I86" s="50"/>
      <c r="J86" s="51" t="s">
        <v>118</v>
      </c>
      <c r="K86" s="52" t="s">
        <v>118</v>
      </c>
      <c r="L86" s="50"/>
      <c r="M86" s="53" t="s">
        <v>118</v>
      </c>
      <c r="N86" s="54" t="s">
        <v>118</v>
      </c>
    </row>
    <row r="87" spans="1:14" ht="18" customHeight="1" x14ac:dyDescent="0.3">
      <c r="A87" s="23"/>
      <c r="B87" s="47" t="s">
        <v>118</v>
      </c>
      <c r="C87" s="47" t="s">
        <v>118</v>
      </c>
      <c r="D87" s="48" t="s">
        <v>118</v>
      </c>
      <c r="E87" s="49" t="s">
        <v>118</v>
      </c>
      <c r="F87" s="50"/>
      <c r="G87" s="51" t="s">
        <v>118</v>
      </c>
      <c r="H87" s="52" t="s">
        <v>118</v>
      </c>
      <c r="I87" s="50"/>
      <c r="J87" s="51" t="s">
        <v>118</v>
      </c>
      <c r="K87" s="52" t="s">
        <v>118</v>
      </c>
      <c r="L87" s="50"/>
      <c r="M87" s="53" t="s">
        <v>118</v>
      </c>
      <c r="N87" s="54" t="s">
        <v>118</v>
      </c>
    </row>
    <row r="88" spans="1:14" ht="18" customHeight="1" x14ac:dyDescent="0.3">
      <c r="A88" s="23"/>
      <c r="B88" s="47" t="s">
        <v>118</v>
      </c>
      <c r="C88" s="47" t="s">
        <v>118</v>
      </c>
      <c r="D88" s="48" t="s">
        <v>118</v>
      </c>
      <c r="E88" s="49" t="s">
        <v>118</v>
      </c>
      <c r="F88" s="50"/>
      <c r="G88" s="51" t="s">
        <v>118</v>
      </c>
      <c r="H88" s="52" t="s">
        <v>118</v>
      </c>
      <c r="I88" s="50"/>
      <c r="J88" s="51" t="s">
        <v>118</v>
      </c>
      <c r="K88" s="52" t="s">
        <v>118</v>
      </c>
      <c r="L88" s="50"/>
      <c r="M88" s="53" t="s">
        <v>118</v>
      </c>
      <c r="N88" s="54" t="s">
        <v>118</v>
      </c>
    </row>
    <row r="89" spans="1:14" ht="18" customHeight="1" x14ac:dyDescent="0.3">
      <c r="A89" s="23"/>
      <c r="B89" s="47" t="s">
        <v>118</v>
      </c>
      <c r="C89" s="47" t="s">
        <v>118</v>
      </c>
      <c r="D89" s="48" t="s">
        <v>118</v>
      </c>
      <c r="E89" s="49" t="s">
        <v>118</v>
      </c>
      <c r="F89" s="50"/>
      <c r="G89" s="51" t="s">
        <v>118</v>
      </c>
      <c r="H89" s="52" t="s">
        <v>118</v>
      </c>
      <c r="I89" s="50"/>
      <c r="J89" s="51" t="s">
        <v>118</v>
      </c>
      <c r="K89" s="52" t="s">
        <v>118</v>
      </c>
      <c r="L89" s="50"/>
      <c r="M89" s="53" t="s">
        <v>118</v>
      </c>
      <c r="N89" s="54" t="s">
        <v>118</v>
      </c>
    </row>
    <row r="90" spans="1:14" ht="18" customHeight="1" x14ac:dyDescent="0.3">
      <c r="A90" s="23"/>
      <c r="B90" s="47" t="s">
        <v>118</v>
      </c>
      <c r="C90" s="47" t="s">
        <v>118</v>
      </c>
      <c r="D90" s="48" t="s">
        <v>118</v>
      </c>
      <c r="E90" s="49" t="s">
        <v>118</v>
      </c>
      <c r="F90" s="50"/>
      <c r="G90" s="51" t="s">
        <v>118</v>
      </c>
      <c r="H90" s="52" t="s">
        <v>118</v>
      </c>
      <c r="I90" s="50"/>
      <c r="J90" s="51" t="s">
        <v>118</v>
      </c>
      <c r="K90" s="52" t="s">
        <v>118</v>
      </c>
      <c r="L90" s="50"/>
      <c r="M90" s="53" t="s">
        <v>118</v>
      </c>
      <c r="N90" s="54" t="s">
        <v>118</v>
      </c>
    </row>
    <row r="91" spans="1:14" ht="18" customHeight="1" x14ac:dyDescent="0.3">
      <c r="A91" s="23"/>
      <c r="B91" s="47" t="s">
        <v>118</v>
      </c>
      <c r="C91" s="47" t="s">
        <v>118</v>
      </c>
      <c r="D91" s="48" t="s">
        <v>118</v>
      </c>
      <c r="E91" s="49" t="s">
        <v>118</v>
      </c>
      <c r="F91" s="50"/>
      <c r="G91" s="51" t="s">
        <v>118</v>
      </c>
      <c r="H91" s="52" t="s">
        <v>118</v>
      </c>
      <c r="I91" s="50"/>
      <c r="J91" s="51" t="s">
        <v>118</v>
      </c>
      <c r="K91" s="52" t="s">
        <v>118</v>
      </c>
      <c r="L91" s="50"/>
      <c r="M91" s="53" t="s">
        <v>118</v>
      </c>
      <c r="N91" s="54" t="s">
        <v>118</v>
      </c>
    </row>
    <row r="92" spans="1:14" ht="18" customHeight="1" x14ac:dyDescent="0.3">
      <c r="A92" s="23"/>
      <c r="B92" s="47" t="s">
        <v>118</v>
      </c>
      <c r="C92" s="47" t="s">
        <v>118</v>
      </c>
      <c r="D92" s="48" t="s">
        <v>118</v>
      </c>
      <c r="E92" s="49" t="s">
        <v>118</v>
      </c>
      <c r="F92" s="50"/>
      <c r="G92" s="51" t="s">
        <v>118</v>
      </c>
      <c r="H92" s="52" t="s">
        <v>118</v>
      </c>
      <c r="I92" s="50"/>
      <c r="J92" s="51" t="s">
        <v>118</v>
      </c>
      <c r="K92" s="52" t="s">
        <v>118</v>
      </c>
      <c r="L92" s="50"/>
      <c r="M92" s="53" t="s">
        <v>118</v>
      </c>
      <c r="N92" s="54" t="s">
        <v>118</v>
      </c>
    </row>
    <row r="93" spans="1:14" ht="18" customHeight="1" x14ac:dyDescent="0.3">
      <c r="A93" s="23"/>
      <c r="B93" s="47" t="s">
        <v>118</v>
      </c>
      <c r="C93" s="47" t="s">
        <v>118</v>
      </c>
      <c r="D93" s="48" t="s">
        <v>118</v>
      </c>
      <c r="E93" s="49" t="s">
        <v>118</v>
      </c>
      <c r="F93" s="50"/>
      <c r="G93" s="51" t="s">
        <v>118</v>
      </c>
      <c r="H93" s="52" t="s">
        <v>118</v>
      </c>
      <c r="I93" s="50"/>
      <c r="J93" s="51" t="s">
        <v>118</v>
      </c>
      <c r="K93" s="52" t="s">
        <v>118</v>
      </c>
      <c r="L93" s="50"/>
      <c r="M93" s="53" t="s">
        <v>118</v>
      </c>
      <c r="N93" s="54" t="s">
        <v>118</v>
      </c>
    </row>
    <row r="94" spans="1:14" ht="18" customHeight="1" x14ac:dyDescent="0.3">
      <c r="A94" s="23"/>
      <c r="B94" s="47" t="s">
        <v>118</v>
      </c>
      <c r="C94" s="47" t="s">
        <v>118</v>
      </c>
      <c r="D94" s="48" t="s">
        <v>118</v>
      </c>
      <c r="E94" s="49" t="s">
        <v>118</v>
      </c>
      <c r="F94" s="50"/>
      <c r="G94" s="51" t="s">
        <v>118</v>
      </c>
      <c r="H94" s="52" t="s">
        <v>118</v>
      </c>
      <c r="I94" s="50"/>
      <c r="J94" s="51" t="s">
        <v>118</v>
      </c>
      <c r="K94" s="52" t="s">
        <v>118</v>
      </c>
      <c r="L94" s="50"/>
      <c r="M94" s="53" t="s">
        <v>118</v>
      </c>
      <c r="N94" s="54" t="s">
        <v>118</v>
      </c>
    </row>
    <row r="95" spans="1:14" ht="18" customHeight="1" x14ac:dyDescent="0.3">
      <c r="A95" s="23"/>
      <c r="B95" s="47" t="s">
        <v>118</v>
      </c>
      <c r="C95" s="47" t="s">
        <v>118</v>
      </c>
      <c r="D95" s="48" t="s">
        <v>118</v>
      </c>
      <c r="E95" s="49" t="s">
        <v>118</v>
      </c>
      <c r="F95" s="50"/>
      <c r="G95" s="51" t="s">
        <v>118</v>
      </c>
      <c r="H95" s="52" t="s">
        <v>118</v>
      </c>
      <c r="I95" s="50"/>
      <c r="J95" s="51" t="s">
        <v>118</v>
      </c>
      <c r="K95" s="52" t="s">
        <v>118</v>
      </c>
      <c r="L95" s="50"/>
      <c r="M95" s="53" t="s">
        <v>118</v>
      </c>
      <c r="N95" s="54" t="s">
        <v>118</v>
      </c>
    </row>
    <row r="96" spans="1:14" ht="18" customHeight="1" x14ac:dyDescent="0.3">
      <c r="A96" s="23"/>
      <c r="B96" s="47" t="s">
        <v>118</v>
      </c>
      <c r="C96" s="47" t="s">
        <v>118</v>
      </c>
      <c r="D96" s="48" t="s">
        <v>118</v>
      </c>
      <c r="E96" s="49" t="s">
        <v>118</v>
      </c>
      <c r="F96" s="50"/>
      <c r="G96" s="51" t="s">
        <v>118</v>
      </c>
      <c r="H96" s="52" t="s">
        <v>118</v>
      </c>
      <c r="I96" s="50"/>
      <c r="J96" s="51" t="s">
        <v>118</v>
      </c>
      <c r="K96" s="52" t="s">
        <v>118</v>
      </c>
      <c r="L96" s="50"/>
      <c r="M96" s="53" t="s">
        <v>118</v>
      </c>
      <c r="N96" s="54" t="s">
        <v>118</v>
      </c>
    </row>
    <row r="97" spans="1:14" ht="18" customHeight="1" x14ac:dyDescent="0.3">
      <c r="A97" s="23"/>
      <c r="B97" s="47" t="s">
        <v>118</v>
      </c>
      <c r="C97" s="47" t="s">
        <v>118</v>
      </c>
      <c r="D97" s="48" t="s">
        <v>118</v>
      </c>
      <c r="E97" s="49" t="s">
        <v>118</v>
      </c>
      <c r="F97" s="50"/>
      <c r="G97" s="51" t="s">
        <v>118</v>
      </c>
      <c r="H97" s="52" t="s">
        <v>118</v>
      </c>
      <c r="I97" s="50"/>
      <c r="J97" s="51" t="s">
        <v>118</v>
      </c>
      <c r="K97" s="52" t="s">
        <v>118</v>
      </c>
      <c r="L97" s="50"/>
      <c r="M97" s="53" t="s">
        <v>118</v>
      </c>
      <c r="N97" s="54" t="s">
        <v>118</v>
      </c>
    </row>
    <row r="98" spans="1:14" ht="18" customHeight="1" x14ac:dyDescent="0.3">
      <c r="A98" s="23"/>
      <c r="B98" s="47" t="s">
        <v>118</v>
      </c>
      <c r="C98" s="47" t="s">
        <v>118</v>
      </c>
      <c r="D98" s="48" t="s">
        <v>118</v>
      </c>
      <c r="E98" s="49" t="s">
        <v>118</v>
      </c>
      <c r="F98" s="50"/>
      <c r="G98" s="51" t="s">
        <v>118</v>
      </c>
      <c r="H98" s="52" t="s">
        <v>118</v>
      </c>
      <c r="I98" s="50"/>
      <c r="J98" s="51" t="s">
        <v>118</v>
      </c>
      <c r="K98" s="52" t="s">
        <v>118</v>
      </c>
      <c r="L98" s="50"/>
      <c r="M98" s="53" t="s">
        <v>118</v>
      </c>
      <c r="N98" s="54" t="s">
        <v>118</v>
      </c>
    </row>
    <row r="99" spans="1:14" ht="18" customHeight="1" x14ac:dyDescent="0.3">
      <c r="A99" s="23"/>
      <c r="B99" s="47" t="s">
        <v>118</v>
      </c>
      <c r="C99" s="47" t="s">
        <v>118</v>
      </c>
      <c r="D99" s="48" t="s">
        <v>118</v>
      </c>
      <c r="E99" s="49" t="s">
        <v>118</v>
      </c>
      <c r="F99" s="50"/>
      <c r="G99" s="51" t="s">
        <v>118</v>
      </c>
      <c r="H99" s="52" t="s">
        <v>118</v>
      </c>
      <c r="I99" s="50"/>
      <c r="J99" s="51" t="s">
        <v>118</v>
      </c>
      <c r="K99" s="52" t="s">
        <v>118</v>
      </c>
      <c r="L99" s="50"/>
      <c r="M99" s="53" t="s">
        <v>118</v>
      </c>
      <c r="N99" s="54" t="s">
        <v>118</v>
      </c>
    </row>
    <row r="100" spans="1:14" ht="18" customHeight="1" x14ac:dyDescent="0.3">
      <c r="A100" s="23"/>
      <c r="B100" s="47" t="s">
        <v>118</v>
      </c>
      <c r="C100" s="47" t="s">
        <v>118</v>
      </c>
      <c r="D100" s="48" t="s">
        <v>118</v>
      </c>
      <c r="E100" s="49" t="s">
        <v>118</v>
      </c>
      <c r="F100" s="50"/>
      <c r="G100" s="51" t="s">
        <v>118</v>
      </c>
      <c r="H100" s="52" t="s">
        <v>118</v>
      </c>
      <c r="I100" s="50"/>
      <c r="J100" s="51" t="s">
        <v>118</v>
      </c>
      <c r="K100" s="52" t="s">
        <v>118</v>
      </c>
      <c r="L100" s="50"/>
      <c r="M100" s="53" t="s">
        <v>118</v>
      </c>
      <c r="N100" s="54" t="s">
        <v>118</v>
      </c>
    </row>
    <row r="101" spans="1:14" ht="18" customHeight="1" x14ac:dyDescent="0.3">
      <c r="A101" s="23"/>
      <c r="B101" s="47" t="s">
        <v>118</v>
      </c>
      <c r="C101" s="47" t="s">
        <v>118</v>
      </c>
      <c r="D101" s="48" t="s">
        <v>118</v>
      </c>
      <c r="E101" s="49" t="s">
        <v>118</v>
      </c>
      <c r="F101" s="50"/>
      <c r="G101" s="51" t="s">
        <v>118</v>
      </c>
      <c r="H101" s="52" t="s">
        <v>118</v>
      </c>
      <c r="I101" s="50"/>
      <c r="J101" s="51" t="s">
        <v>118</v>
      </c>
      <c r="K101" s="52" t="s">
        <v>118</v>
      </c>
      <c r="L101" s="50"/>
      <c r="M101" s="53" t="s">
        <v>118</v>
      </c>
      <c r="N101" s="54" t="s">
        <v>118</v>
      </c>
    </row>
    <row r="102" spans="1:14" ht="18" customHeight="1" x14ac:dyDescent="0.3">
      <c r="A102" s="23"/>
      <c r="B102" s="47" t="s">
        <v>118</v>
      </c>
      <c r="C102" s="47" t="s">
        <v>118</v>
      </c>
      <c r="D102" s="48" t="s">
        <v>118</v>
      </c>
      <c r="E102" s="49" t="s">
        <v>118</v>
      </c>
      <c r="F102" s="50"/>
      <c r="G102" s="51" t="s">
        <v>118</v>
      </c>
      <c r="H102" s="52" t="s">
        <v>118</v>
      </c>
      <c r="I102" s="50"/>
      <c r="J102" s="51" t="s">
        <v>118</v>
      </c>
      <c r="K102" s="52" t="s">
        <v>118</v>
      </c>
      <c r="L102" s="50"/>
      <c r="M102" s="53" t="s">
        <v>118</v>
      </c>
      <c r="N102" s="54" t="s">
        <v>118</v>
      </c>
    </row>
    <row r="103" spans="1:14" ht="18" customHeight="1" x14ac:dyDescent="0.3">
      <c r="A103" s="23"/>
      <c r="B103" s="47" t="s">
        <v>118</v>
      </c>
      <c r="C103" s="47" t="s">
        <v>118</v>
      </c>
      <c r="D103" s="48" t="s">
        <v>118</v>
      </c>
      <c r="E103" s="49" t="s">
        <v>118</v>
      </c>
      <c r="F103" s="50"/>
      <c r="G103" s="51" t="s">
        <v>118</v>
      </c>
      <c r="H103" s="52" t="s">
        <v>118</v>
      </c>
      <c r="I103" s="50"/>
      <c r="J103" s="51" t="s">
        <v>118</v>
      </c>
      <c r="K103" s="52" t="s">
        <v>118</v>
      </c>
      <c r="L103" s="50"/>
      <c r="M103" s="53" t="s">
        <v>118</v>
      </c>
      <c r="N103" s="54" t="s">
        <v>118</v>
      </c>
    </row>
    <row r="104" spans="1:14" ht="18" customHeight="1" x14ac:dyDescent="0.3">
      <c r="A104" s="23"/>
      <c r="B104" s="47" t="s">
        <v>118</v>
      </c>
      <c r="C104" s="47" t="s">
        <v>118</v>
      </c>
      <c r="D104" s="48" t="s">
        <v>118</v>
      </c>
      <c r="E104" s="49" t="s">
        <v>118</v>
      </c>
      <c r="F104" s="50"/>
      <c r="G104" s="51" t="s">
        <v>118</v>
      </c>
      <c r="H104" s="52" t="s">
        <v>118</v>
      </c>
      <c r="I104" s="50"/>
      <c r="J104" s="51" t="s">
        <v>118</v>
      </c>
      <c r="K104" s="52" t="s">
        <v>118</v>
      </c>
      <c r="L104" s="50"/>
      <c r="M104" s="53" t="s">
        <v>118</v>
      </c>
      <c r="N104" s="54" t="s">
        <v>118</v>
      </c>
    </row>
    <row r="105" spans="1:14" ht="18" customHeight="1" x14ac:dyDescent="0.3">
      <c r="A105" s="23"/>
      <c r="B105" s="47" t="s">
        <v>118</v>
      </c>
      <c r="C105" s="47" t="s">
        <v>118</v>
      </c>
      <c r="D105" s="48" t="s">
        <v>118</v>
      </c>
      <c r="E105" s="49" t="s">
        <v>118</v>
      </c>
      <c r="F105" s="50"/>
      <c r="G105" s="51" t="s">
        <v>118</v>
      </c>
      <c r="H105" s="52" t="s">
        <v>118</v>
      </c>
      <c r="I105" s="50"/>
      <c r="J105" s="51" t="s">
        <v>118</v>
      </c>
      <c r="K105" s="52" t="s">
        <v>118</v>
      </c>
      <c r="L105" s="50"/>
      <c r="M105" s="53" t="s">
        <v>118</v>
      </c>
      <c r="N105" s="54" t="s">
        <v>118</v>
      </c>
    </row>
    <row r="106" spans="1:14" ht="18" customHeight="1" x14ac:dyDescent="0.3">
      <c r="A106" s="23"/>
      <c r="B106" s="47" t="s">
        <v>118</v>
      </c>
      <c r="C106" s="47" t="s">
        <v>118</v>
      </c>
      <c r="D106" s="48" t="s">
        <v>118</v>
      </c>
      <c r="E106" s="49" t="s">
        <v>118</v>
      </c>
      <c r="F106" s="50"/>
      <c r="G106" s="51" t="s">
        <v>118</v>
      </c>
      <c r="H106" s="52" t="s">
        <v>118</v>
      </c>
      <c r="I106" s="50"/>
      <c r="J106" s="51" t="s">
        <v>118</v>
      </c>
      <c r="K106" s="52" t="s">
        <v>118</v>
      </c>
      <c r="L106" s="50"/>
      <c r="M106" s="53" t="s">
        <v>118</v>
      </c>
      <c r="N106" s="54" t="s">
        <v>118</v>
      </c>
    </row>
    <row r="107" spans="1:14" ht="18" customHeight="1" x14ac:dyDescent="0.3">
      <c r="A107" s="23"/>
      <c r="B107" s="47" t="s">
        <v>118</v>
      </c>
      <c r="C107" s="47" t="s">
        <v>118</v>
      </c>
      <c r="D107" s="48" t="s">
        <v>118</v>
      </c>
      <c r="E107" s="49" t="s">
        <v>118</v>
      </c>
      <c r="F107" s="50"/>
      <c r="G107" s="51" t="s">
        <v>118</v>
      </c>
      <c r="H107" s="52" t="s">
        <v>118</v>
      </c>
      <c r="I107" s="50"/>
      <c r="J107" s="51" t="s">
        <v>118</v>
      </c>
      <c r="K107" s="52" t="s">
        <v>118</v>
      </c>
      <c r="L107" s="50"/>
      <c r="M107" s="53" t="s">
        <v>118</v>
      </c>
      <c r="N107" s="54" t="s">
        <v>118</v>
      </c>
    </row>
    <row r="108" spans="1:14" ht="18" customHeight="1" x14ac:dyDescent="0.3">
      <c r="A108" s="23"/>
      <c r="B108" s="47" t="s">
        <v>118</v>
      </c>
      <c r="C108" s="47" t="s">
        <v>118</v>
      </c>
      <c r="D108" s="48" t="s">
        <v>118</v>
      </c>
      <c r="E108" s="49" t="s">
        <v>118</v>
      </c>
      <c r="F108" s="50"/>
      <c r="G108" s="51" t="s">
        <v>118</v>
      </c>
      <c r="H108" s="52" t="s">
        <v>118</v>
      </c>
      <c r="I108" s="50"/>
      <c r="J108" s="51" t="s">
        <v>118</v>
      </c>
      <c r="K108" s="52" t="s">
        <v>118</v>
      </c>
      <c r="L108" s="50"/>
      <c r="M108" s="53" t="s">
        <v>118</v>
      </c>
      <c r="N108" s="54" t="s">
        <v>118</v>
      </c>
    </row>
    <row r="109" spans="1:14" ht="18" customHeight="1" x14ac:dyDescent="0.3">
      <c r="A109" s="23"/>
      <c r="B109" s="47" t="s">
        <v>118</v>
      </c>
      <c r="C109" s="47" t="s">
        <v>118</v>
      </c>
      <c r="D109" s="48" t="s">
        <v>118</v>
      </c>
      <c r="E109" s="49" t="s">
        <v>118</v>
      </c>
      <c r="F109" s="50"/>
      <c r="G109" s="51" t="s">
        <v>118</v>
      </c>
      <c r="H109" s="52" t="s">
        <v>118</v>
      </c>
      <c r="I109" s="50"/>
      <c r="J109" s="51" t="s">
        <v>118</v>
      </c>
      <c r="K109" s="52" t="s">
        <v>118</v>
      </c>
      <c r="L109" s="50"/>
      <c r="M109" s="53" t="s">
        <v>118</v>
      </c>
      <c r="N109" s="54" t="s">
        <v>118</v>
      </c>
    </row>
    <row r="110" spans="1:14" ht="18" customHeight="1" x14ac:dyDescent="0.3">
      <c r="A110" s="23"/>
      <c r="B110" s="47" t="s">
        <v>118</v>
      </c>
      <c r="C110" s="47" t="s">
        <v>118</v>
      </c>
      <c r="D110" s="48" t="s">
        <v>118</v>
      </c>
      <c r="E110" s="49" t="s">
        <v>118</v>
      </c>
      <c r="F110" s="50"/>
      <c r="G110" s="51" t="s">
        <v>118</v>
      </c>
      <c r="H110" s="52" t="s">
        <v>118</v>
      </c>
      <c r="I110" s="50"/>
      <c r="J110" s="51" t="s">
        <v>118</v>
      </c>
      <c r="K110" s="52" t="s">
        <v>118</v>
      </c>
      <c r="L110" s="50"/>
      <c r="M110" s="53" t="s">
        <v>118</v>
      </c>
      <c r="N110" s="54" t="s">
        <v>118</v>
      </c>
    </row>
    <row r="111" spans="1:14" ht="18" customHeight="1" x14ac:dyDescent="0.3">
      <c r="A111" s="23"/>
      <c r="B111" s="47" t="s">
        <v>118</v>
      </c>
      <c r="C111" s="47" t="s">
        <v>118</v>
      </c>
      <c r="D111" s="48" t="s">
        <v>118</v>
      </c>
      <c r="E111" s="49" t="s">
        <v>118</v>
      </c>
      <c r="F111" s="50"/>
      <c r="G111" s="51" t="s">
        <v>118</v>
      </c>
      <c r="H111" s="52" t="s">
        <v>118</v>
      </c>
      <c r="I111" s="50"/>
      <c r="J111" s="51" t="s">
        <v>118</v>
      </c>
      <c r="K111" s="52" t="s">
        <v>118</v>
      </c>
      <c r="L111" s="50"/>
      <c r="M111" s="53" t="s">
        <v>118</v>
      </c>
      <c r="N111" s="54" t="s">
        <v>118</v>
      </c>
    </row>
    <row r="112" spans="1:14" ht="18" customHeight="1" x14ac:dyDescent="0.3">
      <c r="A112" s="23"/>
      <c r="B112" s="47" t="s">
        <v>118</v>
      </c>
      <c r="C112" s="47" t="s">
        <v>118</v>
      </c>
      <c r="D112" s="48" t="s">
        <v>118</v>
      </c>
      <c r="E112" s="49" t="s">
        <v>118</v>
      </c>
      <c r="F112" s="50"/>
      <c r="G112" s="51" t="s">
        <v>118</v>
      </c>
      <c r="H112" s="52" t="s">
        <v>118</v>
      </c>
      <c r="I112" s="50"/>
      <c r="J112" s="51" t="s">
        <v>118</v>
      </c>
      <c r="K112" s="52" t="s">
        <v>118</v>
      </c>
      <c r="L112" s="50"/>
      <c r="M112" s="53" t="s">
        <v>118</v>
      </c>
      <c r="N112" s="54" t="s">
        <v>118</v>
      </c>
    </row>
    <row r="113" spans="1:14" ht="18" customHeight="1" x14ac:dyDescent="0.3">
      <c r="A113" s="23"/>
      <c r="B113" s="47" t="s">
        <v>118</v>
      </c>
      <c r="C113" s="47" t="s">
        <v>118</v>
      </c>
      <c r="D113" s="48" t="s">
        <v>118</v>
      </c>
      <c r="E113" s="49" t="s">
        <v>118</v>
      </c>
      <c r="F113" s="50"/>
      <c r="G113" s="51" t="s">
        <v>118</v>
      </c>
      <c r="H113" s="52" t="s">
        <v>118</v>
      </c>
      <c r="I113" s="50"/>
      <c r="J113" s="51" t="s">
        <v>118</v>
      </c>
      <c r="K113" s="52" t="s">
        <v>118</v>
      </c>
      <c r="L113" s="50"/>
      <c r="M113" s="53" t="s">
        <v>118</v>
      </c>
      <c r="N113" s="54" t="s">
        <v>118</v>
      </c>
    </row>
    <row r="114" spans="1:14" ht="18" customHeight="1" x14ac:dyDescent="0.3">
      <c r="A114" s="23"/>
      <c r="B114" s="47" t="s">
        <v>118</v>
      </c>
      <c r="C114" s="47" t="s">
        <v>118</v>
      </c>
      <c r="D114" s="48" t="s">
        <v>118</v>
      </c>
      <c r="E114" s="49" t="s">
        <v>118</v>
      </c>
      <c r="F114" s="50"/>
      <c r="G114" s="51" t="s">
        <v>118</v>
      </c>
      <c r="H114" s="52" t="s">
        <v>118</v>
      </c>
      <c r="I114" s="50"/>
      <c r="J114" s="51" t="s">
        <v>118</v>
      </c>
      <c r="K114" s="52" t="s">
        <v>118</v>
      </c>
      <c r="L114" s="50"/>
      <c r="M114" s="53" t="s">
        <v>118</v>
      </c>
      <c r="N114" s="54" t="s">
        <v>118</v>
      </c>
    </row>
    <row r="115" spans="1:14" ht="18" customHeight="1" x14ac:dyDescent="0.3">
      <c r="A115" s="23"/>
      <c r="B115" s="47" t="s">
        <v>118</v>
      </c>
      <c r="C115" s="47" t="s">
        <v>118</v>
      </c>
      <c r="D115" s="48" t="s">
        <v>118</v>
      </c>
      <c r="E115" s="49" t="s">
        <v>118</v>
      </c>
      <c r="F115" s="50"/>
      <c r="G115" s="51" t="s">
        <v>118</v>
      </c>
      <c r="H115" s="52" t="s">
        <v>118</v>
      </c>
      <c r="I115" s="50"/>
      <c r="J115" s="51" t="s">
        <v>118</v>
      </c>
      <c r="K115" s="52" t="s">
        <v>118</v>
      </c>
      <c r="L115" s="50"/>
      <c r="M115" s="53" t="s">
        <v>118</v>
      </c>
      <c r="N115" s="54" t="s">
        <v>118</v>
      </c>
    </row>
    <row r="116" spans="1:14" ht="18" customHeight="1" x14ac:dyDescent="0.3">
      <c r="A116" s="23"/>
      <c r="B116" s="47" t="s">
        <v>118</v>
      </c>
      <c r="C116" s="47" t="s">
        <v>118</v>
      </c>
      <c r="D116" s="48" t="s">
        <v>118</v>
      </c>
      <c r="E116" s="49" t="s">
        <v>118</v>
      </c>
      <c r="F116" s="50"/>
      <c r="G116" s="51" t="s">
        <v>118</v>
      </c>
      <c r="H116" s="52" t="s">
        <v>118</v>
      </c>
      <c r="I116" s="50"/>
      <c r="J116" s="51" t="s">
        <v>118</v>
      </c>
      <c r="K116" s="52" t="s">
        <v>118</v>
      </c>
      <c r="L116" s="50"/>
      <c r="M116" s="53" t="s">
        <v>118</v>
      </c>
      <c r="N116" s="54" t="s">
        <v>118</v>
      </c>
    </row>
    <row r="117" spans="1:14" ht="18" customHeight="1" x14ac:dyDescent="0.3">
      <c r="A117" s="23"/>
      <c r="B117" s="47" t="s">
        <v>118</v>
      </c>
      <c r="C117" s="47" t="s">
        <v>118</v>
      </c>
      <c r="D117" s="48" t="s">
        <v>118</v>
      </c>
      <c r="E117" s="49" t="s">
        <v>118</v>
      </c>
      <c r="F117" s="50"/>
      <c r="G117" s="51" t="s">
        <v>118</v>
      </c>
      <c r="H117" s="52" t="s">
        <v>118</v>
      </c>
      <c r="I117" s="50"/>
      <c r="J117" s="51" t="s">
        <v>118</v>
      </c>
      <c r="K117" s="52" t="s">
        <v>118</v>
      </c>
      <c r="L117" s="50"/>
      <c r="M117" s="53" t="s">
        <v>118</v>
      </c>
      <c r="N117" s="54" t="s">
        <v>118</v>
      </c>
    </row>
    <row r="118" spans="1:14" ht="18" customHeight="1" x14ac:dyDescent="0.3">
      <c r="A118" s="23"/>
      <c r="B118" s="47" t="s">
        <v>118</v>
      </c>
      <c r="C118" s="47" t="s">
        <v>118</v>
      </c>
      <c r="D118" s="48" t="s">
        <v>118</v>
      </c>
      <c r="E118" s="49" t="s">
        <v>118</v>
      </c>
      <c r="F118" s="50"/>
      <c r="G118" s="51" t="s">
        <v>118</v>
      </c>
      <c r="H118" s="52" t="s">
        <v>118</v>
      </c>
      <c r="I118" s="50"/>
      <c r="J118" s="51" t="s">
        <v>118</v>
      </c>
      <c r="K118" s="52" t="s">
        <v>118</v>
      </c>
      <c r="L118" s="50"/>
      <c r="M118" s="53" t="s">
        <v>118</v>
      </c>
      <c r="N118" s="54" t="s">
        <v>118</v>
      </c>
    </row>
    <row r="119" spans="1:14" ht="18" customHeight="1" x14ac:dyDescent="0.3">
      <c r="A119" s="23"/>
      <c r="B119" s="47" t="s">
        <v>118</v>
      </c>
      <c r="C119" s="47" t="s">
        <v>118</v>
      </c>
      <c r="D119" s="48" t="s">
        <v>118</v>
      </c>
      <c r="E119" s="49" t="s">
        <v>118</v>
      </c>
      <c r="F119" s="50"/>
      <c r="G119" s="51" t="s">
        <v>118</v>
      </c>
      <c r="H119" s="52" t="s">
        <v>118</v>
      </c>
      <c r="I119" s="50"/>
      <c r="J119" s="51" t="s">
        <v>118</v>
      </c>
      <c r="K119" s="52" t="s">
        <v>118</v>
      </c>
      <c r="L119" s="50"/>
      <c r="M119" s="53" t="s">
        <v>118</v>
      </c>
      <c r="N119" s="54" t="s">
        <v>118</v>
      </c>
    </row>
    <row r="120" spans="1:14" ht="18" customHeight="1" x14ac:dyDescent="0.3">
      <c r="A120" s="23"/>
      <c r="B120" s="47" t="s">
        <v>118</v>
      </c>
      <c r="C120" s="47" t="s">
        <v>118</v>
      </c>
      <c r="D120" s="48" t="s">
        <v>118</v>
      </c>
      <c r="E120" s="49" t="s">
        <v>118</v>
      </c>
      <c r="F120" s="50"/>
      <c r="G120" s="51" t="s">
        <v>118</v>
      </c>
      <c r="H120" s="52" t="s">
        <v>118</v>
      </c>
      <c r="I120" s="50"/>
      <c r="J120" s="51" t="s">
        <v>118</v>
      </c>
      <c r="K120" s="52" t="s">
        <v>118</v>
      </c>
      <c r="L120" s="50"/>
      <c r="M120" s="53" t="s">
        <v>118</v>
      </c>
      <c r="N120" s="54" t="s">
        <v>118</v>
      </c>
    </row>
    <row r="121" spans="1:14" ht="18" customHeight="1" x14ac:dyDescent="0.3">
      <c r="A121" s="23"/>
      <c r="B121" s="47" t="s">
        <v>118</v>
      </c>
      <c r="C121" s="47" t="s">
        <v>118</v>
      </c>
      <c r="D121" s="48" t="s">
        <v>118</v>
      </c>
      <c r="E121" s="49" t="s">
        <v>118</v>
      </c>
      <c r="F121" s="50"/>
      <c r="G121" s="51" t="s">
        <v>118</v>
      </c>
      <c r="H121" s="52" t="s">
        <v>118</v>
      </c>
      <c r="I121" s="50"/>
      <c r="J121" s="51" t="s">
        <v>118</v>
      </c>
      <c r="K121" s="52" t="s">
        <v>118</v>
      </c>
      <c r="L121" s="50"/>
      <c r="M121" s="53" t="s">
        <v>118</v>
      </c>
      <c r="N121" s="54" t="s">
        <v>118</v>
      </c>
    </row>
    <row r="122" spans="1:14" ht="18" customHeight="1" x14ac:dyDescent="0.3">
      <c r="A122" s="23"/>
      <c r="B122" s="47" t="s">
        <v>118</v>
      </c>
      <c r="C122" s="47" t="s">
        <v>118</v>
      </c>
      <c r="D122" s="48" t="s">
        <v>118</v>
      </c>
      <c r="E122" s="49" t="s">
        <v>118</v>
      </c>
      <c r="F122" s="50"/>
      <c r="G122" s="51" t="s">
        <v>118</v>
      </c>
      <c r="H122" s="52" t="s">
        <v>118</v>
      </c>
      <c r="I122" s="50"/>
      <c r="J122" s="51" t="s">
        <v>118</v>
      </c>
      <c r="K122" s="52" t="s">
        <v>118</v>
      </c>
      <c r="L122" s="50"/>
      <c r="M122" s="53" t="s">
        <v>118</v>
      </c>
      <c r="N122" s="54" t="s">
        <v>118</v>
      </c>
    </row>
    <row r="123" spans="1:14" ht="18" customHeight="1" x14ac:dyDescent="0.3">
      <c r="A123" s="23"/>
      <c r="B123" s="47" t="s">
        <v>118</v>
      </c>
      <c r="C123" s="47" t="s">
        <v>118</v>
      </c>
      <c r="D123" s="48" t="s">
        <v>118</v>
      </c>
      <c r="E123" s="49" t="s">
        <v>118</v>
      </c>
      <c r="F123" s="50"/>
      <c r="G123" s="51" t="s">
        <v>118</v>
      </c>
      <c r="H123" s="52" t="s">
        <v>118</v>
      </c>
      <c r="I123" s="50"/>
      <c r="J123" s="51" t="s">
        <v>118</v>
      </c>
      <c r="K123" s="52" t="s">
        <v>118</v>
      </c>
      <c r="L123" s="50"/>
      <c r="M123" s="53" t="s">
        <v>118</v>
      </c>
      <c r="N123" s="54" t="s">
        <v>118</v>
      </c>
    </row>
    <row r="124" spans="1:14" ht="18" customHeight="1" x14ac:dyDescent="0.3">
      <c r="A124" s="23"/>
      <c r="B124" s="47" t="s">
        <v>118</v>
      </c>
      <c r="C124" s="47" t="s">
        <v>118</v>
      </c>
      <c r="D124" s="48" t="s">
        <v>118</v>
      </c>
      <c r="E124" s="49" t="s">
        <v>118</v>
      </c>
      <c r="F124" s="50"/>
      <c r="G124" s="51" t="s">
        <v>118</v>
      </c>
      <c r="H124" s="52" t="s">
        <v>118</v>
      </c>
      <c r="I124" s="50"/>
      <c r="J124" s="51" t="s">
        <v>118</v>
      </c>
      <c r="K124" s="52" t="s">
        <v>118</v>
      </c>
      <c r="L124" s="50"/>
      <c r="M124" s="53" t="s">
        <v>118</v>
      </c>
      <c r="N124" s="54" t="s">
        <v>118</v>
      </c>
    </row>
    <row r="125" spans="1:14" ht="18" customHeight="1" x14ac:dyDescent="0.3">
      <c r="A125" s="23"/>
      <c r="B125" s="47" t="s">
        <v>118</v>
      </c>
      <c r="C125" s="47" t="s">
        <v>118</v>
      </c>
      <c r="D125" s="48" t="s">
        <v>118</v>
      </c>
      <c r="E125" s="49" t="s">
        <v>118</v>
      </c>
      <c r="F125" s="50"/>
      <c r="G125" s="51" t="s">
        <v>118</v>
      </c>
      <c r="H125" s="52" t="s">
        <v>118</v>
      </c>
      <c r="I125" s="50"/>
      <c r="J125" s="51" t="s">
        <v>118</v>
      </c>
      <c r="K125" s="52" t="s">
        <v>118</v>
      </c>
      <c r="L125" s="50"/>
      <c r="M125" s="53" t="s">
        <v>118</v>
      </c>
      <c r="N125" s="54" t="s">
        <v>118</v>
      </c>
    </row>
    <row r="126" spans="1:14" ht="18" customHeight="1" x14ac:dyDescent="0.3">
      <c r="A126" s="23"/>
      <c r="B126" s="47" t="s">
        <v>118</v>
      </c>
      <c r="C126" s="47" t="s">
        <v>118</v>
      </c>
      <c r="D126" s="48" t="s">
        <v>118</v>
      </c>
      <c r="E126" s="49" t="s">
        <v>118</v>
      </c>
      <c r="F126" s="50"/>
      <c r="G126" s="51" t="s">
        <v>118</v>
      </c>
      <c r="H126" s="52" t="s">
        <v>118</v>
      </c>
      <c r="I126" s="50"/>
      <c r="J126" s="51" t="s">
        <v>118</v>
      </c>
      <c r="K126" s="52" t="s">
        <v>118</v>
      </c>
      <c r="L126" s="50"/>
      <c r="M126" s="53" t="s">
        <v>118</v>
      </c>
      <c r="N126" s="54" t="s">
        <v>118</v>
      </c>
    </row>
    <row r="127" spans="1:14" ht="18" customHeight="1" x14ac:dyDescent="0.3">
      <c r="A127" s="23"/>
      <c r="B127" s="47" t="s">
        <v>118</v>
      </c>
      <c r="C127" s="47" t="s">
        <v>118</v>
      </c>
      <c r="D127" s="48" t="s">
        <v>118</v>
      </c>
      <c r="E127" s="49" t="s">
        <v>118</v>
      </c>
      <c r="F127" s="50"/>
      <c r="G127" s="51" t="s">
        <v>118</v>
      </c>
      <c r="H127" s="52" t="s">
        <v>118</v>
      </c>
      <c r="I127" s="50"/>
      <c r="J127" s="51" t="s">
        <v>118</v>
      </c>
      <c r="K127" s="52" t="s">
        <v>118</v>
      </c>
      <c r="L127" s="50"/>
      <c r="M127" s="53" t="s">
        <v>118</v>
      </c>
      <c r="N127" s="54" t="s">
        <v>118</v>
      </c>
    </row>
    <row r="128" spans="1:14" ht="18" customHeight="1" x14ac:dyDescent="0.3">
      <c r="A128" s="23"/>
      <c r="B128" s="47" t="s">
        <v>118</v>
      </c>
      <c r="C128" s="47" t="s">
        <v>118</v>
      </c>
      <c r="D128" s="48" t="s">
        <v>118</v>
      </c>
      <c r="E128" s="49" t="s">
        <v>118</v>
      </c>
      <c r="F128" s="50"/>
      <c r="G128" s="51" t="s">
        <v>118</v>
      </c>
      <c r="H128" s="52" t="s">
        <v>118</v>
      </c>
      <c r="I128" s="50"/>
      <c r="J128" s="51" t="s">
        <v>118</v>
      </c>
      <c r="K128" s="52" t="s">
        <v>118</v>
      </c>
      <c r="L128" s="50"/>
      <c r="M128" s="53" t="s">
        <v>118</v>
      </c>
      <c r="N128" s="54" t="s">
        <v>118</v>
      </c>
    </row>
    <row r="129" spans="1:14" ht="18" customHeight="1" x14ac:dyDescent="0.3">
      <c r="A129" s="23"/>
      <c r="B129" s="47" t="s">
        <v>118</v>
      </c>
      <c r="C129" s="47" t="s">
        <v>118</v>
      </c>
      <c r="D129" s="48" t="s">
        <v>118</v>
      </c>
      <c r="E129" s="49" t="s">
        <v>118</v>
      </c>
      <c r="F129" s="50"/>
      <c r="G129" s="51" t="s">
        <v>118</v>
      </c>
      <c r="H129" s="52" t="s">
        <v>118</v>
      </c>
      <c r="I129" s="50"/>
      <c r="J129" s="51" t="s">
        <v>118</v>
      </c>
      <c r="K129" s="52" t="s">
        <v>118</v>
      </c>
      <c r="L129" s="50"/>
      <c r="M129" s="53" t="s">
        <v>118</v>
      </c>
      <c r="N129" s="54" t="s">
        <v>118</v>
      </c>
    </row>
    <row r="130" spans="1:14" ht="18" customHeight="1" x14ac:dyDescent="0.3">
      <c r="A130" s="23"/>
      <c r="B130" s="47" t="s">
        <v>118</v>
      </c>
      <c r="C130" s="47" t="s">
        <v>118</v>
      </c>
      <c r="D130" s="48" t="s">
        <v>118</v>
      </c>
      <c r="E130" s="49" t="s">
        <v>118</v>
      </c>
      <c r="F130" s="50"/>
      <c r="G130" s="51" t="s">
        <v>118</v>
      </c>
      <c r="H130" s="52" t="s">
        <v>118</v>
      </c>
      <c r="I130" s="50"/>
      <c r="J130" s="51" t="s">
        <v>118</v>
      </c>
      <c r="K130" s="52" t="s">
        <v>118</v>
      </c>
      <c r="L130" s="50"/>
      <c r="M130" s="53" t="s">
        <v>118</v>
      </c>
      <c r="N130" s="54" t="s">
        <v>118</v>
      </c>
    </row>
    <row r="131" spans="1:14" ht="18" customHeight="1" x14ac:dyDescent="0.3">
      <c r="A131" s="23"/>
      <c r="B131" s="47" t="s">
        <v>118</v>
      </c>
      <c r="C131" s="47" t="s">
        <v>118</v>
      </c>
      <c r="D131" s="48" t="s">
        <v>118</v>
      </c>
      <c r="E131" s="49" t="s">
        <v>118</v>
      </c>
      <c r="F131" s="50"/>
      <c r="G131" s="51" t="s">
        <v>118</v>
      </c>
      <c r="H131" s="52" t="s">
        <v>118</v>
      </c>
      <c r="I131" s="50"/>
      <c r="J131" s="51" t="s">
        <v>118</v>
      </c>
      <c r="K131" s="52" t="s">
        <v>118</v>
      </c>
      <c r="L131" s="50"/>
      <c r="M131" s="53" t="s">
        <v>118</v>
      </c>
      <c r="N131" s="54" t="s">
        <v>118</v>
      </c>
    </row>
    <row r="132" spans="1:14" ht="18" customHeight="1" x14ac:dyDescent="0.3">
      <c r="A132" s="23"/>
      <c r="B132" s="47" t="s">
        <v>118</v>
      </c>
      <c r="C132" s="47" t="s">
        <v>118</v>
      </c>
      <c r="D132" s="48" t="s">
        <v>118</v>
      </c>
      <c r="E132" s="49" t="s">
        <v>118</v>
      </c>
      <c r="F132" s="50"/>
      <c r="G132" s="51" t="s">
        <v>118</v>
      </c>
      <c r="H132" s="52" t="s">
        <v>118</v>
      </c>
      <c r="I132" s="50"/>
      <c r="J132" s="51" t="s">
        <v>118</v>
      </c>
      <c r="K132" s="52" t="s">
        <v>118</v>
      </c>
      <c r="L132" s="50"/>
      <c r="M132" s="53" t="s">
        <v>118</v>
      </c>
      <c r="N132" s="54" t="s">
        <v>118</v>
      </c>
    </row>
    <row r="133" spans="1:14" ht="18" customHeight="1" x14ac:dyDescent="0.3">
      <c r="A133" s="23"/>
      <c r="B133" s="47" t="s">
        <v>118</v>
      </c>
      <c r="C133" s="47" t="s">
        <v>118</v>
      </c>
      <c r="D133" s="48" t="s">
        <v>118</v>
      </c>
      <c r="E133" s="49" t="s">
        <v>118</v>
      </c>
      <c r="F133" s="50"/>
      <c r="G133" s="51" t="s">
        <v>118</v>
      </c>
      <c r="H133" s="52" t="s">
        <v>118</v>
      </c>
      <c r="I133" s="50"/>
      <c r="J133" s="51" t="s">
        <v>118</v>
      </c>
      <c r="K133" s="52" t="s">
        <v>118</v>
      </c>
      <c r="L133" s="50"/>
      <c r="M133" s="53" t="s">
        <v>118</v>
      </c>
      <c r="N133" s="54" t="s">
        <v>118</v>
      </c>
    </row>
    <row r="134" spans="1:14" ht="18" customHeight="1" x14ac:dyDescent="0.3">
      <c r="A134" s="23"/>
      <c r="B134" s="47" t="s">
        <v>118</v>
      </c>
      <c r="C134" s="47" t="s">
        <v>118</v>
      </c>
      <c r="D134" s="48" t="s">
        <v>118</v>
      </c>
      <c r="E134" s="49" t="s">
        <v>118</v>
      </c>
      <c r="F134" s="50"/>
      <c r="G134" s="51" t="s">
        <v>118</v>
      </c>
      <c r="H134" s="52" t="s">
        <v>118</v>
      </c>
      <c r="I134" s="50"/>
      <c r="J134" s="51" t="s">
        <v>118</v>
      </c>
      <c r="K134" s="52" t="s">
        <v>118</v>
      </c>
      <c r="L134" s="50"/>
      <c r="M134" s="53" t="s">
        <v>118</v>
      </c>
      <c r="N134" s="54" t="s">
        <v>118</v>
      </c>
    </row>
    <row r="135" spans="1:14" ht="18" customHeight="1" x14ac:dyDescent="0.3">
      <c r="A135" s="23"/>
      <c r="B135" s="47" t="s">
        <v>118</v>
      </c>
      <c r="C135" s="47" t="s">
        <v>118</v>
      </c>
      <c r="D135" s="48" t="s">
        <v>118</v>
      </c>
      <c r="E135" s="49" t="s">
        <v>118</v>
      </c>
      <c r="F135" s="50"/>
      <c r="G135" s="51" t="s">
        <v>118</v>
      </c>
      <c r="H135" s="52" t="s">
        <v>118</v>
      </c>
      <c r="I135" s="50"/>
      <c r="J135" s="51" t="s">
        <v>118</v>
      </c>
      <c r="K135" s="52" t="s">
        <v>118</v>
      </c>
      <c r="L135" s="50"/>
      <c r="M135" s="53" t="s">
        <v>118</v>
      </c>
      <c r="N135" s="54" t="s">
        <v>118</v>
      </c>
    </row>
    <row r="136" spans="1:14" ht="18" customHeight="1" x14ac:dyDescent="0.3">
      <c r="A136" s="23"/>
      <c r="B136" s="47" t="s">
        <v>118</v>
      </c>
      <c r="C136" s="47" t="s">
        <v>118</v>
      </c>
      <c r="D136" s="48" t="s">
        <v>118</v>
      </c>
      <c r="E136" s="49" t="s">
        <v>118</v>
      </c>
      <c r="F136" s="50"/>
      <c r="G136" s="51" t="s">
        <v>118</v>
      </c>
      <c r="H136" s="52" t="s">
        <v>118</v>
      </c>
      <c r="I136" s="50"/>
      <c r="J136" s="51" t="s">
        <v>118</v>
      </c>
      <c r="K136" s="52" t="s">
        <v>118</v>
      </c>
      <c r="L136" s="50"/>
      <c r="M136" s="53" t="s">
        <v>118</v>
      </c>
      <c r="N136" s="54" t="s">
        <v>118</v>
      </c>
    </row>
    <row r="137" spans="1:14" ht="18" customHeight="1" x14ac:dyDescent="0.3">
      <c r="A137" s="23"/>
      <c r="B137" s="47" t="s">
        <v>118</v>
      </c>
      <c r="C137" s="47" t="s">
        <v>118</v>
      </c>
      <c r="D137" s="48" t="s">
        <v>118</v>
      </c>
      <c r="E137" s="49" t="s">
        <v>118</v>
      </c>
      <c r="F137" s="50"/>
      <c r="G137" s="51" t="s">
        <v>118</v>
      </c>
      <c r="H137" s="52" t="s">
        <v>118</v>
      </c>
      <c r="I137" s="50"/>
      <c r="J137" s="51" t="s">
        <v>118</v>
      </c>
      <c r="K137" s="52" t="s">
        <v>118</v>
      </c>
      <c r="L137" s="50"/>
      <c r="M137" s="53" t="s">
        <v>118</v>
      </c>
      <c r="N137" s="54" t="s">
        <v>118</v>
      </c>
    </row>
    <row r="138" spans="1:14" ht="18" customHeight="1" x14ac:dyDescent="0.3">
      <c r="A138" s="23"/>
      <c r="B138" s="47" t="s">
        <v>118</v>
      </c>
      <c r="C138" s="47" t="s">
        <v>118</v>
      </c>
      <c r="D138" s="48" t="s">
        <v>118</v>
      </c>
      <c r="E138" s="49" t="s">
        <v>118</v>
      </c>
      <c r="F138" s="50"/>
      <c r="G138" s="51" t="s">
        <v>118</v>
      </c>
      <c r="H138" s="52" t="s">
        <v>118</v>
      </c>
      <c r="I138" s="50"/>
      <c r="J138" s="51" t="s">
        <v>118</v>
      </c>
      <c r="K138" s="52" t="s">
        <v>118</v>
      </c>
      <c r="L138" s="50"/>
      <c r="M138" s="53" t="s">
        <v>118</v>
      </c>
      <c r="N138" s="54" t="s">
        <v>118</v>
      </c>
    </row>
    <row r="139" spans="1:14" ht="18" customHeight="1" x14ac:dyDescent="0.3">
      <c r="A139" s="23"/>
      <c r="B139" s="47" t="s">
        <v>118</v>
      </c>
      <c r="C139" s="47" t="s">
        <v>118</v>
      </c>
      <c r="D139" s="48" t="s">
        <v>118</v>
      </c>
      <c r="E139" s="49" t="s">
        <v>118</v>
      </c>
      <c r="F139" s="50"/>
      <c r="G139" s="51" t="s">
        <v>118</v>
      </c>
      <c r="H139" s="52" t="s">
        <v>118</v>
      </c>
      <c r="I139" s="50"/>
      <c r="J139" s="51" t="s">
        <v>118</v>
      </c>
      <c r="K139" s="52" t="s">
        <v>118</v>
      </c>
      <c r="L139" s="50"/>
      <c r="M139" s="53" t="s">
        <v>118</v>
      </c>
      <c r="N139" s="54" t="s">
        <v>118</v>
      </c>
    </row>
    <row r="140" spans="1:14" ht="18" customHeight="1" x14ac:dyDescent="0.3">
      <c r="A140" s="23"/>
      <c r="B140" s="47" t="s">
        <v>118</v>
      </c>
      <c r="C140" s="47" t="s">
        <v>118</v>
      </c>
      <c r="D140" s="48" t="s">
        <v>118</v>
      </c>
      <c r="E140" s="49" t="s">
        <v>118</v>
      </c>
      <c r="F140" s="50"/>
      <c r="G140" s="51" t="s">
        <v>118</v>
      </c>
      <c r="H140" s="52" t="s">
        <v>118</v>
      </c>
      <c r="I140" s="50"/>
      <c r="J140" s="51" t="s">
        <v>118</v>
      </c>
      <c r="K140" s="52" t="s">
        <v>118</v>
      </c>
      <c r="L140" s="50"/>
      <c r="M140" s="53" t="s">
        <v>118</v>
      </c>
      <c r="N140" s="54" t="s">
        <v>118</v>
      </c>
    </row>
    <row r="141" spans="1:14" ht="18" customHeight="1" x14ac:dyDescent="0.3">
      <c r="A141" s="23"/>
      <c r="B141" s="47" t="s">
        <v>118</v>
      </c>
      <c r="C141" s="47" t="s">
        <v>118</v>
      </c>
      <c r="D141" s="48" t="s">
        <v>118</v>
      </c>
      <c r="E141" s="49" t="s">
        <v>118</v>
      </c>
      <c r="F141" s="50"/>
      <c r="G141" s="51" t="s">
        <v>118</v>
      </c>
      <c r="H141" s="52" t="s">
        <v>118</v>
      </c>
      <c r="I141" s="50"/>
      <c r="J141" s="51" t="s">
        <v>118</v>
      </c>
      <c r="K141" s="52" t="s">
        <v>118</v>
      </c>
      <c r="L141" s="50"/>
      <c r="M141" s="53" t="s">
        <v>118</v>
      </c>
      <c r="N141" s="54" t="s">
        <v>118</v>
      </c>
    </row>
    <row r="142" spans="1:14" ht="18" customHeight="1" x14ac:dyDescent="0.3">
      <c r="A142" s="23"/>
      <c r="B142" s="47" t="s">
        <v>118</v>
      </c>
      <c r="C142" s="47" t="s">
        <v>118</v>
      </c>
      <c r="D142" s="48" t="s">
        <v>118</v>
      </c>
      <c r="E142" s="49" t="s">
        <v>118</v>
      </c>
      <c r="F142" s="50"/>
      <c r="G142" s="51" t="s">
        <v>118</v>
      </c>
      <c r="H142" s="52" t="s">
        <v>118</v>
      </c>
      <c r="I142" s="50"/>
      <c r="J142" s="51" t="s">
        <v>118</v>
      </c>
      <c r="K142" s="52" t="s">
        <v>118</v>
      </c>
      <c r="L142" s="50"/>
      <c r="M142" s="53" t="s">
        <v>118</v>
      </c>
      <c r="N142" s="54" t="s">
        <v>118</v>
      </c>
    </row>
    <row r="143" spans="1:14" ht="18" customHeight="1" x14ac:dyDescent="0.3">
      <c r="A143" s="23"/>
      <c r="B143" s="47" t="s">
        <v>118</v>
      </c>
      <c r="C143" s="47" t="s">
        <v>118</v>
      </c>
      <c r="D143" s="48" t="s">
        <v>118</v>
      </c>
      <c r="E143" s="49" t="s">
        <v>118</v>
      </c>
      <c r="F143" s="50"/>
      <c r="G143" s="51" t="s">
        <v>118</v>
      </c>
      <c r="H143" s="52" t="s">
        <v>118</v>
      </c>
      <c r="I143" s="50"/>
      <c r="J143" s="51" t="s">
        <v>118</v>
      </c>
      <c r="K143" s="52" t="s">
        <v>118</v>
      </c>
      <c r="L143" s="50"/>
      <c r="M143" s="53" t="s">
        <v>118</v>
      </c>
      <c r="N143" s="54" t="s">
        <v>118</v>
      </c>
    </row>
    <row r="144" spans="1:14" ht="18" customHeight="1" x14ac:dyDescent="0.3">
      <c r="A144" s="23"/>
      <c r="B144" s="47" t="s">
        <v>118</v>
      </c>
      <c r="C144" s="47" t="s">
        <v>118</v>
      </c>
      <c r="D144" s="48" t="s">
        <v>118</v>
      </c>
      <c r="E144" s="49" t="s">
        <v>118</v>
      </c>
      <c r="F144" s="50"/>
      <c r="G144" s="51" t="s">
        <v>118</v>
      </c>
      <c r="H144" s="52" t="s">
        <v>118</v>
      </c>
      <c r="I144" s="50"/>
      <c r="J144" s="51" t="s">
        <v>118</v>
      </c>
      <c r="K144" s="52" t="s">
        <v>118</v>
      </c>
      <c r="L144" s="50"/>
      <c r="M144" s="53" t="s">
        <v>118</v>
      </c>
      <c r="N144" s="54" t="s">
        <v>118</v>
      </c>
    </row>
    <row r="145" spans="1:14" ht="18" customHeight="1" x14ac:dyDescent="0.3">
      <c r="A145" s="23"/>
      <c r="B145" s="47" t="s">
        <v>118</v>
      </c>
      <c r="C145" s="47" t="s">
        <v>118</v>
      </c>
      <c r="D145" s="48" t="s">
        <v>118</v>
      </c>
      <c r="E145" s="49" t="s">
        <v>118</v>
      </c>
      <c r="F145" s="50"/>
      <c r="G145" s="51" t="s">
        <v>118</v>
      </c>
      <c r="H145" s="52" t="s">
        <v>118</v>
      </c>
      <c r="I145" s="50"/>
      <c r="J145" s="51" t="s">
        <v>118</v>
      </c>
      <c r="K145" s="52" t="s">
        <v>118</v>
      </c>
      <c r="L145" s="50"/>
      <c r="M145" s="53" t="s">
        <v>118</v>
      </c>
      <c r="N145" s="54" t="s">
        <v>118</v>
      </c>
    </row>
    <row r="146" spans="1:14" ht="18" customHeight="1" x14ac:dyDescent="0.3">
      <c r="A146" s="23"/>
      <c r="B146" s="47" t="s">
        <v>118</v>
      </c>
      <c r="C146" s="47" t="s">
        <v>118</v>
      </c>
      <c r="D146" s="48" t="s">
        <v>118</v>
      </c>
      <c r="E146" s="49" t="s">
        <v>118</v>
      </c>
      <c r="F146" s="50"/>
      <c r="G146" s="51" t="s">
        <v>118</v>
      </c>
      <c r="H146" s="52" t="s">
        <v>118</v>
      </c>
      <c r="I146" s="50"/>
      <c r="J146" s="51" t="s">
        <v>118</v>
      </c>
      <c r="K146" s="52" t="s">
        <v>118</v>
      </c>
      <c r="L146" s="50"/>
      <c r="M146" s="53" t="s">
        <v>118</v>
      </c>
      <c r="N146" s="54" t="s">
        <v>118</v>
      </c>
    </row>
    <row r="147" spans="1:14" ht="18" customHeight="1" x14ac:dyDescent="0.3">
      <c r="A147" s="23"/>
      <c r="B147" s="47" t="s">
        <v>118</v>
      </c>
      <c r="C147" s="47" t="s">
        <v>118</v>
      </c>
      <c r="D147" s="48" t="s">
        <v>118</v>
      </c>
      <c r="E147" s="49" t="s">
        <v>118</v>
      </c>
      <c r="F147" s="50"/>
      <c r="G147" s="51" t="s">
        <v>118</v>
      </c>
      <c r="H147" s="52" t="s">
        <v>118</v>
      </c>
      <c r="I147" s="50"/>
      <c r="J147" s="51" t="s">
        <v>118</v>
      </c>
      <c r="K147" s="52" t="s">
        <v>118</v>
      </c>
      <c r="L147" s="50"/>
      <c r="M147" s="53" t="s">
        <v>118</v>
      </c>
      <c r="N147" s="54" t="s">
        <v>118</v>
      </c>
    </row>
    <row r="148" spans="1:14" ht="18" customHeight="1" x14ac:dyDescent="0.3">
      <c r="A148" s="23"/>
      <c r="B148" s="47" t="s">
        <v>118</v>
      </c>
      <c r="C148" s="47" t="s">
        <v>118</v>
      </c>
      <c r="D148" s="48" t="s">
        <v>118</v>
      </c>
      <c r="E148" s="49" t="s">
        <v>118</v>
      </c>
      <c r="F148" s="50"/>
      <c r="G148" s="51" t="s">
        <v>118</v>
      </c>
      <c r="H148" s="52" t="s">
        <v>118</v>
      </c>
      <c r="I148" s="50"/>
      <c r="J148" s="51" t="s">
        <v>118</v>
      </c>
      <c r="K148" s="52" t="s">
        <v>118</v>
      </c>
      <c r="L148" s="50"/>
      <c r="M148" s="53" t="s">
        <v>118</v>
      </c>
      <c r="N148" s="54" t="s">
        <v>118</v>
      </c>
    </row>
    <row r="149" spans="1:14" ht="18" customHeight="1" x14ac:dyDescent="0.3">
      <c r="A149" s="23"/>
      <c r="B149" s="47" t="s">
        <v>118</v>
      </c>
      <c r="C149" s="47" t="s">
        <v>118</v>
      </c>
      <c r="D149" s="48" t="s">
        <v>118</v>
      </c>
      <c r="E149" s="49" t="s">
        <v>118</v>
      </c>
      <c r="F149" s="50"/>
      <c r="G149" s="51" t="s">
        <v>118</v>
      </c>
      <c r="H149" s="52" t="s">
        <v>118</v>
      </c>
      <c r="I149" s="50"/>
      <c r="J149" s="51" t="s">
        <v>118</v>
      </c>
      <c r="K149" s="52" t="s">
        <v>118</v>
      </c>
      <c r="L149" s="50"/>
      <c r="M149" s="53" t="s">
        <v>118</v>
      </c>
      <c r="N149" s="54" t="s">
        <v>118</v>
      </c>
    </row>
    <row r="150" spans="1:14" ht="18" customHeight="1" x14ac:dyDescent="0.3">
      <c r="A150" s="23"/>
      <c r="B150" s="47" t="s">
        <v>118</v>
      </c>
      <c r="C150" s="47" t="s">
        <v>118</v>
      </c>
      <c r="D150" s="48" t="s">
        <v>118</v>
      </c>
      <c r="E150" s="49" t="s">
        <v>118</v>
      </c>
      <c r="F150" s="50"/>
      <c r="G150" s="51" t="s">
        <v>118</v>
      </c>
      <c r="H150" s="52" t="s">
        <v>118</v>
      </c>
      <c r="I150" s="50"/>
      <c r="J150" s="51" t="s">
        <v>118</v>
      </c>
      <c r="K150" s="52" t="s">
        <v>118</v>
      </c>
      <c r="L150" s="50"/>
      <c r="M150" s="53" t="s">
        <v>118</v>
      </c>
      <c r="N150" s="54" t="s">
        <v>118</v>
      </c>
    </row>
  </sheetData>
  <sheetProtection algorithmName="SHA-512" hashValue="3J/VGUhQNHfdWy8BQlS/BGG77/7v6Oof8TtX/VzgjM5LCeWR0rHte4v23fAOtFi8rRFPTWiJ5dCDy+AaCVE3IQ==" saltValue="B9ijaLXvWbMOFti4TnPsK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5" priority="11">
      <formula>AND($B9=1,$D9&lt;&gt;"",$E9&lt;&gt;"")</formula>
    </cfRule>
    <cfRule type="expression" dxfId="34" priority="12">
      <formula>AND($B9&gt;1,$D9&lt;&gt;"",$E9&lt;&gt;"")</formula>
    </cfRule>
  </conditionalFormatting>
  <conditionalFormatting sqref="C9:C150">
    <cfRule type="expression" dxfId="33" priority="9">
      <formula>AND($B9&gt;1,$D9&lt;&gt;"",$E9&lt;&gt;"")</formula>
    </cfRule>
    <cfRule type="expression" dxfId="32" priority="10">
      <formula>AND($B9=1,$D9&lt;&gt;"",$E9&lt;&gt;"")</formula>
    </cfRule>
  </conditionalFormatting>
  <conditionalFormatting sqref="D9:D150">
    <cfRule type="expression" dxfId="31" priority="7">
      <formula>AND($B9&gt;1,$D9&lt;&gt;"",$E9&lt;&gt;"")</formula>
    </cfRule>
    <cfRule type="expression" dxfId="30" priority="8">
      <formula>AND($B9=1,$D9&lt;&gt;"",$E9&lt;&gt;"")</formula>
    </cfRule>
  </conditionalFormatting>
  <conditionalFormatting sqref="E9:E150">
    <cfRule type="expression" dxfId="29" priority="5">
      <formula>AND($B9&gt;1,$D9&lt;&gt;"",$E9&lt;&gt;"")</formula>
    </cfRule>
    <cfRule type="expression" dxfId="28" priority="6">
      <formula>AND($B9=1,$D9&lt;&gt;"",$E9&lt;&gt;"")</formula>
    </cfRule>
  </conditionalFormatting>
  <conditionalFormatting sqref="M9:M150 G9:G150 J9:J150">
    <cfRule type="expression" dxfId="27" priority="3">
      <formula>AND($B9=1,$D9&lt;&gt;"",$E9&lt;&gt;"")</formula>
    </cfRule>
    <cfRule type="expression" dxfId="26" priority="4">
      <formula>AND($B9&gt;1,$D9&lt;&gt;"",$E9&lt;&gt;"")</formula>
    </cfRule>
  </conditionalFormatting>
  <conditionalFormatting sqref="N9:N150 K9:K150 H9:H150">
    <cfRule type="expression" dxfId="25" priority="1">
      <formula>AND($B9&gt;1,$D9&lt;&gt;"",$E9&lt;&gt;"")</formula>
    </cfRule>
    <cfRule type="expression" dxfId="2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2" width="5.44140625" customWidth="1"/>
    <col min="3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8" t="s">
        <v>2</v>
      </c>
      <c r="B2" s="19" t="s">
        <v>119</v>
      </c>
      <c r="C2" s="19"/>
      <c r="D2" s="19"/>
      <c r="E2" s="19"/>
      <c r="F2" s="19"/>
      <c r="G2" s="19"/>
      <c r="H2" s="20"/>
      <c r="J2" s="21"/>
      <c r="K2" s="20"/>
      <c r="M2" s="55"/>
      <c r="N2" s="20"/>
    </row>
    <row r="3" spans="1:14" ht="18" customHeight="1" x14ac:dyDescent="0.3">
      <c r="A3" s="23"/>
      <c r="B3" s="23"/>
      <c r="C3" s="23"/>
      <c r="D3" s="23"/>
      <c r="E3" s="24"/>
      <c r="G3" s="21"/>
      <c r="H3" s="20"/>
      <c r="J3" s="21"/>
      <c r="K3" s="20"/>
      <c r="M3" s="55"/>
      <c r="N3" s="20"/>
    </row>
    <row r="4" spans="1:14" ht="18" customHeight="1" x14ac:dyDescent="0.3">
      <c r="A4" s="23"/>
      <c r="B4" s="25" t="s">
        <v>17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8" customHeight="1" x14ac:dyDescent="0.3">
      <c r="A5" s="23"/>
      <c r="B5" s="56"/>
      <c r="C5" s="23"/>
      <c r="D5" s="23"/>
      <c r="E5" s="26"/>
      <c r="G5" s="27"/>
      <c r="H5" s="28"/>
      <c r="J5" s="27"/>
      <c r="K5" s="28"/>
      <c r="M5" s="57"/>
      <c r="N5" s="28"/>
    </row>
    <row r="6" spans="1:14" ht="27.6" customHeight="1" x14ac:dyDescent="0.3">
      <c r="A6" s="23"/>
      <c r="B6" s="23"/>
      <c r="D6" s="23"/>
      <c r="E6" s="30"/>
      <c r="G6" s="31">
        <v>2022</v>
      </c>
      <c r="H6" s="32"/>
      <c r="J6" s="31">
        <v>2021</v>
      </c>
      <c r="K6" s="32"/>
      <c r="M6" s="33" t="s">
        <v>18</v>
      </c>
      <c r="N6" s="34"/>
    </row>
    <row r="7" spans="1:14" ht="34.950000000000003" customHeight="1" x14ac:dyDescent="0.3">
      <c r="A7" s="23"/>
      <c r="B7" s="23"/>
      <c r="C7" s="23"/>
      <c r="D7" s="23"/>
      <c r="E7" s="30"/>
      <c r="G7" s="35" t="s">
        <v>19</v>
      </c>
      <c r="H7" s="36" t="s">
        <v>20</v>
      </c>
      <c r="J7" s="35" t="s">
        <v>19</v>
      </c>
      <c r="K7" s="36" t="s">
        <v>20</v>
      </c>
      <c r="M7" s="58" t="s">
        <v>21</v>
      </c>
      <c r="N7" s="36" t="s">
        <v>22</v>
      </c>
    </row>
    <row r="8" spans="1:14" ht="18" customHeight="1" x14ac:dyDescent="0.3">
      <c r="A8" s="23"/>
      <c r="B8" s="38">
        <v>2022</v>
      </c>
      <c r="C8" s="39">
        <v>2021</v>
      </c>
      <c r="D8" s="40" t="s">
        <v>23</v>
      </c>
      <c r="E8" s="40"/>
      <c r="G8" s="41">
        <v>6093152.8708099984</v>
      </c>
      <c r="H8" s="59">
        <v>1.0000000000000004</v>
      </c>
      <c r="J8" s="43">
        <v>7762516.8756900001</v>
      </c>
      <c r="K8" s="46">
        <v>1.0000000000000002</v>
      </c>
      <c r="M8" s="45">
        <v>-0.21505447673910713</v>
      </c>
      <c r="N8" s="46" t="s">
        <v>24</v>
      </c>
    </row>
    <row r="9" spans="1:14" ht="18" customHeight="1" x14ac:dyDescent="0.3">
      <c r="A9" s="23"/>
      <c r="B9" s="47">
        <v>1</v>
      </c>
      <c r="C9" s="47">
        <v>1</v>
      </c>
      <c r="D9" s="48">
        <v>1011</v>
      </c>
      <c r="E9" s="49" t="s">
        <v>25</v>
      </c>
      <c r="F9" s="50"/>
      <c r="G9" s="51">
        <v>1881698.6478599999</v>
      </c>
      <c r="H9" s="52">
        <v>0.30882183456688078</v>
      </c>
      <c r="I9" s="50"/>
      <c r="J9" s="51">
        <v>2311729.8152899998</v>
      </c>
      <c r="K9" s="52">
        <v>0.29780673617981834</v>
      </c>
      <c r="L9" s="50"/>
      <c r="M9" s="53">
        <v>-0.1860213787033991</v>
      </c>
      <c r="N9" s="54" t="s">
        <v>34</v>
      </c>
    </row>
    <row r="10" spans="1:14" ht="18" customHeight="1" x14ac:dyDescent="0.3">
      <c r="A10" s="23"/>
      <c r="B10" s="47">
        <v>2</v>
      </c>
      <c r="C10" s="47">
        <v>2</v>
      </c>
      <c r="D10" s="48">
        <v>1024</v>
      </c>
      <c r="E10" s="49" t="s">
        <v>29</v>
      </c>
      <c r="F10" s="50"/>
      <c r="G10" s="51">
        <v>953220.13957999996</v>
      </c>
      <c r="H10" s="52">
        <v>0.15644119879980672</v>
      </c>
      <c r="I10" s="50"/>
      <c r="J10" s="51">
        <v>1283807.9999300004</v>
      </c>
      <c r="K10" s="52">
        <v>0.16538553416231824</v>
      </c>
      <c r="L10" s="50"/>
      <c r="M10" s="53">
        <v>-0.25750568649519689</v>
      </c>
      <c r="N10" s="54" t="s">
        <v>120</v>
      </c>
    </row>
    <row r="11" spans="1:14" ht="18" customHeight="1" x14ac:dyDescent="0.3">
      <c r="A11" s="23"/>
      <c r="B11" s="47">
        <v>3</v>
      </c>
      <c r="C11" s="47">
        <v>3</v>
      </c>
      <c r="D11" s="48">
        <v>1093</v>
      </c>
      <c r="E11" s="49" t="s">
        <v>31</v>
      </c>
      <c r="F11" s="50"/>
      <c r="G11" s="51">
        <v>833491.35394000006</v>
      </c>
      <c r="H11" s="52">
        <v>0.13679147259425303</v>
      </c>
      <c r="I11" s="50"/>
      <c r="J11" s="51">
        <v>986429.01283999998</v>
      </c>
      <c r="K11" s="52">
        <v>0.12707592506873844</v>
      </c>
      <c r="L11" s="50"/>
      <c r="M11" s="53">
        <v>-0.15504172820270301</v>
      </c>
      <c r="N11" s="54" t="s">
        <v>46</v>
      </c>
    </row>
    <row r="12" spans="1:14" ht="18" customHeight="1" x14ac:dyDescent="0.3">
      <c r="A12" s="23"/>
      <c r="B12" s="47">
        <v>4</v>
      </c>
      <c r="C12" s="47">
        <v>4</v>
      </c>
      <c r="D12" s="48">
        <v>1156</v>
      </c>
      <c r="E12" s="49" t="s">
        <v>39</v>
      </c>
      <c r="F12" s="50"/>
      <c r="G12" s="51">
        <v>297548.16141999996</v>
      </c>
      <c r="H12" s="52">
        <v>4.8833201419488617E-2</v>
      </c>
      <c r="I12" s="50"/>
      <c r="J12" s="51">
        <v>641756.49476000003</v>
      </c>
      <c r="K12" s="52">
        <v>8.2673764841632649E-2</v>
      </c>
      <c r="L12" s="50"/>
      <c r="M12" s="53">
        <v>-0.53635348633086277</v>
      </c>
      <c r="N12" s="54" t="s">
        <v>121</v>
      </c>
    </row>
    <row r="13" spans="1:14" ht="18" customHeight="1" x14ac:dyDescent="0.3">
      <c r="A13" s="23"/>
      <c r="B13" s="47">
        <v>5</v>
      </c>
      <c r="C13" s="47">
        <v>7</v>
      </c>
      <c r="D13" s="48">
        <v>1132</v>
      </c>
      <c r="E13" s="49" t="s">
        <v>43</v>
      </c>
      <c r="F13" s="50"/>
      <c r="G13" s="51">
        <v>252266.97498</v>
      </c>
      <c r="H13" s="52">
        <v>4.1401714404461457E-2</v>
      </c>
      <c r="I13" s="50"/>
      <c r="J13" s="51">
        <v>286699.48279000004</v>
      </c>
      <c r="K13" s="52">
        <v>3.6933830532190078E-2</v>
      </c>
      <c r="L13" s="50"/>
      <c r="M13" s="53">
        <v>-0.12009965094782177</v>
      </c>
      <c r="N13" s="54" t="s">
        <v>122</v>
      </c>
    </row>
    <row r="14" spans="1:14" ht="18" customHeight="1" x14ac:dyDescent="0.3">
      <c r="A14" s="23"/>
      <c r="B14" s="47">
        <v>6</v>
      </c>
      <c r="C14" s="47">
        <v>11</v>
      </c>
      <c r="D14" s="48">
        <v>1148</v>
      </c>
      <c r="E14" s="49" t="s">
        <v>45</v>
      </c>
      <c r="F14" s="50"/>
      <c r="G14" s="51">
        <v>247501.6398</v>
      </c>
      <c r="H14" s="52">
        <v>4.0619634046223783E-2</v>
      </c>
      <c r="I14" s="50"/>
      <c r="J14" s="51">
        <v>141104.60836000001</v>
      </c>
      <c r="K14" s="52">
        <v>1.8177687806631326E-2</v>
      </c>
      <c r="L14" s="50"/>
      <c r="M14" s="53">
        <v>0.75402945854574344</v>
      </c>
      <c r="N14" s="54" t="s">
        <v>123</v>
      </c>
    </row>
    <row r="15" spans="1:14" ht="18" customHeight="1" x14ac:dyDescent="0.3">
      <c r="A15" s="23"/>
      <c r="B15" s="47">
        <v>7</v>
      </c>
      <c r="C15" s="47">
        <v>5</v>
      </c>
      <c r="D15" s="48">
        <v>1109</v>
      </c>
      <c r="E15" s="49" t="s">
        <v>47</v>
      </c>
      <c r="F15" s="50"/>
      <c r="G15" s="51">
        <v>220084.98630000002</v>
      </c>
      <c r="H15" s="52">
        <v>3.6120049991580604E-2</v>
      </c>
      <c r="I15" s="50"/>
      <c r="J15" s="51">
        <v>602550.49888999993</v>
      </c>
      <c r="K15" s="52">
        <v>7.7623083922305811E-2</v>
      </c>
      <c r="L15" s="50"/>
      <c r="M15" s="53">
        <v>-0.63474432980234219</v>
      </c>
      <c r="N15" s="54" t="s">
        <v>124</v>
      </c>
    </row>
    <row r="16" spans="1:14" ht="18" customHeight="1" x14ac:dyDescent="0.3">
      <c r="A16" s="23"/>
      <c r="B16" s="47">
        <v>8</v>
      </c>
      <c r="C16" s="47">
        <v>15</v>
      </c>
      <c r="D16" s="48">
        <v>1098</v>
      </c>
      <c r="E16" s="49" t="s">
        <v>51</v>
      </c>
      <c r="F16" s="50"/>
      <c r="G16" s="51">
        <v>180927.03188999998</v>
      </c>
      <c r="H16" s="52">
        <v>2.9693499527437311E-2</v>
      </c>
      <c r="I16" s="50"/>
      <c r="J16" s="51">
        <v>76951.334000000003</v>
      </c>
      <c r="K16" s="52">
        <v>9.9131937788102913E-3</v>
      </c>
      <c r="L16" s="50"/>
      <c r="M16" s="53">
        <v>1.351187724568881</v>
      </c>
      <c r="N16" s="54" t="s">
        <v>125</v>
      </c>
    </row>
    <row r="17" spans="1:14" ht="18" customHeight="1" x14ac:dyDescent="0.3">
      <c r="A17" s="23"/>
      <c r="B17" s="47">
        <v>9</v>
      </c>
      <c r="C17" s="47">
        <v>6</v>
      </c>
      <c r="D17" s="48">
        <v>1025</v>
      </c>
      <c r="E17" s="49" t="s">
        <v>53</v>
      </c>
      <c r="F17" s="50"/>
      <c r="G17" s="51">
        <v>180818.47794000001</v>
      </c>
      <c r="H17" s="52">
        <v>2.9675683800128052E-2</v>
      </c>
      <c r="I17" s="50"/>
      <c r="J17" s="51">
        <v>338725.97746000002</v>
      </c>
      <c r="K17" s="52">
        <v>4.3636101909265236E-2</v>
      </c>
      <c r="L17" s="50"/>
      <c r="M17" s="53">
        <v>-0.4661806593757552</v>
      </c>
      <c r="N17" s="54" t="s">
        <v>126</v>
      </c>
    </row>
    <row r="18" spans="1:14" ht="18" customHeight="1" x14ac:dyDescent="0.3">
      <c r="A18" s="23"/>
      <c r="B18" s="47">
        <v>10</v>
      </c>
      <c r="C18" s="47">
        <v>9</v>
      </c>
      <c r="D18" s="48">
        <v>1195</v>
      </c>
      <c r="E18" s="49" t="s">
        <v>55</v>
      </c>
      <c r="F18" s="50"/>
      <c r="G18" s="51">
        <v>164274.03855</v>
      </c>
      <c r="H18" s="52">
        <v>2.6960432805973912E-2</v>
      </c>
      <c r="I18" s="50"/>
      <c r="J18" s="51">
        <v>173324.04384999996</v>
      </c>
      <c r="K18" s="52">
        <v>2.2328330698101497E-2</v>
      </c>
      <c r="L18" s="50"/>
      <c r="M18" s="53">
        <v>-5.2214367372088996E-2</v>
      </c>
      <c r="N18" s="54" t="s">
        <v>127</v>
      </c>
    </row>
    <row r="19" spans="1:14" ht="18" customHeight="1" x14ac:dyDescent="0.3">
      <c r="A19" s="23"/>
      <c r="B19" s="47">
        <v>11</v>
      </c>
      <c r="C19" s="47">
        <v>8</v>
      </c>
      <c r="D19" s="48">
        <v>1028</v>
      </c>
      <c r="E19" s="49" t="s">
        <v>35</v>
      </c>
      <c r="F19" s="50"/>
      <c r="G19" s="51">
        <v>146465.88045</v>
      </c>
      <c r="H19" s="52">
        <v>2.4037782008008185E-2</v>
      </c>
      <c r="I19" s="50"/>
      <c r="J19" s="51">
        <v>194167.87340000001</v>
      </c>
      <c r="K19" s="52">
        <v>2.5013520293666439E-2</v>
      </c>
      <c r="L19" s="50"/>
      <c r="M19" s="53">
        <v>-0.2456739733237456</v>
      </c>
      <c r="N19" s="54" t="s">
        <v>128</v>
      </c>
    </row>
    <row r="20" spans="1:14" ht="18" customHeight="1" x14ac:dyDescent="0.3">
      <c r="A20" s="23"/>
      <c r="B20" s="47">
        <v>12</v>
      </c>
      <c r="C20" s="47">
        <v>10</v>
      </c>
      <c r="D20" s="48">
        <v>1029</v>
      </c>
      <c r="E20" s="49" t="s">
        <v>59</v>
      </c>
      <c r="F20" s="50"/>
      <c r="G20" s="51">
        <v>139067.84328</v>
      </c>
      <c r="H20" s="52">
        <v>2.282362616343038E-2</v>
      </c>
      <c r="I20" s="50"/>
      <c r="J20" s="51">
        <v>156182.31508999999</v>
      </c>
      <c r="K20" s="52">
        <v>2.0120061262490607E-2</v>
      </c>
      <c r="L20" s="50"/>
      <c r="M20" s="53">
        <v>-0.10958008786166207</v>
      </c>
      <c r="N20" s="54" t="s">
        <v>129</v>
      </c>
    </row>
    <row r="21" spans="1:14" ht="18" customHeight="1" x14ac:dyDescent="0.3">
      <c r="A21" s="23"/>
      <c r="B21" s="47">
        <v>13</v>
      </c>
      <c r="C21" s="47">
        <v>13</v>
      </c>
      <c r="D21" s="48">
        <v>1191</v>
      </c>
      <c r="E21" s="49" t="s">
        <v>61</v>
      </c>
      <c r="F21" s="50"/>
      <c r="G21" s="51">
        <v>119821.58403</v>
      </c>
      <c r="H21" s="52">
        <v>1.9664956151686279E-2</v>
      </c>
      <c r="I21" s="50"/>
      <c r="J21" s="51">
        <v>107316.2493</v>
      </c>
      <c r="K21" s="52">
        <v>1.3824929596750255E-2</v>
      </c>
      <c r="L21" s="50"/>
      <c r="M21" s="53">
        <v>0.11652787729322928</v>
      </c>
      <c r="N21" s="54" t="s">
        <v>130</v>
      </c>
    </row>
    <row r="22" spans="1:14" ht="18" customHeight="1" x14ac:dyDescent="0.3">
      <c r="A22" s="23"/>
      <c r="B22" s="47">
        <v>14</v>
      </c>
      <c r="C22" s="47">
        <v>12</v>
      </c>
      <c r="D22" s="48">
        <v>1039</v>
      </c>
      <c r="E22" s="49" t="s">
        <v>62</v>
      </c>
      <c r="F22" s="50"/>
      <c r="G22" s="51">
        <v>107792.02140000001</v>
      </c>
      <c r="H22" s="52">
        <v>1.7690680618960179E-2</v>
      </c>
      <c r="I22" s="50"/>
      <c r="J22" s="51">
        <v>117266.73346999999</v>
      </c>
      <c r="K22" s="52">
        <v>1.5106792725597302E-2</v>
      </c>
      <c r="L22" s="50"/>
      <c r="M22" s="53">
        <v>-8.0796247918203223E-2</v>
      </c>
      <c r="N22" s="54" t="s">
        <v>131</v>
      </c>
    </row>
    <row r="23" spans="1:14" ht="18" customHeight="1" x14ac:dyDescent="0.3">
      <c r="A23" s="23"/>
      <c r="B23" s="47">
        <v>15</v>
      </c>
      <c r="C23" s="47">
        <v>14</v>
      </c>
      <c r="D23" s="48">
        <v>1197</v>
      </c>
      <c r="E23" s="49" t="s">
        <v>27</v>
      </c>
      <c r="F23" s="50"/>
      <c r="G23" s="51">
        <v>80606.163130000001</v>
      </c>
      <c r="H23" s="52">
        <v>1.3228974365004658E-2</v>
      </c>
      <c r="I23" s="50"/>
      <c r="J23" s="51">
        <v>79504.849659999993</v>
      </c>
      <c r="K23" s="52">
        <v>1.0242148382180865E-2</v>
      </c>
      <c r="L23" s="50"/>
      <c r="M23" s="53">
        <v>1.3852154613331651E-2</v>
      </c>
      <c r="N23" s="54" t="s">
        <v>132</v>
      </c>
    </row>
    <row r="24" spans="1:14" ht="18" customHeight="1" x14ac:dyDescent="0.3">
      <c r="A24" s="23"/>
      <c r="B24" s="47">
        <v>16</v>
      </c>
      <c r="C24" s="47">
        <v>16</v>
      </c>
      <c r="D24" s="48">
        <v>1188</v>
      </c>
      <c r="E24" s="49" t="s">
        <v>66</v>
      </c>
      <c r="F24" s="50"/>
      <c r="G24" s="51">
        <v>78959.075159999993</v>
      </c>
      <c r="H24" s="52">
        <v>1.2958656517262713E-2</v>
      </c>
      <c r="I24" s="50"/>
      <c r="J24" s="51">
        <v>76271.422499999986</v>
      </c>
      <c r="K24" s="52">
        <v>9.825604726072858E-3</v>
      </c>
      <c r="L24" s="50"/>
      <c r="M24" s="53">
        <v>3.5238003591712315E-2</v>
      </c>
      <c r="N24" s="54" t="s">
        <v>133</v>
      </c>
    </row>
    <row r="25" spans="1:14" ht="18" customHeight="1" x14ac:dyDescent="0.3">
      <c r="A25" s="23"/>
      <c r="B25" s="47">
        <v>17</v>
      </c>
      <c r="C25" s="47">
        <v>17</v>
      </c>
      <c r="D25" s="48">
        <v>1186</v>
      </c>
      <c r="E25" s="49" t="s">
        <v>74</v>
      </c>
      <c r="F25" s="50"/>
      <c r="G25" s="51">
        <v>73914.481910000002</v>
      </c>
      <c r="H25" s="52">
        <v>1.2130744702647535E-2</v>
      </c>
      <c r="I25" s="50"/>
      <c r="J25" s="51">
        <v>60521.635290000006</v>
      </c>
      <c r="K25" s="52">
        <v>7.7966510423360998E-3</v>
      </c>
      <c r="L25" s="50"/>
      <c r="M25" s="53">
        <v>0.22129023044116089</v>
      </c>
      <c r="N25" s="54" t="s">
        <v>134</v>
      </c>
    </row>
    <row r="26" spans="1:14" ht="18" customHeight="1" x14ac:dyDescent="0.3">
      <c r="A26" s="23"/>
      <c r="B26" s="47">
        <v>18</v>
      </c>
      <c r="C26" s="47">
        <v>18</v>
      </c>
      <c r="D26" s="48">
        <v>1096</v>
      </c>
      <c r="E26" s="49" t="s">
        <v>82</v>
      </c>
      <c r="F26" s="50"/>
      <c r="G26" s="51">
        <v>41693.858289999996</v>
      </c>
      <c r="H26" s="52">
        <v>6.842739575719424E-3</v>
      </c>
      <c r="I26" s="50"/>
      <c r="J26" s="51">
        <v>42650.76887</v>
      </c>
      <c r="K26" s="52">
        <v>5.494451033474736E-3</v>
      </c>
      <c r="L26" s="50"/>
      <c r="M26" s="53">
        <v>-2.2435951457678925E-2</v>
      </c>
      <c r="N26" s="54" t="s">
        <v>42</v>
      </c>
    </row>
    <row r="27" spans="1:14" ht="18" customHeight="1" x14ac:dyDescent="0.3">
      <c r="A27" s="23"/>
      <c r="B27" s="47">
        <v>19</v>
      </c>
      <c r="C27" s="47">
        <v>20</v>
      </c>
      <c r="D27" s="48">
        <v>1126</v>
      </c>
      <c r="E27" s="49" t="s">
        <v>87</v>
      </c>
      <c r="F27" s="50"/>
      <c r="G27" s="51">
        <v>24865.0965</v>
      </c>
      <c r="H27" s="52">
        <v>4.0808259742044738E-3</v>
      </c>
      <c r="I27" s="50"/>
      <c r="J27" s="51">
        <v>19978.634320000001</v>
      </c>
      <c r="K27" s="52">
        <v>2.5737315151697013E-3</v>
      </c>
      <c r="L27" s="50"/>
      <c r="M27" s="53">
        <v>0.24458439459539585</v>
      </c>
      <c r="N27" s="54" t="s">
        <v>75</v>
      </c>
    </row>
    <row r="28" spans="1:14" ht="18" customHeight="1" x14ac:dyDescent="0.3">
      <c r="A28" s="23"/>
      <c r="B28" s="47">
        <v>20</v>
      </c>
      <c r="C28" s="47">
        <v>19</v>
      </c>
      <c r="D28" s="48">
        <v>1138</v>
      </c>
      <c r="E28" s="49" t="s">
        <v>88</v>
      </c>
      <c r="F28" s="50"/>
      <c r="G28" s="51">
        <v>22166.44973</v>
      </c>
      <c r="H28" s="52">
        <v>3.6379277198494587E-3</v>
      </c>
      <c r="I28" s="50"/>
      <c r="J28" s="51">
        <v>23252.009619999997</v>
      </c>
      <c r="K28" s="52">
        <v>2.9954214583183315E-3</v>
      </c>
      <c r="L28" s="50"/>
      <c r="M28" s="53">
        <v>-4.6686712578437206E-2</v>
      </c>
      <c r="N28" s="54" t="s">
        <v>56</v>
      </c>
    </row>
    <row r="29" spans="1:14" ht="18" customHeight="1" x14ac:dyDescent="0.3">
      <c r="A29" s="23"/>
      <c r="B29" s="47">
        <v>21</v>
      </c>
      <c r="C29" s="47">
        <v>21</v>
      </c>
      <c r="D29" s="48">
        <v>1205</v>
      </c>
      <c r="E29" s="49" t="s">
        <v>41</v>
      </c>
      <c r="F29" s="50"/>
      <c r="G29" s="51">
        <v>16520.725829999999</v>
      </c>
      <c r="H29" s="52">
        <v>2.7113591567913186E-3</v>
      </c>
      <c r="I29" s="50"/>
      <c r="J29" s="51">
        <v>16970.409729999999</v>
      </c>
      <c r="K29" s="52">
        <v>2.1861993992111639E-3</v>
      </c>
      <c r="L29" s="50"/>
      <c r="M29" s="53">
        <v>-2.6498116848944226E-2</v>
      </c>
      <c r="N29" s="54" t="s">
        <v>135</v>
      </c>
    </row>
    <row r="30" spans="1:14" ht="18" customHeight="1" x14ac:dyDescent="0.3">
      <c r="A30" s="23"/>
      <c r="B30" s="47">
        <v>22</v>
      </c>
      <c r="C30" s="47">
        <v>22</v>
      </c>
      <c r="D30" s="48">
        <v>1161</v>
      </c>
      <c r="E30" s="49" t="s">
        <v>99</v>
      </c>
      <c r="F30" s="50"/>
      <c r="G30" s="51">
        <v>8562.36636</v>
      </c>
      <c r="H30" s="52">
        <v>1.4052439749245541E-3</v>
      </c>
      <c r="I30" s="50"/>
      <c r="J30" s="51">
        <v>9283.8247700000011</v>
      </c>
      <c r="K30" s="52">
        <v>1.195981267245203E-3</v>
      </c>
      <c r="L30" s="50"/>
      <c r="M30" s="53">
        <v>-7.771133426939951E-2</v>
      </c>
      <c r="N30" s="54" t="s">
        <v>83</v>
      </c>
    </row>
    <row r="31" spans="1:14" ht="18" customHeight="1" x14ac:dyDescent="0.3">
      <c r="A31" s="23"/>
      <c r="B31" s="47">
        <v>23</v>
      </c>
      <c r="C31" s="47">
        <v>23</v>
      </c>
      <c r="D31" s="48">
        <v>1199</v>
      </c>
      <c r="E31" s="49" t="s">
        <v>100</v>
      </c>
      <c r="F31" s="50"/>
      <c r="G31" s="51">
        <v>8451.2054399999997</v>
      </c>
      <c r="H31" s="52">
        <v>1.3870003952283134E-3</v>
      </c>
      <c r="I31" s="50"/>
      <c r="J31" s="51">
        <v>6235.6527000000006</v>
      </c>
      <c r="K31" s="52">
        <v>8.0330294927001002E-4</v>
      </c>
      <c r="L31" s="50"/>
      <c r="M31" s="53">
        <v>0.35530406303737844</v>
      </c>
      <c r="N31" s="54" t="s">
        <v>56</v>
      </c>
    </row>
    <row r="32" spans="1:14" ht="18" customHeight="1" x14ac:dyDescent="0.3">
      <c r="A32" s="23"/>
      <c r="B32" s="47">
        <v>24</v>
      </c>
      <c r="C32" s="47">
        <v>25</v>
      </c>
      <c r="D32" s="48">
        <v>1203</v>
      </c>
      <c r="E32" s="49" t="s">
        <v>103</v>
      </c>
      <c r="F32" s="50"/>
      <c r="G32" s="51">
        <v>6445.4531900000002</v>
      </c>
      <c r="H32" s="52">
        <v>1.0578190514270109E-3</v>
      </c>
      <c r="I32" s="50"/>
      <c r="J32" s="51">
        <v>3605.9428399999997</v>
      </c>
      <c r="K32" s="52">
        <v>4.6453268929988277E-4</v>
      </c>
      <c r="L32" s="50"/>
      <c r="M32" s="53">
        <v>0.78745295640903745</v>
      </c>
      <c r="N32" s="54" t="s">
        <v>56</v>
      </c>
    </row>
    <row r="33" spans="1:14" ht="18" customHeight="1" x14ac:dyDescent="0.3">
      <c r="A33" s="23"/>
      <c r="B33" s="47">
        <v>25</v>
      </c>
      <c r="C33" s="47">
        <v>24</v>
      </c>
      <c r="D33" s="48">
        <v>1053</v>
      </c>
      <c r="E33" s="49" t="s">
        <v>106</v>
      </c>
      <c r="F33" s="50"/>
      <c r="G33" s="51">
        <v>5989.213850000001</v>
      </c>
      <c r="H33" s="52">
        <v>9.8294166862152271E-4</v>
      </c>
      <c r="I33" s="50"/>
      <c r="J33" s="51">
        <v>5307.7612300000001</v>
      </c>
      <c r="K33" s="52">
        <v>6.8376807612778297E-4</v>
      </c>
      <c r="L33" s="50"/>
      <c r="M33" s="53">
        <v>0.12838795689383356</v>
      </c>
      <c r="N33" s="54" t="s">
        <v>93</v>
      </c>
    </row>
    <row r="34" spans="1:14" ht="18" customHeight="1" x14ac:dyDescent="0.3">
      <c r="A34" s="23"/>
      <c r="B34" s="47" t="s">
        <v>115</v>
      </c>
      <c r="C34" s="47">
        <v>26</v>
      </c>
      <c r="D34" s="48">
        <v>1180</v>
      </c>
      <c r="E34" s="49" t="s">
        <v>116</v>
      </c>
      <c r="F34" s="50"/>
      <c r="G34" s="51" t="s">
        <v>115</v>
      </c>
      <c r="H34" s="52" t="s">
        <v>115</v>
      </c>
      <c r="I34" s="50"/>
      <c r="J34" s="51">
        <v>921.52473000000009</v>
      </c>
      <c r="K34" s="52">
        <v>1.1871468297685175E-4</v>
      </c>
      <c r="L34" s="50"/>
      <c r="M34" s="53" t="s">
        <v>115</v>
      </c>
      <c r="N34" s="54" t="s">
        <v>115</v>
      </c>
    </row>
    <row r="35" spans="1:14" ht="18" customHeight="1" x14ac:dyDescent="0.3">
      <c r="A35" s="23"/>
      <c r="B35" s="47" t="s">
        <v>118</v>
      </c>
      <c r="C35" s="47" t="s">
        <v>118</v>
      </c>
      <c r="D35" s="48" t="s">
        <v>118</v>
      </c>
      <c r="E35" s="49" t="s">
        <v>118</v>
      </c>
      <c r="F35" s="50"/>
      <c r="G35" s="51" t="s">
        <v>118</v>
      </c>
      <c r="H35" s="52" t="s">
        <v>118</v>
      </c>
      <c r="I35" s="50"/>
      <c r="J35" s="51" t="s">
        <v>118</v>
      </c>
      <c r="K35" s="52" t="s">
        <v>118</v>
      </c>
      <c r="L35" s="50"/>
      <c r="M35" s="53" t="s">
        <v>118</v>
      </c>
      <c r="N35" s="54" t="s">
        <v>118</v>
      </c>
    </row>
    <row r="36" spans="1:14" ht="18" customHeight="1" x14ac:dyDescent="0.3">
      <c r="A36" s="23"/>
      <c r="B36" s="47" t="s">
        <v>118</v>
      </c>
      <c r="C36" s="47" t="s">
        <v>118</v>
      </c>
      <c r="D36" s="48" t="s">
        <v>118</v>
      </c>
      <c r="E36" s="49" t="s">
        <v>118</v>
      </c>
      <c r="F36" s="50"/>
      <c r="G36" s="51" t="s">
        <v>118</v>
      </c>
      <c r="H36" s="52" t="s">
        <v>118</v>
      </c>
      <c r="I36" s="50"/>
      <c r="J36" s="51" t="s">
        <v>118</v>
      </c>
      <c r="K36" s="52" t="s">
        <v>118</v>
      </c>
      <c r="L36" s="50"/>
      <c r="M36" s="53" t="s">
        <v>118</v>
      </c>
      <c r="N36" s="54" t="s">
        <v>118</v>
      </c>
    </row>
    <row r="37" spans="1:14" ht="18" customHeight="1" x14ac:dyDescent="0.3">
      <c r="A37" s="23"/>
      <c r="B37" s="47" t="s">
        <v>118</v>
      </c>
      <c r="C37" s="47" t="s">
        <v>118</v>
      </c>
      <c r="D37" s="48" t="s">
        <v>118</v>
      </c>
      <c r="E37" s="49" t="s">
        <v>118</v>
      </c>
      <c r="F37" s="50"/>
      <c r="G37" s="51" t="s">
        <v>118</v>
      </c>
      <c r="H37" s="52" t="s">
        <v>118</v>
      </c>
      <c r="I37" s="50"/>
      <c r="J37" s="51" t="s">
        <v>118</v>
      </c>
      <c r="K37" s="52" t="s">
        <v>118</v>
      </c>
      <c r="L37" s="50"/>
      <c r="M37" s="53" t="s">
        <v>118</v>
      </c>
      <c r="N37" s="54" t="s">
        <v>118</v>
      </c>
    </row>
    <row r="38" spans="1:14" ht="18" customHeight="1" x14ac:dyDescent="0.3">
      <c r="A38" s="23"/>
      <c r="B38" s="47" t="s">
        <v>118</v>
      </c>
      <c r="C38" s="47" t="s">
        <v>118</v>
      </c>
      <c r="D38" s="48" t="s">
        <v>118</v>
      </c>
      <c r="E38" s="49" t="s">
        <v>118</v>
      </c>
      <c r="F38" s="50"/>
      <c r="G38" s="51" t="s">
        <v>118</v>
      </c>
      <c r="H38" s="52" t="s">
        <v>118</v>
      </c>
      <c r="I38" s="50"/>
      <c r="J38" s="51" t="s">
        <v>118</v>
      </c>
      <c r="K38" s="52" t="s">
        <v>118</v>
      </c>
      <c r="L38" s="50"/>
      <c r="M38" s="53" t="s">
        <v>118</v>
      </c>
      <c r="N38" s="54" t="s">
        <v>118</v>
      </c>
    </row>
    <row r="39" spans="1:14" ht="18" customHeight="1" x14ac:dyDescent="0.3">
      <c r="A39" s="23"/>
      <c r="B39" s="47" t="s">
        <v>118</v>
      </c>
      <c r="C39" s="47" t="s">
        <v>118</v>
      </c>
      <c r="D39" s="48" t="s">
        <v>118</v>
      </c>
      <c r="E39" s="49" t="s">
        <v>118</v>
      </c>
      <c r="F39" s="50"/>
      <c r="G39" s="51" t="s">
        <v>118</v>
      </c>
      <c r="H39" s="52" t="s">
        <v>118</v>
      </c>
      <c r="I39" s="50"/>
      <c r="J39" s="51" t="s">
        <v>118</v>
      </c>
      <c r="K39" s="52" t="s">
        <v>118</v>
      </c>
      <c r="L39" s="50"/>
      <c r="M39" s="53" t="s">
        <v>118</v>
      </c>
      <c r="N39" s="54" t="s">
        <v>118</v>
      </c>
    </row>
    <row r="40" spans="1:14" ht="18" customHeight="1" x14ac:dyDescent="0.3">
      <c r="A40" s="23"/>
      <c r="B40" s="47" t="s">
        <v>118</v>
      </c>
      <c r="C40" s="47" t="s">
        <v>118</v>
      </c>
      <c r="D40" s="48" t="s">
        <v>118</v>
      </c>
      <c r="E40" s="49" t="s">
        <v>118</v>
      </c>
      <c r="F40" s="50"/>
      <c r="G40" s="51" t="s">
        <v>118</v>
      </c>
      <c r="H40" s="52" t="s">
        <v>118</v>
      </c>
      <c r="I40" s="50"/>
      <c r="J40" s="51" t="s">
        <v>118</v>
      </c>
      <c r="K40" s="52" t="s">
        <v>118</v>
      </c>
      <c r="L40" s="50"/>
      <c r="M40" s="53" t="s">
        <v>118</v>
      </c>
      <c r="N40" s="54" t="s">
        <v>118</v>
      </c>
    </row>
    <row r="41" spans="1:14" ht="18" customHeight="1" x14ac:dyDescent="0.3">
      <c r="A41" s="23"/>
      <c r="B41" s="47" t="s">
        <v>118</v>
      </c>
      <c r="C41" s="47" t="s">
        <v>118</v>
      </c>
      <c r="D41" s="48" t="s">
        <v>118</v>
      </c>
      <c r="E41" s="49" t="s">
        <v>118</v>
      </c>
      <c r="F41" s="50"/>
      <c r="G41" s="51" t="s">
        <v>118</v>
      </c>
      <c r="H41" s="52" t="s">
        <v>118</v>
      </c>
      <c r="I41" s="50"/>
      <c r="J41" s="51" t="s">
        <v>118</v>
      </c>
      <c r="K41" s="52" t="s">
        <v>118</v>
      </c>
      <c r="L41" s="50"/>
      <c r="M41" s="53" t="s">
        <v>118</v>
      </c>
      <c r="N41" s="54" t="s">
        <v>118</v>
      </c>
    </row>
    <row r="42" spans="1:14" ht="18" customHeight="1" x14ac:dyDescent="0.3">
      <c r="A42" s="23"/>
      <c r="B42" s="47" t="s">
        <v>118</v>
      </c>
      <c r="C42" s="47" t="s">
        <v>118</v>
      </c>
      <c r="D42" s="48" t="s">
        <v>118</v>
      </c>
      <c r="E42" s="49" t="s">
        <v>118</v>
      </c>
      <c r="F42" s="50"/>
      <c r="G42" s="51" t="s">
        <v>118</v>
      </c>
      <c r="H42" s="52" t="s">
        <v>118</v>
      </c>
      <c r="I42" s="50"/>
      <c r="J42" s="51" t="s">
        <v>118</v>
      </c>
      <c r="K42" s="52" t="s">
        <v>118</v>
      </c>
      <c r="L42" s="50"/>
      <c r="M42" s="53" t="s">
        <v>118</v>
      </c>
      <c r="N42" s="54" t="s">
        <v>118</v>
      </c>
    </row>
    <row r="43" spans="1:14" ht="18" customHeight="1" x14ac:dyDescent="0.3">
      <c r="A43" s="23"/>
      <c r="B43" s="47" t="s">
        <v>118</v>
      </c>
      <c r="C43" s="47" t="s">
        <v>118</v>
      </c>
      <c r="D43" s="48" t="s">
        <v>118</v>
      </c>
      <c r="E43" s="49" t="s">
        <v>118</v>
      </c>
      <c r="F43" s="50"/>
      <c r="G43" s="51" t="s">
        <v>118</v>
      </c>
      <c r="H43" s="52" t="s">
        <v>118</v>
      </c>
      <c r="I43" s="50"/>
      <c r="J43" s="51" t="s">
        <v>118</v>
      </c>
      <c r="K43" s="52" t="s">
        <v>118</v>
      </c>
      <c r="L43" s="50"/>
      <c r="M43" s="53" t="s">
        <v>118</v>
      </c>
      <c r="N43" s="54" t="s">
        <v>118</v>
      </c>
    </row>
    <row r="44" spans="1:14" ht="18" customHeight="1" x14ac:dyDescent="0.3">
      <c r="A44" s="23"/>
      <c r="B44" s="47" t="s">
        <v>118</v>
      </c>
      <c r="C44" s="47" t="s">
        <v>118</v>
      </c>
      <c r="D44" s="48" t="s">
        <v>118</v>
      </c>
      <c r="E44" s="49" t="s">
        <v>118</v>
      </c>
      <c r="F44" s="50"/>
      <c r="G44" s="51" t="s">
        <v>118</v>
      </c>
      <c r="H44" s="52" t="s">
        <v>118</v>
      </c>
      <c r="I44" s="50"/>
      <c r="J44" s="51" t="s">
        <v>118</v>
      </c>
      <c r="K44" s="52" t="s">
        <v>118</v>
      </c>
      <c r="L44" s="50"/>
      <c r="M44" s="53" t="s">
        <v>118</v>
      </c>
      <c r="N44" s="54" t="s">
        <v>118</v>
      </c>
    </row>
    <row r="45" spans="1:14" ht="18" customHeight="1" x14ac:dyDescent="0.3">
      <c r="A45" s="23"/>
      <c r="B45" s="47" t="s">
        <v>118</v>
      </c>
      <c r="C45" s="47" t="s">
        <v>118</v>
      </c>
      <c r="D45" s="48" t="s">
        <v>118</v>
      </c>
      <c r="E45" s="49" t="s">
        <v>118</v>
      </c>
      <c r="F45" s="50"/>
      <c r="G45" s="51" t="s">
        <v>118</v>
      </c>
      <c r="H45" s="52" t="s">
        <v>118</v>
      </c>
      <c r="I45" s="50"/>
      <c r="J45" s="51" t="s">
        <v>118</v>
      </c>
      <c r="K45" s="52" t="s">
        <v>118</v>
      </c>
      <c r="L45" s="50"/>
      <c r="M45" s="53" t="s">
        <v>118</v>
      </c>
      <c r="N45" s="54" t="s">
        <v>118</v>
      </c>
    </row>
    <row r="46" spans="1:14" ht="18" customHeight="1" x14ac:dyDescent="0.3">
      <c r="A46" s="23"/>
      <c r="B46" s="47" t="s">
        <v>118</v>
      </c>
      <c r="C46" s="47" t="s">
        <v>118</v>
      </c>
      <c r="D46" s="48" t="s">
        <v>118</v>
      </c>
      <c r="E46" s="49" t="s">
        <v>118</v>
      </c>
      <c r="F46" s="50"/>
      <c r="G46" s="51" t="s">
        <v>118</v>
      </c>
      <c r="H46" s="52" t="s">
        <v>118</v>
      </c>
      <c r="I46" s="50"/>
      <c r="J46" s="51" t="s">
        <v>118</v>
      </c>
      <c r="K46" s="52" t="s">
        <v>118</v>
      </c>
      <c r="L46" s="50"/>
      <c r="M46" s="53" t="s">
        <v>118</v>
      </c>
      <c r="N46" s="54" t="s">
        <v>118</v>
      </c>
    </row>
    <row r="47" spans="1:14" ht="18" customHeight="1" x14ac:dyDescent="0.3">
      <c r="A47" s="23"/>
      <c r="B47" s="47" t="s">
        <v>118</v>
      </c>
      <c r="C47" s="47" t="s">
        <v>118</v>
      </c>
      <c r="D47" s="48" t="s">
        <v>118</v>
      </c>
      <c r="E47" s="49" t="s">
        <v>118</v>
      </c>
      <c r="F47" s="50"/>
      <c r="G47" s="51" t="s">
        <v>118</v>
      </c>
      <c r="H47" s="52" t="s">
        <v>118</v>
      </c>
      <c r="I47" s="50"/>
      <c r="J47" s="51" t="s">
        <v>118</v>
      </c>
      <c r="K47" s="52" t="s">
        <v>118</v>
      </c>
      <c r="L47" s="50"/>
      <c r="M47" s="53" t="s">
        <v>118</v>
      </c>
      <c r="N47" s="54" t="s">
        <v>118</v>
      </c>
    </row>
    <row r="48" spans="1:14" ht="18" customHeight="1" x14ac:dyDescent="0.3">
      <c r="A48" s="23"/>
      <c r="B48" s="47" t="s">
        <v>118</v>
      </c>
      <c r="C48" s="47" t="s">
        <v>118</v>
      </c>
      <c r="D48" s="48" t="s">
        <v>118</v>
      </c>
      <c r="E48" s="49" t="s">
        <v>118</v>
      </c>
      <c r="F48" s="50"/>
      <c r="G48" s="51" t="s">
        <v>118</v>
      </c>
      <c r="H48" s="52" t="s">
        <v>118</v>
      </c>
      <c r="I48" s="50"/>
      <c r="J48" s="51" t="s">
        <v>118</v>
      </c>
      <c r="K48" s="52" t="s">
        <v>118</v>
      </c>
      <c r="L48" s="50"/>
      <c r="M48" s="53" t="s">
        <v>118</v>
      </c>
      <c r="N48" s="54" t="s">
        <v>118</v>
      </c>
    </row>
    <row r="49" spans="1:14" ht="18" customHeight="1" x14ac:dyDescent="0.3">
      <c r="A49" s="23"/>
      <c r="B49" s="47" t="s">
        <v>118</v>
      </c>
      <c r="C49" s="47" t="s">
        <v>118</v>
      </c>
      <c r="D49" s="48" t="s">
        <v>118</v>
      </c>
      <c r="E49" s="49" t="s">
        <v>118</v>
      </c>
      <c r="F49" s="50"/>
      <c r="G49" s="51" t="s">
        <v>118</v>
      </c>
      <c r="H49" s="52" t="s">
        <v>118</v>
      </c>
      <c r="I49" s="50"/>
      <c r="J49" s="51" t="s">
        <v>118</v>
      </c>
      <c r="K49" s="52" t="s">
        <v>118</v>
      </c>
      <c r="L49" s="50"/>
      <c r="M49" s="53" t="s">
        <v>118</v>
      </c>
      <c r="N49" s="54" t="s">
        <v>118</v>
      </c>
    </row>
    <row r="50" spans="1:14" ht="18" customHeight="1" x14ac:dyDescent="0.3">
      <c r="A50" s="23"/>
      <c r="B50" s="47" t="s">
        <v>118</v>
      </c>
      <c r="C50" s="47" t="s">
        <v>118</v>
      </c>
      <c r="D50" s="48" t="s">
        <v>118</v>
      </c>
      <c r="E50" s="49" t="s">
        <v>118</v>
      </c>
      <c r="F50" s="50"/>
      <c r="G50" s="51" t="s">
        <v>118</v>
      </c>
      <c r="H50" s="52" t="s">
        <v>118</v>
      </c>
      <c r="I50" s="50"/>
      <c r="J50" s="51" t="s">
        <v>118</v>
      </c>
      <c r="K50" s="52" t="s">
        <v>118</v>
      </c>
      <c r="L50" s="50"/>
      <c r="M50" s="53" t="s">
        <v>118</v>
      </c>
      <c r="N50" s="54" t="s">
        <v>118</v>
      </c>
    </row>
    <row r="51" spans="1:14" ht="18" customHeight="1" x14ac:dyDescent="0.3">
      <c r="A51" s="23"/>
      <c r="B51" s="47" t="s">
        <v>118</v>
      </c>
      <c r="C51" s="47" t="s">
        <v>118</v>
      </c>
      <c r="D51" s="48" t="s">
        <v>118</v>
      </c>
      <c r="E51" s="49" t="s">
        <v>118</v>
      </c>
      <c r="F51" s="50"/>
      <c r="G51" s="51" t="s">
        <v>118</v>
      </c>
      <c r="H51" s="52" t="s">
        <v>118</v>
      </c>
      <c r="I51" s="50"/>
      <c r="J51" s="51" t="s">
        <v>118</v>
      </c>
      <c r="K51" s="52" t="s">
        <v>118</v>
      </c>
      <c r="L51" s="50"/>
      <c r="M51" s="53" t="s">
        <v>118</v>
      </c>
      <c r="N51" s="54" t="s">
        <v>118</v>
      </c>
    </row>
    <row r="52" spans="1:14" ht="18" customHeight="1" x14ac:dyDescent="0.3">
      <c r="A52" s="23"/>
      <c r="B52" s="47" t="s">
        <v>118</v>
      </c>
      <c r="C52" s="47" t="s">
        <v>118</v>
      </c>
      <c r="D52" s="48" t="s">
        <v>118</v>
      </c>
      <c r="E52" s="49" t="s">
        <v>118</v>
      </c>
      <c r="F52" s="50"/>
      <c r="G52" s="51" t="s">
        <v>118</v>
      </c>
      <c r="H52" s="52" t="s">
        <v>118</v>
      </c>
      <c r="I52" s="50"/>
      <c r="J52" s="51" t="s">
        <v>118</v>
      </c>
      <c r="K52" s="52" t="s">
        <v>118</v>
      </c>
      <c r="L52" s="50"/>
      <c r="M52" s="53" t="s">
        <v>118</v>
      </c>
      <c r="N52" s="54" t="s">
        <v>118</v>
      </c>
    </row>
    <row r="53" spans="1:14" ht="18" customHeight="1" x14ac:dyDescent="0.3">
      <c r="A53" s="23"/>
      <c r="B53" s="47" t="s">
        <v>118</v>
      </c>
      <c r="C53" s="47" t="s">
        <v>118</v>
      </c>
      <c r="D53" s="48" t="s">
        <v>118</v>
      </c>
      <c r="E53" s="49" t="s">
        <v>118</v>
      </c>
      <c r="F53" s="50"/>
      <c r="G53" s="51" t="s">
        <v>118</v>
      </c>
      <c r="H53" s="52" t="s">
        <v>118</v>
      </c>
      <c r="I53" s="50"/>
      <c r="J53" s="51" t="s">
        <v>118</v>
      </c>
      <c r="K53" s="52" t="s">
        <v>118</v>
      </c>
      <c r="L53" s="50"/>
      <c r="M53" s="53" t="s">
        <v>118</v>
      </c>
      <c r="N53" s="54" t="s">
        <v>118</v>
      </c>
    </row>
    <row r="54" spans="1:14" ht="18" customHeight="1" x14ac:dyDescent="0.3">
      <c r="A54" s="23"/>
      <c r="B54" s="47" t="s">
        <v>118</v>
      </c>
      <c r="C54" s="47" t="s">
        <v>118</v>
      </c>
      <c r="D54" s="48" t="s">
        <v>118</v>
      </c>
      <c r="E54" s="49" t="s">
        <v>118</v>
      </c>
      <c r="F54" s="50"/>
      <c r="G54" s="51" t="s">
        <v>118</v>
      </c>
      <c r="H54" s="52" t="s">
        <v>118</v>
      </c>
      <c r="I54" s="50"/>
      <c r="J54" s="51" t="s">
        <v>118</v>
      </c>
      <c r="K54" s="52" t="s">
        <v>118</v>
      </c>
      <c r="L54" s="50"/>
      <c r="M54" s="53" t="s">
        <v>118</v>
      </c>
      <c r="N54" s="54" t="s">
        <v>118</v>
      </c>
    </row>
    <row r="55" spans="1:14" ht="18" customHeight="1" x14ac:dyDescent="0.3">
      <c r="A55" s="23"/>
      <c r="B55" s="47" t="s">
        <v>118</v>
      </c>
      <c r="C55" s="47" t="s">
        <v>118</v>
      </c>
      <c r="D55" s="48" t="s">
        <v>118</v>
      </c>
      <c r="E55" s="49" t="s">
        <v>118</v>
      </c>
      <c r="F55" s="50"/>
      <c r="G55" s="51" t="s">
        <v>118</v>
      </c>
      <c r="H55" s="52" t="s">
        <v>118</v>
      </c>
      <c r="I55" s="50"/>
      <c r="J55" s="51" t="s">
        <v>118</v>
      </c>
      <c r="K55" s="52" t="s">
        <v>118</v>
      </c>
      <c r="L55" s="50"/>
      <c r="M55" s="53" t="s">
        <v>118</v>
      </c>
      <c r="N55" s="54" t="s">
        <v>118</v>
      </c>
    </row>
    <row r="56" spans="1:14" ht="18" customHeight="1" x14ac:dyDescent="0.3">
      <c r="A56" s="23"/>
      <c r="B56" s="47" t="s">
        <v>118</v>
      </c>
      <c r="C56" s="47" t="s">
        <v>118</v>
      </c>
      <c r="D56" s="48" t="s">
        <v>118</v>
      </c>
      <c r="E56" s="49" t="s">
        <v>118</v>
      </c>
      <c r="F56" s="50"/>
      <c r="G56" s="51" t="s">
        <v>118</v>
      </c>
      <c r="H56" s="52" t="s">
        <v>118</v>
      </c>
      <c r="I56" s="50"/>
      <c r="J56" s="51" t="s">
        <v>118</v>
      </c>
      <c r="K56" s="52" t="s">
        <v>118</v>
      </c>
      <c r="L56" s="50"/>
      <c r="M56" s="53" t="s">
        <v>118</v>
      </c>
      <c r="N56" s="54" t="s">
        <v>118</v>
      </c>
    </row>
    <row r="57" spans="1:14" ht="18" customHeight="1" x14ac:dyDescent="0.3">
      <c r="A57" s="23"/>
      <c r="B57" s="47" t="s">
        <v>118</v>
      </c>
      <c r="C57" s="47" t="s">
        <v>118</v>
      </c>
      <c r="D57" s="48" t="s">
        <v>118</v>
      </c>
      <c r="E57" s="49" t="s">
        <v>118</v>
      </c>
      <c r="F57" s="50"/>
      <c r="G57" s="51" t="s">
        <v>118</v>
      </c>
      <c r="H57" s="52" t="s">
        <v>118</v>
      </c>
      <c r="I57" s="50"/>
      <c r="J57" s="51" t="s">
        <v>118</v>
      </c>
      <c r="K57" s="52" t="s">
        <v>118</v>
      </c>
      <c r="L57" s="50"/>
      <c r="M57" s="53" t="s">
        <v>118</v>
      </c>
      <c r="N57" s="54" t="s">
        <v>118</v>
      </c>
    </row>
    <row r="58" spans="1:14" ht="18" customHeight="1" x14ac:dyDescent="0.3">
      <c r="A58" s="23"/>
      <c r="B58" s="47" t="s">
        <v>118</v>
      </c>
      <c r="C58" s="47" t="s">
        <v>118</v>
      </c>
      <c r="D58" s="48" t="s">
        <v>118</v>
      </c>
      <c r="E58" s="49" t="s">
        <v>118</v>
      </c>
      <c r="F58" s="50"/>
      <c r="G58" s="51" t="s">
        <v>118</v>
      </c>
      <c r="H58" s="52" t="s">
        <v>118</v>
      </c>
      <c r="I58" s="50"/>
      <c r="J58" s="51" t="s">
        <v>118</v>
      </c>
      <c r="K58" s="52" t="s">
        <v>118</v>
      </c>
      <c r="L58" s="50"/>
      <c r="M58" s="53" t="s">
        <v>118</v>
      </c>
      <c r="N58" s="54" t="s">
        <v>118</v>
      </c>
    </row>
    <row r="59" spans="1:14" ht="18" customHeight="1" x14ac:dyDescent="0.3">
      <c r="A59" s="23"/>
      <c r="B59" s="47" t="s">
        <v>118</v>
      </c>
      <c r="C59" s="47" t="s">
        <v>118</v>
      </c>
      <c r="D59" s="48" t="s">
        <v>118</v>
      </c>
      <c r="E59" s="49" t="s">
        <v>118</v>
      </c>
      <c r="F59" s="50"/>
      <c r="G59" s="51" t="s">
        <v>118</v>
      </c>
      <c r="H59" s="52" t="s">
        <v>118</v>
      </c>
      <c r="I59" s="50"/>
      <c r="J59" s="51" t="s">
        <v>118</v>
      </c>
      <c r="K59" s="52" t="s">
        <v>118</v>
      </c>
      <c r="L59" s="50"/>
      <c r="M59" s="53" t="s">
        <v>118</v>
      </c>
      <c r="N59" s="54" t="s">
        <v>118</v>
      </c>
    </row>
    <row r="60" spans="1:14" ht="18" customHeight="1" x14ac:dyDescent="0.3">
      <c r="A60" s="23"/>
      <c r="B60" s="47" t="s">
        <v>118</v>
      </c>
      <c r="C60" s="47" t="s">
        <v>118</v>
      </c>
      <c r="D60" s="48" t="s">
        <v>118</v>
      </c>
      <c r="E60" s="49" t="s">
        <v>118</v>
      </c>
      <c r="F60" s="50"/>
      <c r="G60" s="51" t="s">
        <v>118</v>
      </c>
      <c r="H60" s="52" t="s">
        <v>118</v>
      </c>
      <c r="I60" s="50"/>
      <c r="J60" s="51" t="s">
        <v>118</v>
      </c>
      <c r="K60" s="52" t="s">
        <v>118</v>
      </c>
      <c r="L60" s="50"/>
      <c r="M60" s="53" t="s">
        <v>118</v>
      </c>
      <c r="N60" s="54" t="s">
        <v>118</v>
      </c>
    </row>
    <row r="61" spans="1:14" ht="18" customHeight="1" x14ac:dyDescent="0.3">
      <c r="A61" s="23"/>
      <c r="B61" s="47" t="s">
        <v>118</v>
      </c>
      <c r="C61" s="47" t="s">
        <v>118</v>
      </c>
      <c r="D61" s="48" t="s">
        <v>118</v>
      </c>
      <c r="E61" s="49" t="s">
        <v>118</v>
      </c>
      <c r="F61" s="50"/>
      <c r="G61" s="51" t="s">
        <v>118</v>
      </c>
      <c r="H61" s="52" t="s">
        <v>118</v>
      </c>
      <c r="I61" s="50"/>
      <c r="J61" s="51" t="s">
        <v>118</v>
      </c>
      <c r="K61" s="52" t="s">
        <v>118</v>
      </c>
      <c r="L61" s="50"/>
      <c r="M61" s="53" t="s">
        <v>118</v>
      </c>
      <c r="N61" s="54" t="s">
        <v>118</v>
      </c>
    </row>
    <row r="62" spans="1:14" ht="18" customHeight="1" x14ac:dyDescent="0.3">
      <c r="A62" s="23"/>
      <c r="B62" s="47" t="s">
        <v>118</v>
      </c>
      <c r="C62" s="47" t="s">
        <v>118</v>
      </c>
      <c r="D62" s="48" t="s">
        <v>118</v>
      </c>
      <c r="E62" s="49" t="s">
        <v>118</v>
      </c>
      <c r="F62" s="50"/>
      <c r="G62" s="51" t="s">
        <v>118</v>
      </c>
      <c r="H62" s="52" t="s">
        <v>118</v>
      </c>
      <c r="I62" s="50"/>
      <c r="J62" s="51" t="s">
        <v>118</v>
      </c>
      <c r="K62" s="52" t="s">
        <v>118</v>
      </c>
      <c r="L62" s="50"/>
      <c r="M62" s="53" t="s">
        <v>118</v>
      </c>
      <c r="N62" s="54" t="s">
        <v>118</v>
      </c>
    </row>
    <row r="63" spans="1:14" ht="18" customHeight="1" x14ac:dyDescent="0.3">
      <c r="A63" s="23"/>
      <c r="B63" s="47" t="s">
        <v>118</v>
      </c>
      <c r="C63" s="47" t="s">
        <v>118</v>
      </c>
      <c r="D63" s="48" t="s">
        <v>118</v>
      </c>
      <c r="E63" s="49" t="s">
        <v>118</v>
      </c>
      <c r="F63" s="50"/>
      <c r="G63" s="51" t="s">
        <v>118</v>
      </c>
      <c r="H63" s="52" t="s">
        <v>118</v>
      </c>
      <c r="I63" s="50"/>
      <c r="J63" s="51" t="s">
        <v>118</v>
      </c>
      <c r="K63" s="52" t="s">
        <v>118</v>
      </c>
      <c r="L63" s="50"/>
      <c r="M63" s="53" t="s">
        <v>118</v>
      </c>
      <c r="N63" s="54" t="s">
        <v>118</v>
      </c>
    </row>
    <row r="64" spans="1:14" ht="18" customHeight="1" x14ac:dyDescent="0.3">
      <c r="A64" s="23"/>
      <c r="B64" s="47" t="s">
        <v>118</v>
      </c>
      <c r="C64" s="47" t="s">
        <v>118</v>
      </c>
      <c r="D64" s="48" t="s">
        <v>118</v>
      </c>
      <c r="E64" s="49" t="s">
        <v>118</v>
      </c>
      <c r="F64" s="50"/>
      <c r="G64" s="51" t="s">
        <v>118</v>
      </c>
      <c r="H64" s="52" t="s">
        <v>118</v>
      </c>
      <c r="I64" s="50"/>
      <c r="J64" s="51" t="s">
        <v>118</v>
      </c>
      <c r="K64" s="52" t="s">
        <v>118</v>
      </c>
      <c r="L64" s="50"/>
      <c r="M64" s="53" t="s">
        <v>118</v>
      </c>
      <c r="N64" s="54" t="s">
        <v>118</v>
      </c>
    </row>
    <row r="65" spans="1:14" ht="18" customHeight="1" x14ac:dyDescent="0.3">
      <c r="A65" s="23"/>
      <c r="B65" s="47" t="s">
        <v>118</v>
      </c>
      <c r="C65" s="47" t="s">
        <v>118</v>
      </c>
      <c r="D65" s="48" t="s">
        <v>118</v>
      </c>
      <c r="E65" s="49" t="s">
        <v>118</v>
      </c>
      <c r="F65" s="50"/>
      <c r="G65" s="51" t="s">
        <v>118</v>
      </c>
      <c r="H65" s="52" t="s">
        <v>118</v>
      </c>
      <c r="I65" s="50"/>
      <c r="J65" s="51" t="s">
        <v>118</v>
      </c>
      <c r="K65" s="52" t="s">
        <v>118</v>
      </c>
      <c r="L65" s="50"/>
      <c r="M65" s="53" t="s">
        <v>118</v>
      </c>
      <c r="N65" s="54" t="s">
        <v>118</v>
      </c>
    </row>
    <row r="66" spans="1:14" ht="18" customHeight="1" x14ac:dyDescent="0.3">
      <c r="A66" s="23"/>
      <c r="B66" s="47" t="s">
        <v>118</v>
      </c>
      <c r="C66" s="47" t="s">
        <v>118</v>
      </c>
      <c r="D66" s="48" t="s">
        <v>118</v>
      </c>
      <c r="E66" s="49" t="s">
        <v>118</v>
      </c>
      <c r="F66" s="50"/>
      <c r="G66" s="51" t="s">
        <v>118</v>
      </c>
      <c r="H66" s="52" t="s">
        <v>118</v>
      </c>
      <c r="I66" s="50"/>
      <c r="J66" s="51" t="s">
        <v>118</v>
      </c>
      <c r="K66" s="52" t="s">
        <v>118</v>
      </c>
      <c r="L66" s="50"/>
      <c r="M66" s="53" t="s">
        <v>118</v>
      </c>
      <c r="N66" s="54" t="s">
        <v>118</v>
      </c>
    </row>
    <row r="67" spans="1:14" ht="18" customHeight="1" x14ac:dyDescent="0.3">
      <c r="A67" s="23"/>
      <c r="B67" s="47" t="s">
        <v>118</v>
      </c>
      <c r="C67" s="47" t="s">
        <v>118</v>
      </c>
      <c r="D67" s="48" t="s">
        <v>118</v>
      </c>
      <c r="E67" s="49" t="s">
        <v>118</v>
      </c>
      <c r="F67" s="50"/>
      <c r="G67" s="51" t="s">
        <v>118</v>
      </c>
      <c r="H67" s="52" t="s">
        <v>118</v>
      </c>
      <c r="I67" s="50"/>
      <c r="J67" s="51" t="s">
        <v>118</v>
      </c>
      <c r="K67" s="52" t="s">
        <v>118</v>
      </c>
      <c r="L67" s="50"/>
      <c r="M67" s="53" t="s">
        <v>118</v>
      </c>
      <c r="N67" s="54" t="s">
        <v>118</v>
      </c>
    </row>
    <row r="68" spans="1:14" ht="18" customHeight="1" x14ac:dyDescent="0.3">
      <c r="A68" s="23"/>
      <c r="B68" s="47" t="s">
        <v>118</v>
      </c>
      <c r="C68" s="47" t="s">
        <v>118</v>
      </c>
      <c r="D68" s="48" t="s">
        <v>118</v>
      </c>
      <c r="E68" s="49" t="s">
        <v>118</v>
      </c>
      <c r="F68" s="50"/>
      <c r="G68" s="51" t="s">
        <v>118</v>
      </c>
      <c r="H68" s="52" t="s">
        <v>118</v>
      </c>
      <c r="I68" s="50"/>
      <c r="J68" s="51" t="s">
        <v>118</v>
      </c>
      <c r="K68" s="52" t="s">
        <v>118</v>
      </c>
      <c r="L68" s="50"/>
      <c r="M68" s="53" t="s">
        <v>118</v>
      </c>
      <c r="N68" s="54" t="s">
        <v>118</v>
      </c>
    </row>
    <row r="69" spans="1:14" ht="18" customHeight="1" x14ac:dyDescent="0.3">
      <c r="A69" s="23"/>
      <c r="B69" s="47" t="s">
        <v>118</v>
      </c>
      <c r="C69" s="47" t="s">
        <v>118</v>
      </c>
      <c r="D69" s="48" t="s">
        <v>118</v>
      </c>
      <c r="E69" s="49" t="s">
        <v>118</v>
      </c>
      <c r="F69" s="50"/>
      <c r="G69" s="51" t="s">
        <v>118</v>
      </c>
      <c r="H69" s="52" t="s">
        <v>118</v>
      </c>
      <c r="I69" s="50"/>
      <c r="J69" s="51" t="s">
        <v>118</v>
      </c>
      <c r="K69" s="52" t="s">
        <v>118</v>
      </c>
      <c r="L69" s="50"/>
      <c r="M69" s="53" t="s">
        <v>118</v>
      </c>
      <c r="N69" s="54" t="s">
        <v>118</v>
      </c>
    </row>
    <row r="70" spans="1:14" ht="18" customHeight="1" x14ac:dyDescent="0.3">
      <c r="A70" s="23"/>
      <c r="B70" s="47" t="s">
        <v>118</v>
      </c>
      <c r="C70" s="47" t="s">
        <v>118</v>
      </c>
      <c r="D70" s="48" t="s">
        <v>118</v>
      </c>
      <c r="E70" s="49" t="s">
        <v>118</v>
      </c>
      <c r="F70" s="50"/>
      <c r="G70" s="51" t="s">
        <v>118</v>
      </c>
      <c r="H70" s="52" t="s">
        <v>118</v>
      </c>
      <c r="I70" s="50"/>
      <c r="J70" s="51" t="s">
        <v>118</v>
      </c>
      <c r="K70" s="52" t="s">
        <v>118</v>
      </c>
      <c r="L70" s="50"/>
      <c r="M70" s="53" t="s">
        <v>118</v>
      </c>
      <c r="N70" s="54" t="s">
        <v>118</v>
      </c>
    </row>
    <row r="71" spans="1:14" ht="18" customHeight="1" x14ac:dyDescent="0.3">
      <c r="A71" s="23"/>
      <c r="B71" s="47" t="s">
        <v>118</v>
      </c>
      <c r="C71" s="47" t="s">
        <v>118</v>
      </c>
      <c r="D71" s="48" t="s">
        <v>118</v>
      </c>
      <c r="E71" s="49" t="s">
        <v>118</v>
      </c>
      <c r="F71" s="50"/>
      <c r="G71" s="51" t="s">
        <v>118</v>
      </c>
      <c r="H71" s="52" t="s">
        <v>118</v>
      </c>
      <c r="I71" s="50"/>
      <c r="J71" s="51" t="s">
        <v>118</v>
      </c>
      <c r="K71" s="52" t="s">
        <v>118</v>
      </c>
      <c r="L71" s="50"/>
      <c r="M71" s="53" t="s">
        <v>118</v>
      </c>
      <c r="N71" s="54" t="s">
        <v>118</v>
      </c>
    </row>
    <row r="72" spans="1:14" ht="18" customHeight="1" x14ac:dyDescent="0.3">
      <c r="A72" s="23"/>
      <c r="B72" s="47" t="s">
        <v>118</v>
      </c>
      <c r="C72" s="47" t="s">
        <v>118</v>
      </c>
      <c r="D72" s="48" t="s">
        <v>118</v>
      </c>
      <c r="E72" s="49" t="s">
        <v>118</v>
      </c>
      <c r="F72" s="50"/>
      <c r="G72" s="51" t="s">
        <v>118</v>
      </c>
      <c r="H72" s="52" t="s">
        <v>118</v>
      </c>
      <c r="I72" s="50"/>
      <c r="J72" s="51" t="s">
        <v>118</v>
      </c>
      <c r="K72" s="52" t="s">
        <v>118</v>
      </c>
      <c r="L72" s="50"/>
      <c r="M72" s="53" t="s">
        <v>118</v>
      </c>
      <c r="N72" s="54" t="s">
        <v>118</v>
      </c>
    </row>
    <row r="73" spans="1:14" ht="18" customHeight="1" x14ac:dyDescent="0.3">
      <c r="A73" s="23"/>
      <c r="B73" s="47" t="s">
        <v>118</v>
      </c>
      <c r="C73" s="47" t="s">
        <v>118</v>
      </c>
      <c r="D73" s="48" t="s">
        <v>118</v>
      </c>
      <c r="E73" s="49" t="s">
        <v>118</v>
      </c>
      <c r="F73" s="50"/>
      <c r="G73" s="51" t="s">
        <v>118</v>
      </c>
      <c r="H73" s="52" t="s">
        <v>118</v>
      </c>
      <c r="I73" s="50"/>
      <c r="J73" s="51" t="s">
        <v>118</v>
      </c>
      <c r="K73" s="52" t="s">
        <v>118</v>
      </c>
      <c r="L73" s="50"/>
      <c r="M73" s="53" t="s">
        <v>118</v>
      </c>
      <c r="N73" s="54" t="s">
        <v>118</v>
      </c>
    </row>
    <row r="74" spans="1:14" ht="18" customHeight="1" x14ac:dyDescent="0.3">
      <c r="A74" s="23"/>
      <c r="B74" s="47" t="s">
        <v>118</v>
      </c>
      <c r="C74" s="47" t="s">
        <v>118</v>
      </c>
      <c r="D74" s="48" t="s">
        <v>118</v>
      </c>
      <c r="E74" s="49" t="s">
        <v>118</v>
      </c>
      <c r="F74" s="50"/>
      <c r="G74" s="51" t="s">
        <v>118</v>
      </c>
      <c r="H74" s="52" t="s">
        <v>118</v>
      </c>
      <c r="I74" s="50"/>
      <c r="J74" s="51" t="s">
        <v>118</v>
      </c>
      <c r="K74" s="52" t="s">
        <v>118</v>
      </c>
      <c r="L74" s="50"/>
      <c r="M74" s="53" t="s">
        <v>118</v>
      </c>
      <c r="N74" s="54" t="s">
        <v>118</v>
      </c>
    </row>
    <row r="75" spans="1:14" ht="18" customHeight="1" x14ac:dyDescent="0.3">
      <c r="A75" s="23"/>
      <c r="B75" s="47" t="s">
        <v>118</v>
      </c>
      <c r="C75" s="47" t="s">
        <v>118</v>
      </c>
      <c r="D75" s="48" t="s">
        <v>118</v>
      </c>
      <c r="E75" s="49" t="s">
        <v>118</v>
      </c>
      <c r="F75" s="50"/>
      <c r="G75" s="51" t="s">
        <v>118</v>
      </c>
      <c r="H75" s="52" t="s">
        <v>118</v>
      </c>
      <c r="I75" s="50"/>
      <c r="J75" s="51" t="s">
        <v>118</v>
      </c>
      <c r="K75" s="52" t="s">
        <v>118</v>
      </c>
      <c r="L75" s="50"/>
      <c r="M75" s="53" t="s">
        <v>118</v>
      </c>
      <c r="N75" s="54" t="s">
        <v>118</v>
      </c>
    </row>
    <row r="76" spans="1:14" ht="18" customHeight="1" x14ac:dyDescent="0.3">
      <c r="A76" s="23"/>
      <c r="B76" s="47" t="s">
        <v>118</v>
      </c>
      <c r="C76" s="47" t="s">
        <v>118</v>
      </c>
      <c r="D76" s="48" t="s">
        <v>118</v>
      </c>
      <c r="E76" s="49" t="s">
        <v>118</v>
      </c>
      <c r="F76" s="50"/>
      <c r="G76" s="51" t="s">
        <v>118</v>
      </c>
      <c r="H76" s="52" t="s">
        <v>118</v>
      </c>
      <c r="I76" s="50"/>
      <c r="J76" s="51" t="s">
        <v>118</v>
      </c>
      <c r="K76" s="52" t="s">
        <v>118</v>
      </c>
      <c r="L76" s="50"/>
      <c r="M76" s="53" t="s">
        <v>118</v>
      </c>
      <c r="N76" s="54" t="s">
        <v>118</v>
      </c>
    </row>
    <row r="77" spans="1:14" ht="18" customHeight="1" x14ac:dyDescent="0.3">
      <c r="A77" s="23"/>
      <c r="B77" s="47" t="s">
        <v>118</v>
      </c>
      <c r="C77" s="47" t="s">
        <v>118</v>
      </c>
      <c r="D77" s="48" t="s">
        <v>118</v>
      </c>
      <c r="E77" s="49" t="s">
        <v>118</v>
      </c>
      <c r="F77" s="50"/>
      <c r="G77" s="51" t="s">
        <v>118</v>
      </c>
      <c r="H77" s="52" t="s">
        <v>118</v>
      </c>
      <c r="I77" s="50"/>
      <c r="J77" s="51" t="s">
        <v>118</v>
      </c>
      <c r="K77" s="52" t="s">
        <v>118</v>
      </c>
      <c r="L77" s="50"/>
      <c r="M77" s="53" t="s">
        <v>118</v>
      </c>
      <c r="N77" s="54" t="s">
        <v>118</v>
      </c>
    </row>
    <row r="78" spans="1:14" ht="18" customHeight="1" x14ac:dyDescent="0.3">
      <c r="A78" s="23"/>
      <c r="B78" s="47" t="s">
        <v>118</v>
      </c>
      <c r="C78" s="47" t="s">
        <v>118</v>
      </c>
      <c r="D78" s="48" t="s">
        <v>118</v>
      </c>
      <c r="E78" s="49" t="s">
        <v>118</v>
      </c>
      <c r="F78" s="50"/>
      <c r="G78" s="51" t="s">
        <v>118</v>
      </c>
      <c r="H78" s="52" t="s">
        <v>118</v>
      </c>
      <c r="I78" s="50"/>
      <c r="J78" s="51" t="s">
        <v>118</v>
      </c>
      <c r="K78" s="52" t="s">
        <v>118</v>
      </c>
      <c r="L78" s="50"/>
      <c r="M78" s="53" t="s">
        <v>118</v>
      </c>
      <c r="N78" s="54" t="s">
        <v>118</v>
      </c>
    </row>
    <row r="79" spans="1:14" ht="18" customHeight="1" x14ac:dyDescent="0.3">
      <c r="A79" s="23"/>
      <c r="B79" s="47" t="s">
        <v>118</v>
      </c>
      <c r="C79" s="47" t="s">
        <v>118</v>
      </c>
      <c r="D79" s="48" t="s">
        <v>118</v>
      </c>
      <c r="E79" s="49" t="s">
        <v>118</v>
      </c>
      <c r="F79" s="50"/>
      <c r="G79" s="51" t="s">
        <v>118</v>
      </c>
      <c r="H79" s="52" t="s">
        <v>118</v>
      </c>
      <c r="I79" s="50"/>
      <c r="J79" s="51" t="s">
        <v>118</v>
      </c>
      <c r="K79" s="52" t="s">
        <v>118</v>
      </c>
      <c r="L79" s="50"/>
      <c r="M79" s="53" t="s">
        <v>118</v>
      </c>
      <c r="N79" s="54" t="s">
        <v>118</v>
      </c>
    </row>
    <row r="80" spans="1:14" ht="18" customHeight="1" x14ac:dyDescent="0.3">
      <c r="A80" s="23"/>
      <c r="B80" s="47" t="s">
        <v>118</v>
      </c>
      <c r="C80" s="47" t="s">
        <v>118</v>
      </c>
      <c r="D80" s="48" t="s">
        <v>118</v>
      </c>
      <c r="E80" s="49" t="s">
        <v>118</v>
      </c>
      <c r="F80" s="50"/>
      <c r="G80" s="51" t="s">
        <v>118</v>
      </c>
      <c r="H80" s="52" t="s">
        <v>118</v>
      </c>
      <c r="I80" s="50"/>
      <c r="J80" s="51" t="s">
        <v>118</v>
      </c>
      <c r="K80" s="52" t="s">
        <v>118</v>
      </c>
      <c r="L80" s="50"/>
      <c r="M80" s="53" t="s">
        <v>118</v>
      </c>
      <c r="N80" s="54" t="s">
        <v>118</v>
      </c>
    </row>
    <row r="81" spans="1:14" ht="18" customHeight="1" x14ac:dyDescent="0.3">
      <c r="A81" s="23"/>
      <c r="B81" s="47" t="s">
        <v>118</v>
      </c>
      <c r="C81" s="47" t="s">
        <v>118</v>
      </c>
      <c r="D81" s="48" t="s">
        <v>118</v>
      </c>
      <c r="E81" s="49" t="s">
        <v>118</v>
      </c>
      <c r="F81" s="50"/>
      <c r="G81" s="51" t="s">
        <v>118</v>
      </c>
      <c r="H81" s="52" t="s">
        <v>118</v>
      </c>
      <c r="I81" s="50"/>
      <c r="J81" s="51" t="s">
        <v>118</v>
      </c>
      <c r="K81" s="52" t="s">
        <v>118</v>
      </c>
      <c r="L81" s="50"/>
      <c r="M81" s="53" t="s">
        <v>118</v>
      </c>
      <c r="N81" s="54" t="s">
        <v>118</v>
      </c>
    </row>
    <row r="82" spans="1:14" ht="18" customHeight="1" x14ac:dyDescent="0.3">
      <c r="A82" s="23"/>
      <c r="B82" s="47" t="s">
        <v>118</v>
      </c>
      <c r="C82" s="47" t="s">
        <v>118</v>
      </c>
      <c r="D82" s="48" t="s">
        <v>118</v>
      </c>
      <c r="E82" s="49" t="s">
        <v>118</v>
      </c>
      <c r="F82" s="50"/>
      <c r="G82" s="51" t="s">
        <v>118</v>
      </c>
      <c r="H82" s="52" t="s">
        <v>118</v>
      </c>
      <c r="I82" s="50"/>
      <c r="J82" s="51" t="s">
        <v>118</v>
      </c>
      <c r="K82" s="52" t="s">
        <v>118</v>
      </c>
      <c r="L82" s="50"/>
      <c r="M82" s="53" t="s">
        <v>118</v>
      </c>
      <c r="N82" s="54" t="s">
        <v>118</v>
      </c>
    </row>
    <row r="83" spans="1:14" ht="18" customHeight="1" x14ac:dyDescent="0.3">
      <c r="A83" s="23"/>
      <c r="B83" s="47" t="s">
        <v>118</v>
      </c>
      <c r="C83" s="47" t="s">
        <v>118</v>
      </c>
      <c r="D83" s="48" t="s">
        <v>118</v>
      </c>
      <c r="E83" s="49" t="s">
        <v>118</v>
      </c>
      <c r="F83" s="50"/>
      <c r="G83" s="51" t="s">
        <v>118</v>
      </c>
      <c r="H83" s="52" t="s">
        <v>118</v>
      </c>
      <c r="I83" s="50"/>
      <c r="J83" s="51" t="s">
        <v>118</v>
      </c>
      <c r="K83" s="52" t="s">
        <v>118</v>
      </c>
      <c r="L83" s="50"/>
      <c r="M83" s="53" t="s">
        <v>118</v>
      </c>
      <c r="N83" s="54" t="s">
        <v>118</v>
      </c>
    </row>
    <row r="84" spans="1:14" ht="18" customHeight="1" x14ac:dyDescent="0.3">
      <c r="A84" s="23"/>
      <c r="B84" s="47" t="s">
        <v>118</v>
      </c>
      <c r="C84" s="47" t="s">
        <v>118</v>
      </c>
      <c r="D84" s="48" t="s">
        <v>118</v>
      </c>
      <c r="E84" s="49" t="s">
        <v>118</v>
      </c>
      <c r="F84" s="50"/>
      <c r="G84" s="51" t="s">
        <v>118</v>
      </c>
      <c r="H84" s="52" t="s">
        <v>118</v>
      </c>
      <c r="I84" s="50"/>
      <c r="J84" s="51" t="s">
        <v>118</v>
      </c>
      <c r="K84" s="52" t="s">
        <v>118</v>
      </c>
      <c r="L84" s="50"/>
      <c r="M84" s="53" t="s">
        <v>118</v>
      </c>
      <c r="N84" s="54" t="s">
        <v>118</v>
      </c>
    </row>
    <row r="85" spans="1:14" ht="18" customHeight="1" x14ac:dyDescent="0.3">
      <c r="A85" s="23"/>
      <c r="B85" s="47" t="s">
        <v>118</v>
      </c>
      <c r="C85" s="47" t="s">
        <v>118</v>
      </c>
      <c r="D85" s="48" t="s">
        <v>118</v>
      </c>
      <c r="E85" s="49" t="s">
        <v>118</v>
      </c>
      <c r="F85" s="50"/>
      <c r="G85" s="51" t="s">
        <v>118</v>
      </c>
      <c r="H85" s="52" t="s">
        <v>118</v>
      </c>
      <c r="I85" s="50"/>
      <c r="J85" s="51" t="s">
        <v>118</v>
      </c>
      <c r="K85" s="52" t="s">
        <v>118</v>
      </c>
      <c r="L85" s="50"/>
      <c r="M85" s="53" t="s">
        <v>118</v>
      </c>
      <c r="N85" s="54" t="s">
        <v>118</v>
      </c>
    </row>
    <row r="86" spans="1:14" ht="18" customHeight="1" x14ac:dyDescent="0.3">
      <c r="A86" s="23"/>
      <c r="B86" s="47" t="s">
        <v>118</v>
      </c>
      <c r="C86" s="47" t="s">
        <v>118</v>
      </c>
      <c r="D86" s="48" t="s">
        <v>118</v>
      </c>
      <c r="E86" s="49" t="s">
        <v>118</v>
      </c>
      <c r="F86" s="50"/>
      <c r="G86" s="51" t="s">
        <v>118</v>
      </c>
      <c r="H86" s="52" t="s">
        <v>118</v>
      </c>
      <c r="I86" s="50"/>
      <c r="J86" s="51" t="s">
        <v>118</v>
      </c>
      <c r="K86" s="52" t="s">
        <v>118</v>
      </c>
      <c r="L86" s="50"/>
      <c r="M86" s="53" t="s">
        <v>118</v>
      </c>
      <c r="N86" s="54" t="s">
        <v>118</v>
      </c>
    </row>
    <row r="87" spans="1:14" ht="18" customHeight="1" x14ac:dyDescent="0.3">
      <c r="A87" s="23"/>
      <c r="B87" s="47" t="s">
        <v>118</v>
      </c>
      <c r="C87" s="47" t="s">
        <v>118</v>
      </c>
      <c r="D87" s="48" t="s">
        <v>118</v>
      </c>
      <c r="E87" s="49" t="s">
        <v>118</v>
      </c>
      <c r="F87" s="50"/>
      <c r="G87" s="51" t="s">
        <v>118</v>
      </c>
      <c r="H87" s="52" t="s">
        <v>118</v>
      </c>
      <c r="I87" s="50"/>
      <c r="J87" s="51" t="s">
        <v>118</v>
      </c>
      <c r="K87" s="52" t="s">
        <v>118</v>
      </c>
      <c r="L87" s="50"/>
      <c r="M87" s="53" t="s">
        <v>118</v>
      </c>
      <c r="N87" s="54" t="s">
        <v>118</v>
      </c>
    </row>
    <row r="88" spans="1:14" ht="18" customHeight="1" x14ac:dyDescent="0.3">
      <c r="A88" s="23"/>
      <c r="B88" s="47" t="s">
        <v>118</v>
      </c>
      <c r="C88" s="47" t="s">
        <v>118</v>
      </c>
      <c r="D88" s="48" t="s">
        <v>118</v>
      </c>
      <c r="E88" s="49" t="s">
        <v>118</v>
      </c>
      <c r="F88" s="50"/>
      <c r="G88" s="51" t="s">
        <v>118</v>
      </c>
      <c r="H88" s="52" t="s">
        <v>118</v>
      </c>
      <c r="I88" s="50"/>
      <c r="J88" s="51" t="s">
        <v>118</v>
      </c>
      <c r="K88" s="52" t="s">
        <v>118</v>
      </c>
      <c r="L88" s="50"/>
      <c r="M88" s="53" t="s">
        <v>118</v>
      </c>
      <c r="N88" s="54" t="s">
        <v>118</v>
      </c>
    </row>
    <row r="89" spans="1:14" ht="18" customHeight="1" x14ac:dyDescent="0.3">
      <c r="A89" s="23"/>
      <c r="B89" s="47" t="s">
        <v>118</v>
      </c>
      <c r="C89" s="47" t="s">
        <v>118</v>
      </c>
      <c r="D89" s="48" t="s">
        <v>118</v>
      </c>
      <c r="E89" s="49" t="s">
        <v>118</v>
      </c>
      <c r="F89" s="50"/>
      <c r="G89" s="51" t="s">
        <v>118</v>
      </c>
      <c r="H89" s="52" t="s">
        <v>118</v>
      </c>
      <c r="I89" s="50"/>
      <c r="J89" s="51" t="s">
        <v>118</v>
      </c>
      <c r="K89" s="52" t="s">
        <v>118</v>
      </c>
      <c r="L89" s="50"/>
      <c r="M89" s="53" t="s">
        <v>118</v>
      </c>
      <c r="N89" s="54" t="s">
        <v>118</v>
      </c>
    </row>
    <row r="90" spans="1:14" ht="18" customHeight="1" x14ac:dyDescent="0.3">
      <c r="A90" s="23"/>
      <c r="B90" s="47" t="s">
        <v>118</v>
      </c>
      <c r="C90" s="47" t="s">
        <v>118</v>
      </c>
      <c r="D90" s="48" t="s">
        <v>118</v>
      </c>
      <c r="E90" s="49" t="s">
        <v>118</v>
      </c>
      <c r="F90" s="50"/>
      <c r="G90" s="51" t="s">
        <v>118</v>
      </c>
      <c r="H90" s="52" t="s">
        <v>118</v>
      </c>
      <c r="I90" s="50"/>
      <c r="J90" s="51" t="s">
        <v>118</v>
      </c>
      <c r="K90" s="52" t="s">
        <v>118</v>
      </c>
      <c r="L90" s="50"/>
      <c r="M90" s="53" t="s">
        <v>118</v>
      </c>
      <c r="N90" s="54" t="s">
        <v>118</v>
      </c>
    </row>
    <row r="91" spans="1:14" ht="18" customHeight="1" x14ac:dyDescent="0.3">
      <c r="A91" s="23"/>
      <c r="B91" s="47" t="s">
        <v>118</v>
      </c>
      <c r="C91" s="47" t="s">
        <v>118</v>
      </c>
      <c r="D91" s="48" t="s">
        <v>118</v>
      </c>
      <c r="E91" s="49" t="s">
        <v>118</v>
      </c>
      <c r="F91" s="50"/>
      <c r="G91" s="51" t="s">
        <v>118</v>
      </c>
      <c r="H91" s="52" t="s">
        <v>118</v>
      </c>
      <c r="I91" s="50"/>
      <c r="J91" s="51" t="s">
        <v>118</v>
      </c>
      <c r="K91" s="52" t="s">
        <v>118</v>
      </c>
      <c r="L91" s="50"/>
      <c r="M91" s="53" t="s">
        <v>118</v>
      </c>
      <c r="N91" s="54" t="s">
        <v>118</v>
      </c>
    </row>
    <row r="92" spans="1:14" ht="18" customHeight="1" x14ac:dyDescent="0.3">
      <c r="A92" s="23"/>
      <c r="B92" s="47" t="s">
        <v>118</v>
      </c>
      <c r="C92" s="47" t="s">
        <v>118</v>
      </c>
      <c r="D92" s="48" t="s">
        <v>118</v>
      </c>
      <c r="E92" s="49" t="s">
        <v>118</v>
      </c>
      <c r="F92" s="50"/>
      <c r="G92" s="51" t="s">
        <v>118</v>
      </c>
      <c r="H92" s="52" t="s">
        <v>118</v>
      </c>
      <c r="I92" s="50"/>
      <c r="J92" s="51" t="s">
        <v>118</v>
      </c>
      <c r="K92" s="52" t="s">
        <v>118</v>
      </c>
      <c r="L92" s="50"/>
      <c r="M92" s="53" t="s">
        <v>118</v>
      </c>
      <c r="N92" s="54" t="s">
        <v>118</v>
      </c>
    </row>
    <row r="93" spans="1:14" ht="18" customHeight="1" x14ac:dyDescent="0.3">
      <c r="A93" s="23"/>
      <c r="B93" s="47" t="s">
        <v>118</v>
      </c>
      <c r="C93" s="47" t="s">
        <v>118</v>
      </c>
      <c r="D93" s="48" t="s">
        <v>118</v>
      </c>
      <c r="E93" s="49" t="s">
        <v>118</v>
      </c>
      <c r="F93" s="50"/>
      <c r="G93" s="51" t="s">
        <v>118</v>
      </c>
      <c r="H93" s="52" t="s">
        <v>118</v>
      </c>
      <c r="I93" s="50"/>
      <c r="J93" s="51" t="s">
        <v>118</v>
      </c>
      <c r="K93" s="52" t="s">
        <v>118</v>
      </c>
      <c r="L93" s="50"/>
      <c r="M93" s="53" t="s">
        <v>118</v>
      </c>
      <c r="N93" s="54" t="s">
        <v>118</v>
      </c>
    </row>
    <row r="94" spans="1:14" ht="18" customHeight="1" x14ac:dyDescent="0.3">
      <c r="A94" s="23"/>
      <c r="B94" s="47" t="s">
        <v>118</v>
      </c>
      <c r="C94" s="47" t="s">
        <v>118</v>
      </c>
      <c r="D94" s="48" t="s">
        <v>118</v>
      </c>
      <c r="E94" s="49" t="s">
        <v>118</v>
      </c>
      <c r="F94" s="50"/>
      <c r="G94" s="51" t="s">
        <v>118</v>
      </c>
      <c r="H94" s="52" t="s">
        <v>118</v>
      </c>
      <c r="I94" s="50"/>
      <c r="J94" s="51" t="s">
        <v>118</v>
      </c>
      <c r="K94" s="52" t="s">
        <v>118</v>
      </c>
      <c r="L94" s="50"/>
      <c r="M94" s="53" t="s">
        <v>118</v>
      </c>
      <c r="N94" s="54" t="s">
        <v>118</v>
      </c>
    </row>
    <row r="95" spans="1:14" ht="18" customHeight="1" x14ac:dyDescent="0.3">
      <c r="A95" s="23"/>
      <c r="B95" s="47" t="s">
        <v>118</v>
      </c>
      <c r="C95" s="47" t="s">
        <v>118</v>
      </c>
      <c r="D95" s="48" t="s">
        <v>118</v>
      </c>
      <c r="E95" s="49" t="s">
        <v>118</v>
      </c>
      <c r="F95" s="50"/>
      <c r="G95" s="51" t="s">
        <v>118</v>
      </c>
      <c r="H95" s="52" t="s">
        <v>118</v>
      </c>
      <c r="I95" s="50"/>
      <c r="J95" s="51" t="s">
        <v>118</v>
      </c>
      <c r="K95" s="52" t="s">
        <v>118</v>
      </c>
      <c r="L95" s="50"/>
      <c r="M95" s="53" t="s">
        <v>118</v>
      </c>
      <c r="N95" s="54" t="s">
        <v>118</v>
      </c>
    </row>
    <row r="96" spans="1:14" ht="18" customHeight="1" x14ac:dyDescent="0.3">
      <c r="A96" s="23"/>
      <c r="B96" s="47" t="s">
        <v>118</v>
      </c>
      <c r="C96" s="47" t="s">
        <v>118</v>
      </c>
      <c r="D96" s="48" t="s">
        <v>118</v>
      </c>
      <c r="E96" s="49" t="s">
        <v>118</v>
      </c>
      <c r="F96" s="50"/>
      <c r="G96" s="51" t="s">
        <v>118</v>
      </c>
      <c r="H96" s="52" t="s">
        <v>118</v>
      </c>
      <c r="I96" s="50"/>
      <c r="J96" s="51" t="s">
        <v>118</v>
      </c>
      <c r="K96" s="52" t="s">
        <v>118</v>
      </c>
      <c r="L96" s="50"/>
      <c r="M96" s="53" t="s">
        <v>118</v>
      </c>
      <c r="N96" s="54" t="s">
        <v>118</v>
      </c>
    </row>
    <row r="97" spans="1:14" ht="18" customHeight="1" x14ac:dyDescent="0.3">
      <c r="A97" s="23"/>
      <c r="B97" s="47" t="s">
        <v>118</v>
      </c>
      <c r="C97" s="47" t="s">
        <v>118</v>
      </c>
      <c r="D97" s="48" t="s">
        <v>118</v>
      </c>
      <c r="E97" s="49" t="s">
        <v>118</v>
      </c>
      <c r="F97" s="50"/>
      <c r="G97" s="51" t="s">
        <v>118</v>
      </c>
      <c r="H97" s="52" t="s">
        <v>118</v>
      </c>
      <c r="I97" s="50"/>
      <c r="J97" s="51" t="s">
        <v>118</v>
      </c>
      <c r="K97" s="52" t="s">
        <v>118</v>
      </c>
      <c r="L97" s="50"/>
      <c r="M97" s="53" t="s">
        <v>118</v>
      </c>
      <c r="N97" s="54" t="s">
        <v>118</v>
      </c>
    </row>
    <row r="98" spans="1:14" ht="18" customHeight="1" x14ac:dyDescent="0.3">
      <c r="A98" s="23"/>
      <c r="B98" s="47" t="s">
        <v>118</v>
      </c>
      <c r="C98" s="47" t="s">
        <v>118</v>
      </c>
      <c r="D98" s="48" t="s">
        <v>118</v>
      </c>
      <c r="E98" s="49" t="s">
        <v>118</v>
      </c>
      <c r="F98" s="50"/>
      <c r="G98" s="51" t="s">
        <v>118</v>
      </c>
      <c r="H98" s="52" t="s">
        <v>118</v>
      </c>
      <c r="I98" s="50"/>
      <c r="J98" s="51" t="s">
        <v>118</v>
      </c>
      <c r="K98" s="52" t="s">
        <v>118</v>
      </c>
      <c r="L98" s="50"/>
      <c r="M98" s="53" t="s">
        <v>118</v>
      </c>
      <c r="N98" s="54" t="s">
        <v>118</v>
      </c>
    </row>
    <row r="99" spans="1:14" ht="18" customHeight="1" x14ac:dyDescent="0.3">
      <c r="A99" s="23"/>
      <c r="B99" s="47" t="s">
        <v>118</v>
      </c>
      <c r="C99" s="47" t="s">
        <v>118</v>
      </c>
      <c r="D99" s="48" t="s">
        <v>118</v>
      </c>
      <c r="E99" s="49" t="s">
        <v>118</v>
      </c>
      <c r="F99" s="50"/>
      <c r="G99" s="51" t="s">
        <v>118</v>
      </c>
      <c r="H99" s="52" t="s">
        <v>118</v>
      </c>
      <c r="I99" s="50"/>
      <c r="J99" s="51" t="s">
        <v>118</v>
      </c>
      <c r="K99" s="52" t="s">
        <v>118</v>
      </c>
      <c r="L99" s="50"/>
      <c r="M99" s="53" t="s">
        <v>118</v>
      </c>
      <c r="N99" s="54" t="s">
        <v>118</v>
      </c>
    </row>
    <row r="100" spans="1:14" ht="18" customHeight="1" x14ac:dyDescent="0.3">
      <c r="A100" s="23"/>
      <c r="B100" s="47" t="s">
        <v>118</v>
      </c>
      <c r="C100" s="47" t="s">
        <v>118</v>
      </c>
      <c r="D100" s="48" t="s">
        <v>118</v>
      </c>
      <c r="E100" s="49" t="s">
        <v>118</v>
      </c>
      <c r="F100" s="50"/>
      <c r="G100" s="51" t="s">
        <v>118</v>
      </c>
      <c r="H100" s="52" t="s">
        <v>118</v>
      </c>
      <c r="I100" s="50"/>
      <c r="J100" s="51" t="s">
        <v>118</v>
      </c>
      <c r="K100" s="52" t="s">
        <v>118</v>
      </c>
      <c r="L100" s="50"/>
      <c r="M100" s="53" t="s">
        <v>118</v>
      </c>
      <c r="N100" s="54" t="s">
        <v>118</v>
      </c>
    </row>
    <row r="101" spans="1:14" ht="18" customHeight="1" x14ac:dyDescent="0.3">
      <c r="A101" s="23"/>
      <c r="B101" s="47" t="s">
        <v>118</v>
      </c>
      <c r="C101" s="47" t="s">
        <v>118</v>
      </c>
      <c r="D101" s="48" t="s">
        <v>118</v>
      </c>
      <c r="E101" s="49" t="s">
        <v>118</v>
      </c>
      <c r="F101" s="50"/>
      <c r="G101" s="51" t="s">
        <v>118</v>
      </c>
      <c r="H101" s="52" t="s">
        <v>118</v>
      </c>
      <c r="I101" s="50"/>
      <c r="J101" s="51" t="s">
        <v>118</v>
      </c>
      <c r="K101" s="52" t="s">
        <v>118</v>
      </c>
      <c r="L101" s="50"/>
      <c r="M101" s="53" t="s">
        <v>118</v>
      </c>
      <c r="N101" s="54" t="s">
        <v>118</v>
      </c>
    </row>
    <row r="102" spans="1:14" ht="18" customHeight="1" x14ac:dyDescent="0.3">
      <c r="A102" s="23"/>
      <c r="B102" s="47" t="s">
        <v>118</v>
      </c>
      <c r="C102" s="47" t="s">
        <v>118</v>
      </c>
      <c r="D102" s="48" t="s">
        <v>118</v>
      </c>
      <c r="E102" s="49" t="s">
        <v>118</v>
      </c>
      <c r="F102" s="50"/>
      <c r="G102" s="51" t="s">
        <v>118</v>
      </c>
      <c r="H102" s="52" t="s">
        <v>118</v>
      </c>
      <c r="I102" s="50"/>
      <c r="J102" s="51" t="s">
        <v>118</v>
      </c>
      <c r="K102" s="52" t="s">
        <v>118</v>
      </c>
      <c r="L102" s="50"/>
      <c r="M102" s="53" t="s">
        <v>118</v>
      </c>
      <c r="N102" s="54" t="s">
        <v>118</v>
      </c>
    </row>
    <row r="103" spans="1:14" ht="18" customHeight="1" x14ac:dyDescent="0.3">
      <c r="A103" s="23"/>
      <c r="B103" s="47" t="s">
        <v>118</v>
      </c>
      <c r="C103" s="47" t="s">
        <v>118</v>
      </c>
      <c r="D103" s="48" t="s">
        <v>118</v>
      </c>
      <c r="E103" s="49" t="s">
        <v>118</v>
      </c>
      <c r="F103" s="50"/>
      <c r="G103" s="51" t="s">
        <v>118</v>
      </c>
      <c r="H103" s="52" t="s">
        <v>118</v>
      </c>
      <c r="I103" s="50"/>
      <c r="J103" s="51" t="s">
        <v>118</v>
      </c>
      <c r="K103" s="52" t="s">
        <v>118</v>
      </c>
      <c r="L103" s="50"/>
      <c r="M103" s="53" t="s">
        <v>118</v>
      </c>
      <c r="N103" s="54" t="s">
        <v>118</v>
      </c>
    </row>
    <row r="104" spans="1:14" ht="18" customHeight="1" x14ac:dyDescent="0.3">
      <c r="A104" s="23"/>
      <c r="B104" s="47" t="s">
        <v>118</v>
      </c>
      <c r="C104" s="47" t="s">
        <v>118</v>
      </c>
      <c r="D104" s="48" t="s">
        <v>118</v>
      </c>
      <c r="E104" s="49" t="s">
        <v>118</v>
      </c>
      <c r="F104" s="50"/>
      <c r="G104" s="51" t="s">
        <v>118</v>
      </c>
      <c r="H104" s="52" t="s">
        <v>118</v>
      </c>
      <c r="I104" s="50"/>
      <c r="J104" s="51" t="s">
        <v>118</v>
      </c>
      <c r="K104" s="52" t="s">
        <v>118</v>
      </c>
      <c r="L104" s="50"/>
      <c r="M104" s="53" t="s">
        <v>118</v>
      </c>
      <c r="N104" s="54" t="s">
        <v>118</v>
      </c>
    </row>
    <row r="105" spans="1:14" ht="18" customHeight="1" x14ac:dyDescent="0.3">
      <c r="A105" s="23"/>
      <c r="B105" s="47" t="s">
        <v>118</v>
      </c>
      <c r="C105" s="47" t="s">
        <v>118</v>
      </c>
      <c r="D105" s="48" t="s">
        <v>118</v>
      </c>
      <c r="E105" s="49" t="s">
        <v>118</v>
      </c>
      <c r="F105" s="50"/>
      <c r="G105" s="51" t="s">
        <v>118</v>
      </c>
      <c r="H105" s="52" t="s">
        <v>118</v>
      </c>
      <c r="I105" s="50"/>
      <c r="J105" s="51" t="s">
        <v>118</v>
      </c>
      <c r="K105" s="52" t="s">
        <v>118</v>
      </c>
      <c r="L105" s="50"/>
      <c r="M105" s="53" t="s">
        <v>118</v>
      </c>
      <c r="N105" s="54" t="s">
        <v>118</v>
      </c>
    </row>
    <row r="106" spans="1:14" ht="18" customHeight="1" x14ac:dyDescent="0.3">
      <c r="A106" s="23"/>
      <c r="B106" s="47" t="s">
        <v>118</v>
      </c>
      <c r="C106" s="47" t="s">
        <v>118</v>
      </c>
      <c r="D106" s="48" t="s">
        <v>118</v>
      </c>
      <c r="E106" s="49" t="s">
        <v>118</v>
      </c>
      <c r="F106" s="50"/>
      <c r="G106" s="51" t="s">
        <v>118</v>
      </c>
      <c r="H106" s="52" t="s">
        <v>118</v>
      </c>
      <c r="I106" s="50"/>
      <c r="J106" s="51" t="s">
        <v>118</v>
      </c>
      <c r="K106" s="52" t="s">
        <v>118</v>
      </c>
      <c r="L106" s="50"/>
      <c r="M106" s="53" t="s">
        <v>118</v>
      </c>
      <c r="N106" s="54" t="s">
        <v>118</v>
      </c>
    </row>
    <row r="107" spans="1:14" ht="18" customHeight="1" x14ac:dyDescent="0.3">
      <c r="A107" s="23"/>
      <c r="B107" s="47" t="s">
        <v>118</v>
      </c>
      <c r="C107" s="47" t="s">
        <v>118</v>
      </c>
      <c r="D107" s="48" t="s">
        <v>118</v>
      </c>
      <c r="E107" s="49" t="s">
        <v>118</v>
      </c>
      <c r="F107" s="50"/>
      <c r="G107" s="51" t="s">
        <v>118</v>
      </c>
      <c r="H107" s="52" t="s">
        <v>118</v>
      </c>
      <c r="I107" s="50"/>
      <c r="J107" s="51" t="s">
        <v>118</v>
      </c>
      <c r="K107" s="52" t="s">
        <v>118</v>
      </c>
      <c r="L107" s="50"/>
      <c r="M107" s="53" t="s">
        <v>118</v>
      </c>
      <c r="N107" s="54" t="s">
        <v>118</v>
      </c>
    </row>
    <row r="108" spans="1:14" ht="18" customHeight="1" x14ac:dyDescent="0.3">
      <c r="A108" s="23"/>
      <c r="B108" s="47" t="s">
        <v>118</v>
      </c>
      <c r="C108" s="47" t="s">
        <v>118</v>
      </c>
      <c r="D108" s="48" t="s">
        <v>118</v>
      </c>
      <c r="E108" s="49" t="s">
        <v>118</v>
      </c>
      <c r="F108" s="50"/>
      <c r="G108" s="51" t="s">
        <v>118</v>
      </c>
      <c r="H108" s="52" t="s">
        <v>118</v>
      </c>
      <c r="I108" s="50"/>
      <c r="J108" s="51" t="s">
        <v>118</v>
      </c>
      <c r="K108" s="52" t="s">
        <v>118</v>
      </c>
      <c r="L108" s="50"/>
      <c r="M108" s="53" t="s">
        <v>118</v>
      </c>
      <c r="N108" s="54" t="s">
        <v>118</v>
      </c>
    </row>
    <row r="109" spans="1:14" ht="18" customHeight="1" x14ac:dyDescent="0.3">
      <c r="A109" s="23"/>
      <c r="B109" s="47" t="s">
        <v>118</v>
      </c>
      <c r="C109" s="47" t="s">
        <v>118</v>
      </c>
      <c r="D109" s="48" t="s">
        <v>118</v>
      </c>
      <c r="E109" s="49" t="s">
        <v>118</v>
      </c>
      <c r="F109" s="50"/>
      <c r="G109" s="51" t="s">
        <v>118</v>
      </c>
      <c r="H109" s="52" t="s">
        <v>118</v>
      </c>
      <c r="I109" s="50"/>
      <c r="J109" s="51" t="s">
        <v>118</v>
      </c>
      <c r="K109" s="52" t="s">
        <v>118</v>
      </c>
      <c r="L109" s="50"/>
      <c r="M109" s="53" t="s">
        <v>118</v>
      </c>
      <c r="N109" s="54" t="s">
        <v>118</v>
      </c>
    </row>
    <row r="110" spans="1:14" ht="18" customHeight="1" x14ac:dyDescent="0.3">
      <c r="A110" s="23"/>
      <c r="B110" s="47" t="s">
        <v>118</v>
      </c>
      <c r="C110" s="47" t="s">
        <v>118</v>
      </c>
      <c r="D110" s="48" t="s">
        <v>118</v>
      </c>
      <c r="E110" s="49" t="s">
        <v>118</v>
      </c>
      <c r="F110" s="50"/>
      <c r="G110" s="51" t="s">
        <v>118</v>
      </c>
      <c r="H110" s="52" t="s">
        <v>118</v>
      </c>
      <c r="I110" s="50"/>
      <c r="J110" s="51" t="s">
        <v>118</v>
      </c>
      <c r="K110" s="52" t="s">
        <v>118</v>
      </c>
      <c r="L110" s="50"/>
      <c r="M110" s="53" t="s">
        <v>118</v>
      </c>
      <c r="N110" s="54" t="s">
        <v>118</v>
      </c>
    </row>
    <row r="111" spans="1:14" ht="18" customHeight="1" x14ac:dyDescent="0.3">
      <c r="A111" s="23"/>
      <c r="B111" s="47" t="s">
        <v>118</v>
      </c>
      <c r="C111" s="47" t="s">
        <v>118</v>
      </c>
      <c r="D111" s="48" t="s">
        <v>118</v>
      </c>
      <c r="E111" s="49" t="s">
        <v>118</v>
      </c>
      <c r="F111" s="50"/>
      <c r="G111" s="51" t="s">
        <v>118</v>
      </c>
      <c r="H111" s="52" t="s">
        <v>118</v>
      </c>
      <c r="I111" s="50"/>
      <c r="J111" s="51" t="s">
        <v>118</v>
      </c>
      <c r="K111" s="52" t="s">
        <v>118</v>
      </c>
      <c r="L111" s="50"/>
      <c r="M111" s="53" t="s">
        <v>118</v>
      </c>
      <c r="N111" s="54" t="s">
        <v>118</v>
      </c>
    </row>
    <row r="112" spans="1:14" ht="18" customHeight="1" x14ac:dyDescent="0.3">
      <c r="A112" s="23"/>
      <c r="B112" s="47" t="s">
        <v>118</v>
      </c>
      <c r="C112" s="47" t="s">
        <v>118</v>
      </c>
      <c r="D112" s="48" t="s">
        <v>118</v>
      </c>
      <c r="E112" s="49" t="s">
        <v>118</v>
      </c>
      <c r="F112" s="50"/>
      <c r="G112" s="51" t="s">
        <v>118</v>
      </c>
      <c r="H112" s="52" t="s">
        <v>118</v>
      </c>
      <c r="I112" s="50"/>
      <c r="J112" s="51" t="s">
        <v>118</v>
      </c>
      <c r="K112" s="52" t="s">
        <v>118</v>
      </c>
      <c r="L112" s="50"/>
      <c r="M112" s="53" t="s">
        <v>118</v>
      </c>
      <c r="N112" s="54" t="s">
        <v>118</v>
      </c>
    </row>
    <row r="113" spans="1:14" ht="18" customHeight="1" x14ac:dyDescent="0.3">
      <c r="A113" s="23"/>
      <c r="B113" s="47" t="s">
        <v>118</v>
      </c>
      <c r="C113" s="47" t="s">
        <v>118</v>
      </c>
      <c r="D113" s="48" t="s">
        <v>118</v>
      </c>
      <c r="E113" s="49" t="s">
        <v>118</v>
      </c>
      <c r="F113" s="50"/>
      <c r="G113" s="51" t="s">
        <v>118</v>
      </c>
      <c r="H113" s="52" t="s">
        <v>118</v>
      </c>
      <c r="I113" s="50"/>
      <c r="J113" s="51" t="s">
        <v>118</v>
      </c>
      <c r="K113" s="52" t="s">
        <v>118</v>
      </c>
      <c r="L113" s="50"/>
      <c r="M113" s="53" t="s">
        <v>118</v>
      </c>
      <c r="N113" s="54" t="s">
        <v>118</v>
      </c>
    </row>
    <row r="114" spans="1:14" ht="18" customHeight="1" x14ac:dyDescent="0.3">
      <c r="A114" s="23"/>
      <c r="B114" s="47" t="s">
        <v>118</v>
      </c>
      <c r="C114" s="47" t="s">
        <v>118</v>
      </c>
      <c r="D114" s="48" t="s">
        <v>118</v>
      </c>
      <c r="E114" s="49" t="s">
        <v>118</v>
      </c>
      <c r="F114" s="50"/>
      <c r="G114" s="51" t="s">
        <v>118</v>
      </c>
      <c r="H114" s="52" t="s">
        <v>118</v>
      </c>
      <c r="I114" s="50"/>
      <c r="J114" s="51" t="s">
        <v>118</v>
      </c>
      <c r="K114" s="52" t="s">
        <v>118</v>
      </c>
      <c r="L114" s="50"/>
      <c r="M114" s="53" t="s">
        <v>118</v>
      </c>
      <c r="N114" s="54" t="s">
        <v>118</v>
      </c>
    </row>
    <row r="115" spans="1:14" ht="18" customHeight="1" x14ac:dyDescent="0.3">
      <c r="A115" s="23"/>
      <c r="B115" s="47" t="s">
        <v>118</v>
      </c>
      <c r="C115" s="47" t="s">
        <v>118</v>
      </c>
      <c r="D115" s="48" t="s">
        <v>118</v>
      </c>
      <c r="E115" s="49" t="s">
        <v>118</v>
      </c>
      <c r="F115" s="50"/>
      <c r="G115" s="51" t="s">
        <v>118</v>
      </c>
      <c r="H115" s="52" t="s">
        <v>118</v>
      </c>
      <c r="I115" s="50"/>
      <c r="J115" s="51" t="s">
        <v>118</v>
      </c>
      <c r="K115" s="52" t="s">
        <v>118</v>
      </c>
      <c r="L115" s="50"/>
      <c r="M115" s="53" t="s">
        <v>118</v>
      </c>
      <c r="N115" s="54" t="s">
        <v>118</v>
      </c>
    </row>
    <row r="116" spans="1:14" ht="18" customHeight="1" x14ac:dyDescent="0.3">
      <c r="A116" s="23"/>
      <c r="B116" s="47" t="s">
        <v>118</v>
      </c>
      <c r="C116" s="47" t="s">
        <v>118</v>
      </c>
      <c r="D116" s="48" t="s">
        <v>118</v>
      </c>
      <c r="E116" s="49" t="s">
        <v>118</v>
      </c>
      <c r="F116" s="50"/>
      <c r="G116" s="51" t="s">
        <v>118</v>
      </c>
      <c r="H116" s="52" t="s">
        <v>118</v>
      </c>
      <c r="I116" s="50"/>
      <c r="J116" s="51" t="s">
        <v>118</v>
      </c>
      <c r="K116" s="52" t="s">
        <v>118</v>
      </c>
      <c r="L116" s="50"/>
      <c r="M116" s="53" t="s">
        <v>118</v>
      </c>
      <c r="N116" s="54" t="s">
        <v>118</v>
      </c>
    </row>
    <row r="117" spans="1:14" ht="18" customHeight="1" x14ac:dyDescent="0.3">
      <c r="A117" s="23"/>
      <c r="B117" s="47" t="s">
        <v>118</v>
      </c>
      <c r="C117" s="47" t="s">
        <v>118</v>
      </c>
      <c r="D117" s="48" t="s">
        <v>118</v>
      </c>
      <c r="E117" s="49" t="s">
        <v>118</v>
      </c>
      <c r="F117" s="50"/>
      <c r="G117" s="51" t="s">
        <v>118</v>
      </c>
      <c r="H117" s="52" t="s">
        <v>118</v>
      </c>
      <c r="I117" s="50"/>
      <c r="J117" s="51" t="s">
        <v>118</v>
      </c>
      <c r="K117" s="52" t="s">
        <v>118</v>
      </c>
      <c r="L117" s="50"/>
      <c r="M117" s="53" t="s">
        <v>118</v>
      </c>
      <c r="N117" s="54" t="s">
        <v>118</v>
      </c>
    </row>
    <row r="118" spans="1:14" ht="18" customHeight="1" x14ac:dyDescent="0.3">
      <c r="A118" s="23"/>
      <c r="B118" s="47" t="s">
        <v>118</v>
      </c>
      <c r="C118" s="47" t="s">
        <v>118</v>
      </c>
      <c r="D118" s="48" t="s">
        <v>118</v>
      </c>
      <c r="E118" s="49" t="s">
        <v>118</v>
      </c>
      <c r="F118" s="50"/>
      <c r="G118" s="51" t="s">
        <v>118</v>
      </c>
      <c r="H118" s="52" t="s">
        <v>118</v>
      </c>
      <c r="I118" s="50"/>
      <c r="J118" s="51" t="s">
        <v>118</v>
      </c>
      <c r="K118" s="52" t="s">
        <v>118</v>
      </c>
      <c r="L118" s="50"/>
      <c r="M118" s="53" t="s">
        <v>118</v>
      </c>
      <c r="N118" s="54" t="s">
        <v>118</v>
      </c>
    </row>
    <row r="119" spans="1:14" ht="18" customHeight="1" x14ac:dyDescent="0.3">
      <c r="A119" s="23"/>
      <c r="B119" s="47" t="s">
        <v>118</v>
      </c>
      <c r="C119" s="47" t="s">
        <v>118</v>
      </c>
      <c r="D119" s="48" t="s">
        <v>118</v>
      </c>
      <c r="E119" s="49" t="s">
        <v>118</v>
      </c>
      <c r="F119" s="50"/>
      <c r="G119" s="51" t="s">
        <v>118</v>
      </c>
      <c r="H119" s="52" t="s">
        <v>118</v>
      </c>
      <c r="I119" s="50"/>
      <c r="J119" s="51" t="s">
        <v>118</v>
      </c>
      <c r="K119" s="52" t="s">
        <v>118</v>
      </c>
      <c r="L119" s="50"/>
      <c r="M119" s="53" t="s">
        <v>118</v>
      </c>
      <c r="N119" s="54" t="s">
        <v>118</v>
      </c>
    </row>
    <row r="120" spans="1:14" ht="18" customHeight="1" x14ac:dyDescent="0.3">
      <c r="A120" s="23"/>
      <c r="B120" s="47" t="s">
        <v>118</v>
      </c>
      <c r="C120" s="47" t="s">
        <v>118</v>
      </c>
      <c r="D120" s="48" t="s">
        <v>118</v>
      </c>
      <c r="E120" s="49" t="s">
        <v>118</v>
      </c>
      <c r="F120" s="50"/>
      <c r="G120" s="51" t="s">
        <v>118</v>
      </c>
      <c r="H120" s="52" t="s">
        <v>118</v>
      </c>
      <c r="I120" s="50"/>
      <c r="J120" s="51" t="s">
        <v>118</v>
      </c>
      <c r="K120" s="52" t="s">
        <v>118</v>
      </c>
      <c r="L120" s="50"/>
      <c r="M120" s="53" t="s">
        <v>118</v>
      </c>
      <c r="N120" s="54" t="s">
        <v>118</v>
      </c>
    </row>
    <row r="121" spans="1:14" ht="18" customHeight="1" x14ac:dyDescent="0.3">
      <c r="A121" s="23"/>
      <c r="B121" s="47" t="s">
        <v>118</v>
      </c>
      <c r="C121" s="47" t="s">
        <v>118</v>
      </c>
      <c r="D121" s="48" t="s">
        <v>118</v>
      </c>
      <c r="E121" s="49" t="s">
        <v>118</v>
      </c>
      <c r="F121" s="50"/>
      <c r="G121" s="51" t="s">
        <v>118</v>
      </c>
      <c r="H121" s="52" t="s">
        <v>118</v>
      </c>
      <c r="I121" s="50"/>
      <c r="J121" s="51" t="s">
        <v>118</v>
      </c>
      <c r="K121" s="52" t="s">
        <v>118</v>
      </c>
      <c r="L121" s="50"/>
      <c r="M121" s="53" t="s">
        <v>118</v>
      </c>
      <c r="N121" s="54" t="s">
        <v>118</v>
      </c>
    </row>
    <row r="122" spans="1:14" ht="18" customHeight="1" x14ac:dyDescent="0.3">
      <c r="A122" s="23"/>
      <c r="B122" s="47" t="s">
        <v>118</v>
      </c>
      <c r="C122" s="47" t="s">
        <v>118</v>
      </c>
      <c r="D122" s="48" t="s">
        <v>118</v>
      </c>
      <c r="E122" s="49" t="s">
        <v>118</v>
      </c>
      <c r="F122" s="50"/>
      <c r="G122" s="51" t="s">
        <v>118</v>
      </c>
      <c r="H122" s="52" t="s">
        <v>118</v>
      </c>
      <c r="I122" s="50"/>
      <c r="J122" s="51" t="s">
        <v>118</v>
      </c>
      <c r="K122" s="52" t="s">
        <v>118</v>
      </c>
      <c r="L122" s="50"/>
      <c r="M122" s="53" t="s">
        <v>118</v>
      </c>
      <c r="N122" s="54" t="s">
        <v>118</v>
      </c>
    </row>
    <row r="123" spans="1:14" ht="18" customHeight="1" x14ac:dyDescent="0.3">
      <c r="A123" s="23"/>
      <c r="B123" s="47" t="s">
        <v>118</v>
      </c>
      <c r="C123" s="47" t="s">
        <v>118</v>
      </c>
      <c r="D123" s="48" t="s">
        <v>118</v>
      </c>
      <c r="E123" s="49" t="s">
        <v>118</v>
      </c>
      <c r="F123" s="50"/>
      <c r="G123" s="51" t="s">
        <v>118</v>
      </c>
      <c r="H123" s="52" t="s">
        <v>118</v>
      </c>
      <c r="I123" s="50"/>
      <c r="J123" s="51" t="s">
        <v>118</v>
      </c>
      <c r="K123" s="52" t="s">
        <v>118</v>
      </c>
      <c r="L123" s="50"/>
      <c r="M123" s="53" t="s">
        <v>118</v>
      </c>
      <c r="N123" s="54" t="s">
        <v>118</v>
      </c>
    </row>
    <row r="124" spans="1:14" ht="18" customHeight="1" x14ac:dyDescent="0.3">
      <c r="A124" s="23"/>
      <c r="B124" s="47" t="s">
        <v>118</v>
      </c>
      <c r="C124" s="47" t="s">
        <v>118</v>
      </c>
      <c r="D124" s="48" t="s">
        <v>118</v>
      </c>
      <c r="E124" s="49" t="s">
        <v>118</v>
      </c>
      <c r="F124" s="50"/>
      <c r="G124" s="51" t="s">
        <v>118</v>
      </c>
      <c r="H124" s="52" t="s">
        <v>118</v>
      </c>
      <c r="I124" s="50"/>
      <c r="J124" s="51" t="s">
        <v>118</v>
      </c>
      <c r="K124" s="52" t="s">
        <v>118</v>
      </c>
      <c r="L124" s="50"/>
      <c r="M124" s="53" t="s">
        <v>118</v>
      </c>
      <c r="N124" s="54" t="s">
        <v>118</v>
      </c>
    </row>
    <row r="125" spans="1:14" ht="18" customHeight="1" x14ac:dyDescent="0.3">
      <c r="A125" s="23"/>
      <c r="B125" s="47" t="s">
        <v>118</v>
      </c>
      <c r="C125" s="47" t="s">
        <v>118</v>
      </c>
      <c r="D125" s="48" t="s">
        <v>118</v>
      </c>
      <c r="E125" s="49" t="s">
        <v>118</v>
      </c>
      <c r="F125" s="50"/>
      <c r="G125" s="51" t="s">
        <v>118</v>
      </c>
      <c r="H125" s="52" t="s">
        <v>118</v>
      </c>
      <c r="I125" s="50"/>
      <c r="J125" s="51" t="s">
        <v>118</v>
      </c>
      <c r="K125" s="52" t="s">
        <v>118</v>
      </c>
      <c r="L125" s="50"/>
      <c r="M125" s="53" t="s">
        <v>118</v>
      </c>
      <c r="N125" s="54" t="s">
        <v>118</v>
      </c>
    </row>
    <row r="126" spans="1:14" ht="18" customHeight="1" x14ac:dyDescent="0.3">
      <c r="A126" s="23"/>
      <c r="B126" s="47" t="s">
        <v>118</v>
      </c>
      <c r="C126" s="47" t="s">
        <v>118</v>
      </c>
      <c r="D126" s="48" t="s">
        <v>118</v>
      </c>
      <c r="E126" s="49" t="s">
        <v>118</v>
      </c>
      <c r="F126" s="50"/>
      <c r="G126" s="51" t="s">
        <v>118</v>
      </c>
      <c r="H126" s="52" t="s">
        <v>118</v>
      </c>
      <c r="I126" s="50"/>
      <c r="J126" s="51" t="s">
        <v>118</v>
      </c>
      <c r="K126" s="52" t="s">
        <v>118</v>
      </c>
      <c r="L126" s="50"/>
      <c r="M126" s="53" t="s">
        <v>118</v>
      </c>
      <c r="N126" s="54" t="s">
        <v>118</v>
      </c>
    </row>
    <row r="127" spans="1:14" ht="18" customHeight="1" x14ac:dyDescent="0.3">
      <c r="A127" s="23"/>
      <c r="B127" s="47" t="s">
        <v>118</v>
      </c>
      <c r="C127" s="47" t="s">
        <v>118</v>
      </c>
      <c r="D127" s="48" t="s">
        <v>118</v>
      </c>
      <c r="E127" s="49" t="s">
        <v>118</v>
      </c>
      <c r="F127" s="50"/>
      <c r="G127" s="51" t="s">
        <v>118</v>
      </c>
      <c r="H127" s="52" t="s">
        <v>118</v>
      </c>
      <c r="I127" s="50"/>
      <c r="J127" s="51" t="s">
        <v>118</v>
      </c>
      <c r="K127" s="52" t="s">
        <v>118</v>
      </c>
      <c r="L127" s="50"/>
      <c r="M127" s="53" t="s">
        <v>118</v>
      </c>
      <c r="N127" s="54" t="s">
        <v>118</v>
      </c>
    </row>
    <row r="128" spans="1:14" ht="18" customHeight="1" x14ac:dyDescent="0.3">
      <c r="A128" s="23"/>
      <c r="B128" s="47" t="s">
        <v>118</v>
      </c>
      <c r="C128" s="47" t="s">
        <v>118</v>
      </c>
      <c r="D128" s="48" t="s">
        <v>118</v>
      </c>
      <c r="E128" s="49" t="s">
        <v>118</v>
      </c>
      <c r="F128" s="50"/>
      <c r="G128" s="51" t="s">
        <v>118</v>
      </c>
      <c r="H128" s="52" t="s">
        <v>118</v>
      </c>
      <c r="I128" s="50"/>
      <c r="J128" s="51" t="s">
        <v>118</v>
      </c>
      <c r="K128" s="52" t="s">
        <v>118</v>
      </c>
      <c r="L128" s="50"/>
      <c r="M128" s="53" t="s">
        <v>118</v>
      </c>
      <c r="N128" s="54" t="s">
        <v>118</v>
      </c>
    </row>
    <row r="129" spans="1:14" ht="18" customHeight="1" x14ac:dyDescent="0.3">
      <c r="A129" s="23"/>
      <c r="B129" s="47" t="s">
        <v>118</v>
      </c>
      <c r="C129" s="47" t="s">
        <v>118</v>
      </c>
      <c r="D129" s="48" t="s">
        <v>118</v>
      </c>
      <c r="E129" s="49" t="s">
        <v>118</v>
      </c>
      <c r="F129" s="50"/>
      <c r="G129" s="51" t="s">
        <v>118</v>
      </c>
      <c r="H129" s="52" t="s">
        <v>118</v>
      </c>
      <c r="I129" s="50"/>
      <c r="J129" s="51" t="s">
        <v>118</v>
      </c>
      <c r="K129" s="52" t="s">
        <v>118</v>
      </c>
      <c r="L129" s="50"/>
      <c r="M129" s="53" t="s">
        <v>118</v>
      </c>
      <c r="N129" s="54" t="s">
        <v>118</v>
      </c>
    </row>
    <row r="130" spans="1:14" ht="18" customHeight="1" x14ac:dyDescent="0.3">
      <c r="A130" s="23"/>
      <c r="B130" s="47" t="s">
        <v>118</v>
      </c>
      <c r="C130" s="47" t="s">
        <v>118</v>
      </c>
      <c r="D130" s="48" t="s">
        <v>118</v>
      </c>
      <c r="E130" s="49" t="s">
        <v>118</v>
      </c>
      <c r="F130" s="50"/>
      <c r="G130" s="51" t="s">
        <v>118</v>
      </c>
      <c r="H130" s="52" t="s">
        <v>118</v>
      </c>
      <c r="I130" s="50"/>
      <c r="J130" s="51" t="s">
        <v>118</v>
      </c>
      <c r="K130" s="52" t="s">
        <v>118</v>
      </c>
      <c r="L130" s="50"/>
      <c r="M130" s="53" t="s">
        <v>118</v>
      </c>
      <c r="N130" s="54" t="s">
        <v>118</v>
      </c>
    </row>
    <row r="131" spans="1:14" ht="18" customHeight="1" x14ac:dyDescent="0.3">
      <c r="A131" s="23"/>
      <c r="B131" s="47" t="s">
        <v>118</v>
      </c>
      <c r="C131" s="47" t="s">
        <v>118</v>
      </c>
      <c r="D131" s="48" t="s">
        <v>118</v>
      </c>
      <c r="E131" s="49" t="s">
        <v>118</v>
      </c>
      <c r="F131" s="50"/>
      <c r="G131" s="51" t="s">
        <v>118</v>
      </c>
      <c r="H131" s="52" t="s">
        <v>118</v>
      </c>
      <c r="I131" s="50"/>
      <c r="J131" s="51" t="s">
        <v>118</v>
      </c>
      <c r="K131" s="52" t="s">
        <v>118</v>
      </c>
      <c r="L131" s="50"/>
      <c r="M131" s="53" t="s">
        <v>118</v>
      </c>
      <c r="N131" s="54" t="s">
        <v>118</v>
      </c>
    </row>
    <row r="132" spans="1:14" ht="18" customHeight="1" x14ac:dyDescent="0.3">
      <c r="A132" s="23"/>
      <c r="B132" s="47" t="s">
        <v>118</v>
      </c>
      <c r="C132" s="47" t="s">
        <v>118</v>
      </c>
      <c r="D132" s="48" t="s">
        <v>118</v>
      </c>
      <c r="E132" s="49" t="s">
        <v>118</v>
      </c>
      <c r="F132" s="50"/>
      <c r="G132" s="51" t="s">
        <v>118</v>
      </c>
      <c r="H132" s="52" t="s">
        <v>118</v>
      </c>
      <c r="I132" s="50"/>
      <c r="J132" s="51" t="s">
        <v>118</v>
      </c>
      <c r="K132" s="52" t="s">
        <v>118</v>
      </c>
      <c r="L132" s="50"/>
      <c r="M132" s="53" t="s">
        <v>118</v>
      </c>
      <c r="N132" s="54" t="s">
        <v>118</v>
      </c>
    </row>
    <row r="133" spans="1:14" ht="18" customHeight="1" x14ac:dyDescent="0.3">
      <c r="A133" s="23"/>
      <c r="B133" s="47" t="s">
        <v>118</v>
      </c>
      <c r="C133" s="47" t="s">
        <v>118</v>
      </c>
      <c r="D133" s="48" t="s">
        <v>118</v>
      </c>
      <c r="E133" s="49" t="s">
        <v>118</v>
      </c>
      <c r="F133" s="50"/>
      <c r="G133" s="51" t="s">
        <v>118</v>
      </c>
      <c r="H133" s="52" t="s">
        <v>118</v>
      </c>
      <c r="I133" s="50"/>
      <c r="J133" s="51" t="s">
        <v>118</v>
      </c>
      <c r="K133" s="52" t="s">
        <v>118</v>
      </c>
      <c r="L133" s="50"/>
      <c r="M133" s="53" t="s">
        <v>118</v>
      </c>
      <c r="N133" s="54" t="s">
        <v>118</v>
      </c>
    </row>
    <row r="134" spans="1:14" ht="18" customHeight="1" x14ac:dyDescent="0.3">
      <c r="A134" s="23"/>
      <c r="B134" s="47" t="s">
        <v>118</v>
      </c>
      <c r="C134" s="47" t="s">
        <v>118</v>
      </c>
      <c r="D134" s="48" t="s">
        <v>118</v>
      </c>
      <c r="E134" s="49" t="s">
        <v>118</v>
      </c>
      <c r="F134" s="50"/>
      <c r="G134" s="51" t="s">
        <v>118</v>
      </c>
      <c r="H134" s="52" t="s">
        <v>118</v>
      </c>
      <c r="I134" s="50"/>
      <c r="J134" s="51" t="s">
        <v>118</v>
      </c>
      <c r="K134" s="52" t="s">
        <v>118</v>
      </c>
      <c r="L134" s="50"/>
      <c r="M134" s="53" t="s">
        <v>118</v>
      </c>
      <c r="N134" s="54" t="s">
        <v>118</v>
      </c>
    </row>
    <row r="135" spans="1:14" ht="18" customHeight="1" x14ac:dyDescent="0.3">
      <c r="A135" s="23"/>
      <c r="B135" s="47" t="s">
        <v>118</v>
      </c>
      <c r="C135" s="47" t="s">
        <v>118</v>
      </c>
      <c r="D135" s="48" t="s">
        <v>118</v>
      </c>
      <c r="E135" s="49" t="s">
        <v>118</v>
      </c>
      <c r="F135" s="50"/>
      <c r="G135" s="51" t="s">
        <v>118</v>
      </c>
      <c r="H135" s="52" t="s">
        <v>118</v>
      </c>
      <c r="I135" s="50"/>
      <c r="J135" s="51" t="s">
        <v>118</v>
      </c>
      <c r="K135" s="52" t="s">
        <v>118</v>
      </c>
      <c r="L135" s="50"/>
      <c r="M135" s="53" t="s">
        <v>118</v>
      </c>
      <c r="N135" s="54" t="s">
        <v>118</v>
      </c>
    </row>
    <row r="136" spans="1:14" ht="18" customHeight="1" x14ac:dyDescent="0.3">
      <c r="A136" s="23"/>
      <c r="B136" s="47" t="s">
        <v>118</v>
      </c>
      <c r="C136" s="47" t="s">
        <v>118</v>
      </c>
      <c r="D136" s="48" t="s">
        <v>118</v>
      </c>
      <c r="E136" s="49" t="s">
        <v>118</v>
      </c>
      <c r="F136" s="50"/>
      <c r="G136" s="51" t="s">
        <v>118</v>
      </c>
      <c r="H136" s="52" t="s">
        <v>118</v>
      </c>
      <c r="I136" s="50"/>
      <c r="J136" s="51" t="s">
        <v>118</v>
      </c>
      <c r="K136" s="52" t="s">
        <v>118</v>
      </c>
      <c r="L136" s="50"/>
      <c r="M136" s="53" t="s">
        <v>118</v>
      </c>
      <c r="N136" s="54" t="s">
        <v>118</v>
      </c>
    </row>
    <row r="137" spans="1:14" ht="18" customHeight="1" x14ac:dyDescent="0.3">
      <c r="A137" s="23"/>
      <c r="B137" s="47" t="s">
        <v>118</v>
      </c>
      <c r="C137" s="47" t="s">
        <v>118</v>
      </c>
      <c r="D137" s="48" t="s">
        <v>118</v>
      </c>
      <c r="E137" s="49" t="s">
        <v>118</v>
      </c>
      <c r="F137" s="50"/>
      <c r="G137" s="51" t="s">
        <v>118</v>
      </c>
      <c r="H137" s="52" t="s">
        <v>118</v>
      </c>
      <c r="I137" s="50"/>
      <c r="J137" s="51" t="s">
        <v>118</v>
      </c>
      <c r="K137" s="52" t="s">
        <v>118</v>
      </c>
      <c r="L137" s="50"/>
      <c r="M137" s="53" t="s">
        <v>118</v>
      </c>
      <c r="N137" s="54" t="s">
        <v>118</v>
      </c>
    </row>
    <row r="138" spans="1:14" ht="18" customHeight="1" x14ac:dyDescent="0.3">
      <c r="A138" s="23"/>
      <c r="B138" s="47" t="s">
        <v>118</v>
      </c>
      <c r="C138" s="47" t="s">
        <v>118</v>
      </c>
      <c r="D138" s="48" t="s">
        <v>118</v>
      </c>
      <c r="E138" s="49" t="s">
        <v>118</v>
      </c>
      <c r="F138" s="50"/>
      <c r="G138" s="51" t="s">
        <v>118</v>
      </c>
      <c r="H138" s="52" t="s">
        <v>118</v>
      </c>
      <c r="I138" s="50"/>
      <c r="J138" s="51" t="s">
        <v>118</v>
      </c>
      <c r="K138" s="52" t="s">
        <v>118</v>
      </c>
      <c r="L138" s="50"/>
      <c r="M138" s="53" t="s">
        <v>118</v>
      </c>
      <c r="N138" s="54" t="s">
        <v>118</v>
      </c>
    </row>
    <row r="139" spans="1:14" ht="18" customHeight="1" x14ac:dyDescent="0.3">
      <c r="A139" s="23"/>
      <c r="B139" s="47" t="s">
        <v>118</v>
      </c>
      <c r="C139" s="47" t="s">
        <v>118</v>
      </c>
      <c r="D139" s="48" t="s">
        <v>118</v>
      </c>
      <c r="E139" s="49" t="s">
        <v>118</v>
      </c>
      <c r="F139" s="50"/>
      <c r="G139" s="51" t="s">
        <v>118</v>
      </c>
      <c r="H139" s="52" t="s">
        <v>118</v>
      </c>
      <c r="I139" s="50"/>
      <c r="J139" s="51" t="s">
        <v>118</v>
      </c>
      <c r="K139" s="52" t="s">
        <v>118</v>
      </c>
      <c r="L139" s="50"/>
      <c r="M139" s="53" t="s">
        <v>118</v>
      </c>
      <c r="N139" s="54" t="s">
        <v>118</v>
      </c>
    </row>
    <row r="140" spans="1:14" ht="18" customHeight="1" x14ac:dyDescent="0.3">
      <c r="A140" s="23"/>
      <c r="B140" s="47" t="s">
        <v>118</v>
      </c>
      <c r="C140" s="47" t="s">
        <v>118</v>
      </c>
      <c r="D140" s="48" t="s">
        <v>118</v>
      </c>
      <c r="E140" s="49" t="s">
        <v>118</v>
      </c>
      <c r="F140" s="50"/>
      <c r="G140" s="51" t="s">
        <v>118</v>
      </c>
      <c r="H140" s="52" t="s">
        <v>118</v>
      </c>
      <c r="I140" s="50"/>
      <c r="J140" s="51" t="s">
        <v>118</v>
      </c>
      <c r="K140" s="52" t="s">
        <v>118</v>
      </c>
      <c r="L140" s="50"/>
      <c r="M140" s="53" t="s">
        <v>118</v>
      </c>
      <c r="N140" s="54" t="s">
        <v>118</v>
      </c>
    </row>
    <row r="141" spans="1:14" ht="18" customHeight="1" x14ac:dyDescent="0.3">
      <c r="A141" s="23"/>
      <c r="B141" s="47" t="s">
        <v>118</v>
      </c>
      <c r="C141" s="47" t="s">
        <v>118</v>
      </c>
      <c r="D141" s="48" t="s">
        <v>118</v>
      </c>
      <c r="E141" s="49" t="s">
        <v>118</v>
      </c>
      <c r="F141" s="50"/>
      <c r="G141" s="51" t="s">
        <v>118</v>
      </c>
      <c r="H141" s="52" t="s">
        <v>118</v>
      </c>
      <c r="I141" s="50"/>
      <c r="J141" s="51" t="s">
        <v>118</v>
      </c>
      <c r="K141" s="52" t="s">
        <v>118</v>
      </c>
      <c r="L141" s="50"/>
      <c r="M141" s="53" t="s">
        <v>118</v>
      </c>
      <c r="N141" s="54" t="s">
        <v>118</v>
      </c>
    </row>
    <row r="142" spans="1:14" ht="18" customHeight="1" x14ac:dyDescent="0.3">
      <c r="A142" s="23"/>
      <c r="B142" s="47" t="s">
        <v>118</v>
      </c>
      <c r="C142" s="47" t="s">
        <v>118</v>
      </c>
      <c r="D142" s="48" t="s">
        <v>118</v>
      </c>
      <c r="E142" s="49" t="s">
        <v>118</v>
      </c>
      <c r="F142" s="50"/>
      <c r="G142" s="51" t="s">
        <v>118</v>
      </c>
      <c r="H142" s="52" t="s">
        <v>118</v>
      </c>
      <c r="I142" s="50"/>
      <c r="J142" s="51" t="s">
        <v>118</v>
      </c>
      <c r="K142" s="52" t="s">
        <v>118</v>
      </c>
      <c r="L142" s="50"/>
      <c r="M142" s="53" t="s">
        <v>118</v>
      </c>
      <c r="N142" s="54" t="s">
        <v>118</v>
      </c>
    </row>
    <row r="143" spans="1:14" ht="18" customHeight="1" x14ac:dyDescent="0.3">
      <c r="A143" s="23"/>
      <c r="B143" s="47" t="s">
        <v>118</v>
      </c>
      <c r="C143" s="47" t="s">
        <v>118</v>
      </c>
      <c r="D143" s="48" t="s">
        <v>118</v>
      </c>
      <c r="E143" s="49" t="s">
        <v>118</v>
      </c>
      <c r="F143" s="50"/>
      <c r="G143" s="51" t="s">
        <v>118</v>
      </c>
      <c r="H143" s="52" t="s">
        <v>118</v>
      </c>
      <c r="I143" s="50"/>
      <c r="J143" s="51" t="s">
        <v>118</v>
      </c>
      <c r="K143" s="52" t="s">
        <v>118</v>
      </c>
      <c r="L143" s="50"/>
      <c r="M143" s="53" t="s">
        <v>118</v>
      </c>
      <c r="N143" s="54" t="s">
        <v>118</v>
      </c>
    </row>
    <row r="144" spans="1:14" ht="18" customHeight="1" x14ac:dyDescent="0.3">
      <c r="A144" s="23"/>
      <c r="B144" s="47" t="s">
        <v>118</v>
      </c>
      <c r="C144" s="47" t="s">
        <v>118</v>
      </c>
      <c r="D144" s="48" t="s">
        <v>118</v>
      </c>
      <c r="E144" s="49" t="s">
        <v>118</v>
      </c>
      <c r="F144" s="50"/>
      <c r="G144" s="51" t="s">
        <v>118</v>
      </c>
      <c r="H144" s="52" t="s">
        <v>118</v>
      </c>
      <c r="I144" s="50"/>
      <c r="J144" s="51" t="s">
        <v>118</v>
      </c>
      <c r="K144" s="52" t="s">
        <v>118</v>
      </c>
      <c r="L144" s="50"/>
      <c r="M144" s="53" t="s">
        <v>118</v>
      </c>
      <c r="N144" s="54" t="s">
        <v>118</v>
      </c>
    </row>
    <row r="145" spans="1:14" ht="18" customHeight="1" x14ac:dyDescent="0.3">
      <c r="A145" s="23"/>
      <c r="B145" s="47" t="s">
        <v>118</v>
      </c>
      <c r="C145" s="47" t="s">
        <v>118</v>
      </c>
      <c r="D145" s="48" t="s">
        <v>118</v>
      </c>
      <c r="E145" s="49" t="s">
        <v>118</v>
      </c>
      <c r="F145" s="50"/>
      <c r="G145" s="51" t="s">
        <v>118</v>
      </c>
      <c r="H145" s="52" t="s">
        <v>118</v>
      </c>
      <c r="I145" s="50"/>
      <c r="J145" s="51" t="s">
        <v>118</v>
      </c>
      <c r="K145" s="52" t="s">
        <v>118</v>
      </c>
      <c r="L145" s="50"/>
      <c r="M145" s="53" t="s">
        <v>118</v>
      </c>
      <c r="N145" s="54" t="s">
        <v>118</v>
      </c>
    </row>
    <row r="146" spans="1:14" ht="18" customHeight="1" x14ac:dyDescent="0.3">
      <c r="A146" s="23"/>
      <c r="B146" s="47" t="s">
        <v>118</v>
      </c>
      <c r="C146" s="47" t="s">
        <v>118</v>
      </c>
      <c r="D146" s="48" t="s">
        <v>118</v>
      </c>
      <c r="E146" s="49" t="s">
        <v>118</v>
      </c>
      <c r="F146" s="50"/>
      <c r="G146" s="51" t="s">
        <v>118</v>
      </c>
      <c r="H146" s="52" t="s">
        <v>118</v>
      </c>
      <c r="I146" s="50"/>
      <c r="J146" s="51" t="s">
        <v>118</v>
      </c>
      <c r="K146" s="52" t="s">
        <v>118</v>
      </c>
      <c r="L146" s="50"/>
      <c r="M146" s="53" t="s">
        <v>118</v>
      </c>
      <c r="N146" s="54" t="s">
        <v>118</v>
      </c>
    </row>
    <row r="147" spans="1:14" ht="18" customHeight="1" x14ac:dyDescent="0.3">
      <c r="A147" s="23"/>
      <c r="B147" s="47" t="s">
        <v>118</v>
      </c>
      <c r="C147" s="47" t="s">
        <v>118</v>
      </c>
      <c r="D147" s="48" t="s">
        <v>118</v>
      </c>
      <c r="E147" s="49" t="s">
        <v>118</v>
      </c>
      <c r="F147" s="50"/>
      <c r="G147" s="51" t="s">
        <v>118</v>
      </c>
      <c r="H147" s="52" t="s">
        <v>118</v>
      </c>
      <c r="I147" s="50"/>
      <c r="J147" s="51" t="s">
        <v>118</v>
      </c>
      <c r="K147" s="52" t="s">
        <v>118</v>
      </c>
      <c r="L147" s="50"/>
      <c r="M147" s="53" t="s">
        <v>118</v>
      </c>
      <c r="N147" s="54" t="s">
        <v>118</v>
      </c>
    </row>
    <row r="148" spans="1:14" ht="18" customHeight="1" x14ac:dyDescent="0.3">
      <c r="A148" s="23"/>
      <c r="B148" s="47" t="s">
        <v>118</v>
      </c>
      <c r="C148" s="47" t="s">
        <v>118</v>
      </c>
      <c r="D148" s="48" t="s">
        <v>118</v>
      </c>
      <c r="E148" s="49" t="s">
        <v>118</v>
      </c>
      <c r="F148" s="50"/>
      <c r="G148" s="51" t="s">
        <v>118</v>
      </c>
      <c r="H148" s="52" t="s">
        <v>118</v>
      </c>
      <c r="I148" s="50"/>
      <c r="J148" s="51" t="s">
        <v>118</v>
      </c>
      <c r="K148" s="52" t="s">
        <v>118</v>
      </c>
      <c r="L148" s="50"/>
      <c r="M148" s="53" t="s">
        <v>118</v>
      </c>
      <c r="N148" s="54" t="s">
        <v>118</v>
      </c>
    </row>
    <row r="149" spans="1:14" ht="18" customHeight="1" x14ac:dyDescent="0.3">
      <c r="A149" s="23"/>
      <c r="B149" s="47" t="s">
        <v>118</v>
      </c>
      <c r="C149" s="47" t="s">
        <v>118</v>
      </c>
      <c r="D149" s="48" t="s">
        <v>118</v>
      </c>
      <c r="E149" s="49" t="s">
        <v>118</v>
      </c>
      <c r="F149" s="50"/>
      <c r="G149" s="51" t="s">
        <v>118</v>
      </c>
      <c r="H149" s="52" t="s">
        <v>118</v>
      </c>
      <c r="I149" s="50"/>
      <c r="J149" s="51" t="s">
        <v>118</v>
      </c>
      <c r="K149" s="52" t="s">
        <v>118</v>
      </c>
      <c r="L149" s="50"/>
      <c r="M149" s="53" t="s">
        <v>118</v>
      </c>
      <c r="N149" s="54" t="s">
        <v>118</v>
      </c>
    </row>
    <row r="150" spans="1:14" ht="18" customHeight="1" x14ac:dyDescent="0.3">
      <c r="A150" s="23"/>
      <c r="B150" s="47" t="s">
        <v>118</v>
      </c>
      <c r="C150" s="47" t="s">
        <v>118</v>
      </c>
      <c r="D150" s="48" t="s">
        <v>118</v>
      </c>
      <c r="E150" s="49" t="s">
        <v>118</v>
      </c>
      <c r="F150" s="50"/>
      <c r="G150" s="51" t="s">
        <v>118</v>
      </c>
      <c r="H150" s="52" t="s">
        <v>118</v>
      </c>
      <c r="I150" s="50"/>
      <c r="J150" s="51" t="s">
        <v>118</v>
      </c>
      <c r="K150" s="52" t="s">
        <v>118</v>
      </c>
      <c r="L150" s="50"/>
      <c r="M150" s="53" t="s">
        <v>118</v>
      </c>
      <c r="N150" s="54" t="s">
        <v>118</v>
      </c>
    </row>
  </sheetData>
  <sheetProtection algorithmName="SHA-512" hashValue="T/3l+EoO3WQqY7nrz94faJwZZywr1FGis29lBK+jBVMRsy/h+WEcvgwqERxYQYUkY9oQGwuOeX+gupNl+aGsWg==" saltValue="o/GCrnagkM5ausekDr0P4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3" priority="11">
      <formula>AND($B9=1,$D9&lt;&gt;"",$E9&lt;&gt;"")</formula>
    </cfRule>
    <cfRule type="expression" dxfId="22" priority="12">
      <formula>AND($B9&gt;1,$D9&lt;&gt;"",$E9&lt;&gt;"")</formula>
    </cfRule>
  </conditionalFormatting>
  <conditionalFormatting sqref="C9:C150">
    <cfRule type="expression" dxfId="21" priority="9">
      <formula>AND($B9&gt;1,$D9&lt;&gt;"",$E9&lt;&gt;"")</formula>
    </cfRule>
    <cfRule type="expression" dxfId="20" priority="10">
      <formula>AND($B9=1,$D9&lt;&gt;"",$E9&lt;&gt;"")</formula>
    </cfRule>
  </conditionalFormatting>
  <conditionalFormatting sqref="D9:D150">
    <cfRule type="expression" dxfId="19" priority="7">
      <formula>AND($B9&gt;1,$D9&lt;&gt;"",$E9&lt;&gt;"")</formula>
    </cfRule>
    <cfRule type="expression" dxfId="18" priority="8">
      <formula>AND($B9=1,$D9&lt;&gt;"",$E9&lt;&gt;"")</formula>
    </cfRule>
  </conditionalFormatting>
  <conditionalFormatting sqref="E9:E150">
    <cfRule type="expression" dxfId="17" priority="5">
      <formula>AND($B9&gt;1,$D9&lt;&gt;"",$E9&lt;&gt;"")</formula>
    </cfRule>
    <cfRule type="expression" dxfId="16" priority="6">
      <formula>AND($B9=1,$D9&lt;&gt;"",$E9&lt;&gt;"")</formula>
    </cfRule>
  </conditionalFormatting>
  <conditionalFormatting sqref="M9:M150 G9:G150 J9:J150">
    <cfRule type="expression" dxfId="15" priority="3">
      <formula>AND($B9=1,$D9&lt;&gt;"",$E9&lt;&gt;"")</formula>
    </cfRule>
    <cfRule type="expression" dxfId="14" priority="4">
      <formula>AND($B9&gt;1,$D9&lt;&gt;"",$E9&lt;&gt;"")</formula>
    </cfRule>
  </conditionalFormatting>
  <conditionalFormatting sqref="N9:N150 K9:K150 H9:H150">
    <cfRule type="expression" dxfId="13" priority="1">
      <formula>AND($B9&gt;1,$D9&lt;&gt;"",$E9&lt;&gt;"")</formula>
    </cfRule>
    <cfRule type="expression" dxfId="1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8" t="s">
        <v>3</v>
      </c>
      <c r="B2" s="19" t="s">
        <v>136</v>
      </c>
      <c r="C2" s="19"/>
      <c r="D2" s="19"/>
      <c r="E2" s="19"/>
      <c r="F2" s="19"/>
      <c r="G2" s="19"/>
      <c r="H2" s="20"/>
      <c r="J2" s="21"/>
      <c r="K2" s="20"/>
      <c r="M2" s="55"/>
      <c r="N2" s="20"/>
    </row>
    <row r="3" spans="1:14" ht="18" customHeight="1" x14ac:dyDescent="0.3">
      <c r="A3" s="23"/>
      <c r="B3" s="23"/>
      <c r="C3" s="23"/>
      <c r="D3" s="23"/>
      <c r="E3" s="24"/>
      <c r="G3" s="21"/>
      <c r="H3" s="20"/>
      <c r="J3" s="21"/>
      <c r="K3" s="20"/>
      <c r="M3" s="55"/>
      <c r="N3" s="20"/>
    </row>
    <row r="4" spans="1:14" ht="18" customHeight="1" x14ac:dyDescent="0.3">
      <c r="A4" s="23"/>
      <c r="B4" s="25" t="s">
        <v>17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8" customHeight="1" x14ac:dyDescent="0.3">
      <c r="A5" s="23"/>
      <c r="B5" s="23"/>
      <c r="C5" s="23"/>
      <c r="D5" s="23"/>
      <c r="E5" s="26"/>
      <c r="G5" s="27"/>
      <c r="H5" s="28"/>
      <c r="J5" s="27"/>
      <c r="K5" s="28"/>
      <c r="M5" s="57"/>
      <c r="N5" s="28"/>
    </row>
    <row r="6" spans="1:14" ht="27.6" customHeight="1" x14ac:dyDescent="0.3">
      <c r="A6" s="23"/>
      <c r="B6" s="23"/>
      <c r="D6" s="23"/>
      <c r="E6" s="30"/>
      <c r="G6" s="31">
        <v>2022</v>
      </c>
      <c r="H6" s="32"/>
      <c r="J6" s="31">
        <v>2021</v>
      </c>
      <c r="K6" s="32"/>
      <c r="M6" s="33" t="s">
        <v>18</v>
      </c>
      <c r="N6" s="34"/>
    </row>
    <row r="7" spans="1:14" ht="34.950000000000003" customHeight="1" x14ac:dyDescent="0.3">
      <c r="A7" s="23"/>
      <c r="B7" s="23"/>
      <c r="C7" s="23"/>
      <c r="D7" s="23"/>
      <c r="E7" s="30"/>
      <c r="G7" s="35" t="s">
        <v>19</v>
      </c>
      <c r="H7" s="36" t="s">
        <v>20</v>
      </c>
      <c r="J7" s="35" t="s">
        <v>19</v>
      </c>
      <c r="K7" s="36" t="s">
        <v>20</v>
      </c>
      <c r="M7" s="58" t="s">
        <v>21</v>
      </c>
      <c r="N7" s="36" t="s">
        <v>22</v>
      </c>
    </row>
    <row r="8" spans="1:14" ht="18" customHeight="1" x14ac:dyDescent="0.3">
      <c r="A8" s="23"/>
      <c r="B8" s="38">
        <v>2022</v>
      </c>
      <c r="C8" s="39">
        <v>2021</v>
      </c>
      <c r="D8" s="40" t="s">
        <v>23</v>
      </c>
      <c r="E8" s="40"/>
      <c r="G8" s="41">
        <v>6176332.6875800015</v>
      </c>
      <c r="H8" s="59">
        <v>0.99999999999999989</v>
      </c>
      <c r="J8" s="43">
        <v>5745089.9263399988</v>
      </c>
      <c r="K8" s="46">
        <v>1.0000000000000004</v>
      </c>
      <c r="M8" s="45">
        <v>7.5062839184265442E-2</v>
      </c>
      <c r="N8" s="46" t="s">
        <v>24</v>
      </c>
    </row>
    <row r="9" spans="1:14" ht="18" customHeight="1" x14ac:dyDescent="0.3">
      <c r="A9" s="23"/>
      <c r="B9" s="47">
        <v>1</v>
      </c>
      <c r="C9" s="47">
        <v>1</v>
      </c>
      <c r="D9" s="48">
        <v>1011</v>
      </c>
      <c r="E9" s="49" t="s">
        <v>25</v>
      </c>
      <c r="F9" s="50"/>
      <c r="G9" s="51">
        <v>1788971.25593</v>
      </c>
      <c r="H9" s="52">
        <v>0.28964943218286243</v>
      </c>
      <c r="I9" s="50"/>
      <c r="J9" s="51">
        <v>1639639.2893300001</v>
      </c>
      <c r="K9" s="52">
        <v>0.28539836805906332</v>
      </c>
      <c r="L9" s="50"/>
      <c r="M9" s="53">
        <v>9.1076108978225878E-2</v>
      </c>
      <c r="N9" s="54" t="s">
        <v>134</v>
      </c>
    </row>
    <row r="10" spans="1:14" ht="18" customHeight="1" x14ac:dyDescent="0.3">
      <c r="A10" s="23"/>
      <c r="B10" s="47">
        <v>2</v>
      </c>
      <c r="C10" s="47">
        <v>2</v>
      </c>
      <c r="D10" s="48">
        <v>1197</v>
      </c>
      <c r="E10" s="49" t="s">
        <v>27</v>
      </c>
      <c r="F10" s="50"/>
      <c r="G10" s="51">
        <v>1111835.5465399998</v>
      </c>
      <c r="H10" s="52">
        <v>0.18001548860471714</v>
      </c>
      <c r="I10" s="50"/>
      <c r="J10" s="51">
        <v>1056809.2131100001</v>
      </c>
      <c r="K10" s="52">
        <v>0.18394998627693496</v>
      </c>
      <c r="L10" s="50"/>
      <c r="M10" s="53">
        <v>5.2068370286124786E-2</v>
      </c>
      <c r="N10" s="54" t="s">
        <v>137</v>
      </c>
    </row>
    <row r="11" spans="1:14" ht="18" customHeight="1" x14ac:dyDescent="0.3">
      <c r="A11" s="23"/>
      <c r="B11" s="47">
        <v>3</v>
      </c>
      <c r="C11" s="47">
        <v>3</v>
      </c>
      <c r="D11" s="48">
        <v>1129</v>
      </c>
      <c r="E11" s="49" t="s">
        <v>33</v>
      </c>
      <c r="F11" s="50"/>
      <c r="G11" s="51">
        <v>825863.20141999994</v>
      </c>
      <c r="H11" s="52">
        <v>0.133714170397707</v>
      </c>
      <c r="I11" s="50"/>
      <c r="J11" s="51">
        <v>760220.17720999999</v>
      </c>
      <c r="K11" s="52">
        <v>0.13232520064212649</v>
      </c>
      <c r="L11" s="50"/>
      <c r="M11" s="53">
        <v>8.6347384846991504E-2</v>
      </c>
      <c r="N11" s="54" t="s">
        <v>69</v>
      </c>
    </row>
    <row r="12" spans="1:14" ht="18" customHeight="1" x14ac:dyDescent="0.3">
      <c r="A12" s="23"/>
      <c r="B12" s="47">
        <v>4</v>
      </c>
      <c r="C12" s="47">
        <v>4</v>
      </c>
      <c r="D12" s="48">
        <v>1028</v>
      </c>
      <c r="E12" s="49" t="s">
        <v>35</v>
      </c>
      <c r="F12" s="50"/>
      <c r="G12" s="51">
        <v>493149.08343000006</v>
      </c>
      <c r="H12" s="52">
        <v>7.9844967616733861E-2</v>
      </c>
      <c r="I12" s="50"/>
      <c r="J12" s="51">
        <v>477142.70390999992</v>
      </c>
      <c r="K12" s="52">
        <v>8.3052260282716117E-2</v>
      </c>
      <c r="L12" s="50"/>
      <c r="M12" s="53">
        <v>3.3546315156522448E-2</v>
      </c>
      <c r="N12" s="54" t="s">
        <v>138</v>
      </c>
    </row>
    <row r="13" spans="1:14" ht="18" customHeight="1" x14ac:dyDescent="0.3">
      <c r="A13" s="23"/>
      <c r="B13" s="47">
        <v>5</v>
      </c>
      <c r="C13" s="47">
        <v>5</v>
      </c>
      <c r="D13" s="48">
        <v>1184</v>
      </c>
      <c r="E13" s="49" t="s">
        <v>37</v>
      </c>
      <c r="F13" s="50"/>
      <c r="G13" s="51">
        <v>337667.67599000008</v>
      </c>
      <c r="H13" s="52">
        <v>5.4671225316119482E-2</v>
      </c>
      <c r="I13" s="50"/>
      <c r="J13" s="51">
        <v>326975.64367999998</v>
      </c>
      <c r="K13" s="52">
        <v>5.6913929611595311E-2</v>
      </c>
      <c r="L13" s="50"/>
      <c r="M13" s="53">
        <v>3.2699782129533866E-2</v>
      </c>
      <c r="N13" s="54" t="s">
        <v>139</v>
      </c>
    </row>
    <row r="14" spans="1:14" ht="18" customHeight="1" x14ac:dyDescent="0.3">
      <c r="A14" s="23"/>
      <c r="B14" s="47">
        <v>6</v>
      </c>
      <c r="C14" s="47">
        <v>6</v>
      </c>
      <c r="D14" s="48">
        <v>1205</v>
      </c>
      <c r="E14" s="49" t="s">
        <v>41</v>
      </c>
      <c r="F14" s="50"/>
      <c r="G14" s="51">
        <v>236862.81287999998</v>
      </c>
      <c r="H14" s="52">
        <v>3.8350073556806266E-2</v>
      </c>
      <c r="I14" s="50"/>
      <c r="J14" s="51">
        <v>244263.41204999996</v>
      </c>
      <c r="K14" s="52">
        <v>4.2516899679864863E-2</v>
      </c>
      <c r="L14" s="50"/>
      <c r="M14" s="53">
        <v>-3.0297616445663554E-2</v>
      </c>
      <c r="N14" s="54" t="s">
        <v>140</v>
      </c>
    </row>
    <row r="15" spans="1:14" ht="18" customHeight="1" x14ac:dyDescent="0.3">
      <c r="A15" s="23"/>
      <c r="B15" s="47">
        <v>7</v>
      </c>
      <c r="C15" s="47">
        <v>7</v>
      </c>
      <c r="D15" s="48">
        <v>1026</v>
      </c>
      <c r="E15" s="49" t="s">
        <v>49</v>
      </c>
      <c r="F15" s="50"/>
      <c r="G15" s="51">
        <v>219071.1684</v>
      </c>
      <c r="H15" s="52">
        <v>3.5469457278512632E-2</v>
      </c>
      <c r="I15" s="50"/>
      <c r="J15" s="51">
        <v>214380.24854</v>
      </c>
      <c r="K15" s="52">
        <v>3.7315386058121174E-2</v>
      </c>
      <c r="L15" s="50"/>
      <c r="M15" s="53">
        <v>2.1881306192835868E-2</v>
      </c>
      <c r="N15" s="54" t="s">
        <v>141</v>
      </c>
    </row>
    <row r="16" spans="1:14" ht="18" customHeight="1" x14ac:dyDescent="0.3">
      <c r="A16" s="23"/>
      <c r="B16" s="47">
        <v>8</v>
      </c>
      <c r="C16" s="47">
        <v>8</v>
      </c>
      <c r="D16" s="48">
        <v>1122</v>
      </c>
      <c r="E16" s="49" t="s">
        <v>57</v>
      </c>
      <c r="F16" s="50"/>
      <c r="G16" s="51">
        <v>153714.24114</v>
      </c>
      <c r="H16" s="52">
        <v>2.4887623273452262E-2</v>
      </c>
      <c r="I16" s="50"/>
      <c r="J16" s="51">
        <v>145062.61995000002</v>
      </c>
      <c r="K16" s="52">
        <v>2.5249843224371335E-2</v>
      </c>
      <c r="L16" s="50"/>
      <c r="M16" s="53">
        <v>5.9640596543630638E-2</v>
      </c>
      <c r="N16" s="54" t="s">
        <v>142</v>
      </c>
    </row>
    <row r="17" spans="1:14" ht="18" customHeight="1" x14ac:dyDescent="0.3">
      <c r="A17" s="23"/>
      <c r="B17" s="47">
        <v>9</v>
      </c>
      <c r="C17" s="47">
        <v>9</v>
      </c>
      <c r="D17" s="48">
        <v>1133</v>
      </c>
      <c r="E17" s="49" t="s">
        <v>60</v>
      </c>
      <c r="F17" s="50"/>
      <c r="G17" s="51">
        <v>130815.80287999999</v>
      </c>
      <c r="H17" s="52">
        <v>2.1180174303605394E-2</v>
      </c>
      <c r="I17" s="50"/>
      <c r="J17" s="51">
        <v>116380.23355999999</v>
      </c>
      <c r="K17" s="52">
        <v>2.025733888453542E-2</v>
      </c>
      <c r="L17" s="50"/>
      <c r="M17" s="53">
        <v>0.12403798203891486</v>
      </c>
      <c r="N17" s="54" t="s">
        <v>143</v>
      </c>
    </row>
    <row r="18" spans="1:14" ht="18" customHeight="1" x14ac:dyDescent="0.3">
      <c r="A18" s="23"/>
      <c r="B18" s="47">
        <v>10</v>
      </c>
      <c r="C18" s="47">
        <v>10</v>
      </c>
      <c r="D18" s="48">
        <v>1145</v>
      </c>
      <c r="E18" s="49" t="s">
        <v>64</v>
      </c>
      <c r="F18" s="50"/>
      <c r="G18" s="51">
        <v>107625.62818000001</v>
      </c>
      <c r="H18" s="52">
        <v>1.7425490760305803E-2</v>
      </c>
      <c r="I18" s="50"/>
      <c r="J18" s="51">
        <v>102453.08413</v>
      </c>
      <c r="K18" s="52">
        <v>1.7833155867634846E-2</v>
      </c>
      <c r="L18" s="50"/>
      <c r="M18" s="53">
        <v>5.0486953066602731E-2</v>
      </c>
      <c r="N18" s="54" t="s">
        <v>142</v>
      </c>
    </row>
    <row r="19" spans="1:14" ht="18" customHeight="1" x14ac:dyDescent="0.3">
      <c r="A19" s="23"/>
      <c r="B19" s="47">
        <v>11</v>
      </c>
      <c r="C19" s="47">
        <v>11</v>
      </c>
      <c r="D19" s="48">
        <v>1160</v>
      </c>
      <c r="E19" s="49" t="s">
        <v>68</v>
      </c>
      <c r="F19" s="50"/>
      <c r="G19" s="51">
        <v>97936.953610000011</v>
      </c>
      <c r="H19" s="52">
        <v>1.5856813187369524E-2</v>
      </c>
      <c r="I19" s="50"/>
      <c r="J19" s="51">
        <v>88881.786300000007</v>
      </c>
      <c r="K19" s="52">
        <v>1.5470912977792772E-2</v>
      </c>
      <c r="L19" s="50"/>
      <c r="M19" s="53">
        <v>0.10187877277169444</v>
      </c>
      <c r="N19" s="54" t="s">
        <v>86</v>
      </c>
    </row>
    <row r="20" spans="1:14" ht="18" customHeight="1" x14ac:dyDescent="0.3">
      <c r="A20" s="23"/>
      <c r="B20" s="47">
        <v>12</v>
      </c>
      <c r="C20" s="47">
        <v>13</v>
      </c>
      <c r="D20" s="48">
        <v>1192</v>
      </c>
      <c r="E20" s="49" t="s">
        <v>70</v>
      </c>
      <c r="F20" s="50"/>
      <c r="G20" s="51">
        <v>95259.532460000002</v>
      </c>
      <c r="H20" s="52">
        <v>1.5423316274972941E-2</v>
      </c>
      <c r="I20" s="50"/>
      <c r="J20" s="51">
        <v>74039.078739999997</v>
      </c>
      <c r="K20" s="52">
        <v>1.2887366375336752E-2</v>
      </c>
      <c r="L20" s="50"/>
      <c r="M20" s="53">
        <v>0.28661153111479148</v>
      </c>
      <c r="N20" s="54" t="s">
        <v>144</v>
      </c>
    </row>
    <row r="21" spans="1:14" ht="18" customHeight="1" x14ac:dyDescent="0.3">
      <c r="A21" s="23"/>
      <c r="B21" s="47">
        <v>13</v>
      </c>
      <c r="C21" s="47">
        <v>12</v>
      </c>
      <c r="D21" s="48">
        <v>1134</v>
      </c>
      <c r="E21" s="49" t="s">
        <v>72</v>
      </c>
      <c r="F21" s="50"/>
      <c r="G21" s="51">
        <v>77551.945280000014</v>
      </c>
      <c r="H21" s="52">
        <v>1.2556309577680192E-2</v>
      </c>
      <c r="I21" s="50"/>
      <c r="J21" s="51">
        <v>76115.017359999998</v>
      </c>
      <c r="K21" s="52">
        <v>1.3248707737546292E-2</v>
      </c>
      <c r="L21" s="50"/>
      <c r="M21" s="53">
        <v>1.8878376039826689E-2</v>
      </c>
      <c r="N21" s="54" t="s">
        <v>44</v>
      </c>
    </row>
    <row r="22" spans="1:14" ht="18" customHeight="1" x14ac:dyDescent="0.3">
      <c r="A22" s="23"/>
      <c r="B22" s="47">
        <v>14</v>
      </c>
      <c r="C22" s="47">
        <v>15</v>
      </c>
      <c r="D22" s="48">
        <v>1097</v>
      </c>
      <c r="E22" s="49" t="s">
        <v>76</v>
      </c>
      <c r="F22" s="50"/>
      <c r="G22" s="51">
        <v>66348.052469999995</v>
      </c>
      <c r="H22" s="52">
        <v>1.0742305479013366E-2</v>
      </c>
      <c r="I22" s="50"/>
      <c r="J22" s="51">
        <v>47848.374620000002</v>
      </c>
      <c r="K22" s="52">
        <v>8.328568435565389E-3</v>
      </c>
      <c r="L22" s="50"/>
      <c r="M22" s="53">
        <v>0.38663127006758063</v>
      </c>
      <c r="N22" s="54" t="s">
        <v>36</v>
      </c>
    </row>
    <row r="23" spans="1:14" ht="18" customHeight="1" x14ac:dyDescent="0.3">
      <c r="A23" s="23"/>
      <c r="B23" s="47">
        <v>15</v>
      </c>
      <c r="C23" s="47">
        <v>14</v>
      </c>
      <c r="D23" s="48">
        <v>1142</v>
      </c>
      <c r="E23" s="49" t="s">
        <v>78</v>
      </c>
      <c r="F23" s="50"/>
      <c r="G23" s="51">
        <v>61067.451720000005</v>
      </c>
      <c r="H23" s="52">
        <v>9.8873319830715487E-3</v>
      </c>
      <c r="I23" s="50"/>
      <c r="J23" s="51">
        <v>58330.464759999995</v>
      </c>
      <c r="K23" s="52">
        <v>1.0153098647345343E-2</v>
      </c>
      <c r="L23" s="50"/>
      <c r="M23" s="53">
        <v>4.6922083876089614E-2</v>
      </c>
      <c r="N23" s="54" t="s">
        <v>145</v>
      </c>
    </row>
    <row r="24" spans="1:14" ht="18" customHeight="1" x14ac:dyDescent="0.3">
      <c r="A24" s="23"/>
      <c r="B24" s="47">
        <v>16</v>
      </c>
      <c r="C24" s="47">
        <v>16</v>
      </c>
      <c r="D24" s="48">
        <v>1200</v>
      </c>
      <c r="E24" s="49" t="s">
        <v>79</v>
      </c>
      <c r="F24" s="50"/>
      <c r="G24" s="51">
        <v>57129.91247000001</v>
      </c>
      <c r="H24" s="52">
        <v>9.249811394532334E-3</v>
      </c>
      <c r="I24" s="50"/>
      <c r="J24" s="51">
        <v>46126.068390000008</v>
      </c>
      <c r="K24" s="52">
        <v>8.0287809209951492E-3</v>
      </c>
      <c r="L24" s="50"/>
      <c r="M24" s="53">
        <v>0.23856019955920638</v>
      </c>
      <c r="N24" s="54" t="s">
        <v>65</v>
      </c>
    </row>
    <row r="25" spans="1:14" ht="18" customHeight="1" x14ac:dyDescent="0.3">
      <c r="A25" s="23"/>
      <c r="B25" s="47">
        <v>17</v>
      </c>
      <c r="C25" s="47">
        <v>17</v>
      </c>
      <c r="D25" s="48">
        <v>1173</v>
      </c>
      <c r="E25" s="49" t="s">
        <v>80</v>
      </c>
      <c r="F25" s="50"/>
      <c r="G25" s="51">
        <v>46328.600629999994</v>
      </c>
      <c r="H25" s="52">
        <v>7.5009885272472867E-3</v>
      </c>
      <c r="I25" s="50"/>
      <c r="J25" s="51">
        <v>40402.573579999997</v>
      </c>
      <c r="K25" s="52">
        <v>7.0325398032088076E-3</v>
      </c>
      <c r="L25" s="50"/>
      <c r="M25" s="53">
        <v>0.14667449434294175</v>
      </c>
      <c r="N25" s="54" t="s">
        <v>135</v>
      </c>
    </row>
    <row r="26" spans="1:14" ht="18" customHeight="1" x14ac:dyDescent="0.3">
      <c r="A26" s="23"/>
      <c r="B26" s="47">
        <v>18</v>
      </c>
      <c r="C26" s="47">
        <v>18</v>
      </c>
      <c r="D26" s="48">
        <v>1086</v>
      </c>
      <c r="E26" s="49" t="s">
        <v>84</v>
      </c>
      <c r="F26" s="50"/>
      <c r="G26" s="51">
        <v>39280.520380000002</v>
      </c>
      <c r="H26" s="52">
        <v>6.3598452944397359E-3</v>
      </c>
      <c r="I26" s="50"/>
      <c r="J26" s="51">
        <v>33349.985659999998</v>
      </c>
      <c r="K26" s="52">
        <v>5.8049545068211209E-3</v>
      </c>
      <c r="L26" s="50"/>
      <c r="M26" s="53">
        <v>0.17782720449901399</v>
      </c>
      <c r="N26" s="54" t="s">
        <v>56</v>
      </c>
    </row>
    <row r="27" spans="1:14" ht="18" customHeight="1" x14ac:dyDescent="0.3">
      <c r="A27" s="23"/>
      <c r="B27" s="47">
        <v>19</v>
      </c>
      <c r="C27" s="47">
        <v>19</v>
      </c>
      <c r="D27" s="48">
        <v>1131</v>
      </c>
      <c r="E27" s="49" t="s">
        <v>85</v>
      </c>
      <c r="F27" s="50"/>
      <c r="G27" s="51">
        <v>28918.261180000001</v>
      </c>
      <c r="H27" s="52">
        <v>4.6821087274252216E-3</v>
      </c>
      <c r="I27" s="50"/>
      <c r="J27" s="51">
        <v>26961.978950000001</v>
      </c>
      <c r="K27" s="52">
        <v>4.6930473318416025E-3</v>
      </c>
      <c r="L27" s="50"/>
      <c r="M27" s="53">
        <v>7.2557071334706333E-2</v>
      </c>
      <c r="N27" s="54" t="s">
        <v>24</v>
      </c>
    </row>
    <row r="28" spans="1:14" ht="18" customHeight="1" x14ac:dyDescent="0.3">
      <c r="A28" s="23"/>
      <c r="B28" s="47">
        <v>20</v>
      </c>
      <c r="C28" s="47">
        <v>20</v>
      </c>
      <c r="D28" s="48">
        <v>1188</v>
      </c>
      <c r="E28" s="49" t="s">
        <v>66</v>
      </c>
      <c r="F28" s="50"/>
      <c r="G28" s="51">
        <v>23409.073199999999</v>
      </c>
      <c r="H28" s="52">
        <v>3.7901250441177408E-3</v>
      </c>
      <c r="I28" s="50"/>
      <c r="J28" s="51">
        <v>22976.757960000006</v>
      </c>
      <c r="K28" s="52">
        <v>3.9993730741544227E-3</v>
      </c>
      <c r="L28" s="50"/>
      <c r="M28" s="53">
        <v>1.881532811341816E-2</v>
      </c>
      <c r="N28" s="54" t="s">
        <v>146</v>
      </c>
    </row>
    <row r="29" spans="1:14" ht="18" customHeight="1" x14ac:dyDescent="0.3">
      <c r="A29" s="23"/>
      <c r="B29" s="47">
        <v>21</v>
      </c>
      <c r="C29" s="47">
        <v>22</v>
      </c>
      <c r="D29" s="48">
        <v>1139</v>
      </c>
      <c r="E29" s="49" t="s">
        <v>89</v>
      </c>
      <c r="F29" s="50"/>
      <c r="G29" s="51">
        <v>19661.164290000001</v>
      </c>
      <c r="H29" s="52">
        <v>3.1833071961192556E-3</v>
      </c>
      <c r="I29" s="50"/>
      <c r="J29" s="51">
        <v>18690.338199999998</v>
      </c>
      <c r="K29" s="52">
        <v>3.2532716527741068E-3</v>
      </c>
      <c r="L29" s="50"/>
      <c r="M29" s="53">
        <v>5.1942671106936011E-2</v>
      </c>
      <c r="N29" s="54" t="s">
        <v>147</v>
      </c>
    </row>
    <row r="30" spans="1:14" ht="18" customHeight="1" x14ac:dyDescent="0.3">
      <c r="A30" s="23"/>
      <c r="B30" s="47">
        <v>22</v>
      </c>
      <c r="C30" s="47">
        <v>23</v>
      </c>
      <c r="D30" s="48">
        <v>1146</v>
      </c>
      <c r="E30" s="49" t="s">
        <v>90</v>
      </c>
      <c r="F30" s="50"/>
      <c r="G30" s="51">
        <v>18987.184789999999</v>
      </c>
      <c r="H30" s="52">
        <v>3.0741842692802741E-3</v>
      </c>
      <c r="I30" s="50"/>
      <c r="J30" s="51">
        <v>15031.243369999998</v>
      </c>
      <c r="K30" s="52">
        <v>2.6163634621426879E-3</v>
      </c>
      <c r="L30" s="50"/>
      <c r="M30" s="53">
        <v>0.26318125005516435</v>
      </c>
      <c r="N30" s="54" t="s">
        <v>135</v>
      </c>
    </row>
    <row r="31" spans="1:14" ht="18" customHeight="1" x14ac:dyDescent="0.3">
      <c r="A31" s="23"/>
      <c r="B31" s="47">
        <v>23</v>
      </c>
      <c r="C31" s="47">
        <v>21</v>
      </c>
      <c r="D31" s="48">
        <v>1196</v>
      </c>
      <c r="E31" s="49" t="s">
        <v>91</v>
      </c>
      <c r="F31" s="50"/>
      <c r="G31" s="51">
        <v>18230.402189999997</v>
      </c>
      <c r="H31" s="52">
        <v>2.9516548269265912E-3</v>
      </c>
      <c r="I31" s="50"/>
      <c r="J31" s="51">
        <v>19338.60759</v>
      </c>
      <c r="K31" s="52">
        <v>3.3661105114015104E-3</v>
      </c>
      <c r="L31" s="50"/>
      <c r="M31" s="53">
        <v>-5.7305335704368701E-2</v>
      </c>
      <c r="N31" s="54" t="s">
        <v>142</v>
      </c>
    </row>
    <row r="32" spans="1:14" ht="18" customHeight="1" x14ac:dyDescent="0.3">
      <c r="A32" s="23"/>
      <c r="B32" s="47">
        <v>24</v>
      </c>
      <c r="C32" s="47">
        <v>28</v>
      </c>
      <c r="D32" s="48">
        <v>1202</v>
      </c>
      <c r="E32" s="49" t="s">
        <v>92</v>
      </c>
      <c r="F32" s="50"/>
      <c r="G32" s="51">
        <v>11933.90641</v>
      </c>
      <c r="H32" s="52">
        <v>1.932199415682046E-3</v>
      </c>
      <c r="I32" s="50"/>
      <c r="J32" s="51">
        <v>9070.5177999999978</v>
      </c>
      <c r="K32" s="52">
        <v>1.5788295599018613E-3</v>
      </c>
      <c r="L32" s="50"/>
      <c r="M32" s="53">
        <v>0.31568083246581607</v>
      </c>
      <c r="N32" s="54" t="s">
        <v>86</v>
      </c>
    </row>
    <row r="33" spans="1:14" ht="18" customHeight="1" x14ac:dyDescent="0.3">
      <c r="A33" s="23"/>
      <c r="B33" s="47">
        <v>25</v>
      </c>
      <c r="C33" s="47">
        <v>25</v>
      </c>
      <c r="D33" s="48">
        <v>1020</v>
      </c>
      <c r="E33" s="49" t="s">
        <v>94</v>
      </c>
      <c r="F33" s="50"/>
      <c r="G33" s="51">
        <v>11804.295300000002</v>
      </c>
      <c r="H33" s="52">
        <v>1.9112142912471799E-3</v>
      </c>
      <c r="I33" s="50"/>
      <c r="J33" s="51">
        <v>10764.85022</v>
      </c>
      <c r="K33" s="52">
        <v>1.8737479061285852E-3</v>
      </c>
      <c r="L33" s="50"/>
      <c r="M33" s="53">
        <v>9.6559177207019356E-2</v>
      </c>
      <c r="N33" s="54" t="s">
        <v>24</v>
      </c>
    </row>
    <row r="34" spans="1:14" ht="18" customHeight="1" x14ac:dyDescent="0.3">
      <c r="A34" s="23"/>
      <c r="B34" s="47">
        <v>26</v>
      </c>
      <c r="C34" s="47">
        <v>24</v>
      </c>
      <c r="D34" s="48">
        <v>1159</v>
      </c>
      <c r="E34" s="49" t="s">
        <v>95</v>
      </c>
      <c r="F34" s="50"/>
      <c r="G34" s="51">
        <v>11047.45946</v>
      </c>
      <c r="H34" s="52">
        <v>1.7886762288915161E-3</v>
      </c>
      <c r="I34" s="50"/>
      <c r="J34" s="51">
        <v>10908.288</v>
      </c>
      <c r="K34" s="52">
        <v>1.8987149269827531E-3</v>
      </c>
      <c r="L34" s="50"/>
      <c r="M34" s="53">
        <v>1.2758322845894751E-2</v>
      </c>
      <c r="N34" s="54" t="s">
        <v>147</v>
      </c>
    </row>
    <row r="35" spans="1:14" ht="18" customHeight="1" x14ac:dyDescent="0.3">
      <c r="A35" s="23"/>
      <c r="B35" s="47">
        <v>27</v>
      </c>
      <c r="C35" s="47">
        <v>26</v>
      </c>
      <c r="D35" s="48">
        <v>1152</v>
      </c>
      <c r="E35" s="49" t="s">
        <v>96</v>
      </c>
      <c r="F35" s="50"/>
      <c r="G35" s="51">
        <v>10427.68015</v>
      </c>
      <c r="H35" s="52">
        <v>1.6883287668374861E-3</v>
      </c>
      <c r="I35" s="50"/>
      <c r="J35" s="51">
        <v>9242.2577300000012</v>
      </c>
      <c r="K35" s="52">
        <v>1.6087229005113117E-3</v>
      </c>
      <c r="L35" s="50"/>
      <c r="M35" s="53">
        <v>0.12826112997824815</v>
      </c>
      <c r="N35" s="54" t="s">
        <v>63</v>
      </c>
    </row>
    <row r="36" spans="1:14" ht="18" customHeight="1" x14ac:dyDescent="0.3">
      <c r="A36" s="23"/>
      <c r="B36" s="47">
        <v>28</v>
      </c>
      <c r="C36" s="47">
        <v>29</v>
      </c>
      <c r="D36" s="48">
        <v>1206</v>
      </c>
      <c r="E36" s="49" t="s">
        <v>97</v>
      </c>
      <c r="F36" s="50"/>
      <c r="G36" s="51">
        <v>9806.2640800000008</v>
      </c>
      <c r="H36" s="52">
        <v>1.587716299628651E-3</v>
      </c>
      <c r="I36" s="50"/>
      <c r="J36" s="51">
        <v>6281.98452</v>
      </c>
      <c r="K36" s="52">
        <v>1.0934527745507438E-3</v>
      </c>
      <c r="L36" s="50"/>
      <c r="M36" s="53">
        <v>0.56101372882720835</v>
      </c>
      <c r="N36" s="54" t="s">
        <v>135</v>
      </c>
    </row>
    <row r="37" spans="1:14" ht="18" customHeight="1" x14ac:dyDescent="0.3">
      <c r="A37" s="23"/>
      <c r="B37" s="47">
        <v>29</v>
      </c>
      <c r="C37" s="47">
        <v>27</v>
      </c>
      <c r="D37" s="48">
        <v>1189</v>
      </c>
      <c r="E37" s="49" t="s">
        <v>98</v>
      </c>
      <c r="F37" s="50"/>
      <c r="G37" s="51">
        <v>9343.3033699999996</v>
      </c>
      <c r="H37" s="52">
        <v>1.5127590825520887E-3</v>
      </c>
      <c r="I37" s="50"/>
      <c r="J37" s="51">
        <v>9153.0323600000011</v>
      </c>
      <c r="K37" s="52">
        <v>1.5931921827777352E-3</v>
      </c>
      <c r="L37" s="50"/>
      <c r="M37" s="53">
        <v>2.0787756725466067E-2</v>
      </c>
      <c r="N37" s="54" t="s">
        <v>147</v>
      </c>
    </row>
    <row r="38" spans="1:14" ht="18" customHeight="1" x14ac:dyDescent="0.3">
      <c r="A38" s="23"/>
      <c r="B38" s="47">
        <v>30</v>
      </c>
      <c r="C38" s="47">
        <v>35</v>
      </c>
      <c r="D38" s="48">
        <v>1193</v>
      </c>
      <c r="E38" s="49" t="s">
        <v>101</v>
      </c>
      <c r="F38" s="50"/>
      <c r="G38" s="51">
        <v>7581.8040800000008</v>
      </c>
      <c r="H38" s="52">
        <v>1.2275575917803561E-3</v>
      </c>
      <c r="I38" s="50"/>
      <c r="J38" s="51">
        <v>2944.5427800000002</v>
      </c>
      <c r="K38" s="52">
        <v>5.1253206089950073E-4</v>
      </c>
      <c r="L38" s="50"/>
      <c r="M38" s="53">
        <v>1.5748663362941528</v>
      </c>
      <c r="N38" s="54" t="s">
        <v>73</v>
      </c>
    </row>
    <row r="39" spans="1:14" ht="18" customHeight="1" x14ac:dyDescent="0.3">
      <c r="A39" s="23"/>
      <c r="B39" s="47">
        <v>31</v>
      </c>
      <c r="C39" s="47">
        <v>30</v>
      </c>
      <c r="D39" s="48">
        <v>1102</v>
      </c>
      <c r="E39" s="49" t="s">
        <v>102</v>
      </c>
      <c r="F39" s="50"/>
      <c r="G39" s="51">
        <v>7037.7312700000002</v>
      </c>
      <c r="H39" s="52">
        <v>1.1394676462542549E-3</v>
      </c>
      <c r="I39" s="50"/>
      <c r="J39" s="51">
        <v>5683.0487200000007</v>
      </c>
      <c r="K39" s="52">
        <v>9.8920100344199093E-4</v>
      </c>
      <c r="L39" s="50"/>
      <c r="M39" s="53">
        <v>0.23837250334183294</v>
      </c>
      <c r="N39" s="54" t="s">
        <v>83</v>
      </c>
    </row>
    <row r="40" spans="1:14" ht="18" customHeight="1" x14ac:dyDescent="0.3">
      <c r="A40" s="23"/>
      <c r="B40" s="47">
        <v>32</v>
      </c>
      <c r="C40" s="47">
        <v>34</v>
      </c>
      <c r="D40" s="48">
        <v>1167</v>
      </c>
      <c r="E40" s="49" t="s">
        <v>104</v>
      </c>
      <c r="F40" s="50"/>
      <c r="G40" s="51">
        <v>6885.3050600000006</v>
      </c>
      <c r="H40" s="52">
        <v>1.1147885660119431E-3</v>
      </c>
      <c r="I40" s="50"/>
      <c r="J40" s="51">
        <v>4239.1873499999992</v>
      </c>
      <c r="K40" s="52">
        <v>7.3788006878086263E-4</v>
      </c>
      <c r="L40" s="50"/>
      <c r="M40" s="53">
        <v>0.62420400221283023</v>
      </c>
      <c r="N40" s="54" t="s">
        <v>86</v>
      </c>
    </row>
    <row r="41" spans="1:14" ht="18" customHeight="1" x14ac:dyDescent="0.3">
      <c r="A41" s="23"/>
      <c r="B41" s="47">
        <v>33</v>
      </c>
      <c r="C41" s="47">
        <v>33</v>
      </c>
      <c r="D41" s="48">
        <v>1029</v>
      </c>
      <c r="E41" s="49" t="s">
        <v>59</v>
      </c>
      <c r="F41" s="50"/>
      <c r="G41" s="51">
        <v>6755.6786199999997</v>
      </c>
      <c r="H41" s="52">
        <v>1.0938009595216601E-3</v>
      </c>
      <c r="I41" s="50"/>
      <c r="J41" s="51">
        <v>4816.6551500000005</v>
      </c>
      <c r="K41" s="52">
        <v>8.3839508375955531E-4</v>
      </c>
      <c r="L41" s="50"/>
      <c r="M41" s="53">
        <v>0.40256638883520629</v>
      </c>
      <c r="N41" s="54" t="s">
        <v>93</v>
      </c>
    </row>
    <row r="42" spans="1:14" ht="18" customHeight="1" x14ac:dyDescent="0.3">
      <c r="A42" s="23"/>
      <c r="B42" s="47">
        <v>34</v>
      </c>
      <c r="C42" s="47">
        <v>31</v>
      </c>
      <c r="D42" s="48">
        <v>1207</v>
      </c>
      <c r="E42" s="49" t="s">
        <v>105</v>
      </c>
      <c r="F42" s="50"/>
      <c r="G42" s="51">
        <v>6419.7557599999991</v>
      </c>
      <c r="H42" s="52">
        <v>1.0394122345302897E-3</v>
      </c>
      <c r="I42" s="50"/>
      <c r="J42" s="51">
        <v>5568.5894699999999</v>
      </c>
      <c r="K42" s="52">
        <v>9.6927803418171362E-4</v>
      </c>
      <c r="L42" s="50"/>
      <c r="M42" s="53">
        <v>0.15285132699861231</v>
      </c>
      <c r="N42" s="54" t="s">
        <v>63</v>
      </c>
    </row>
    <row r="43" spans="1:14" ht="18" customHeight="1" x14ac:dyDescent="0.3">
      <c r="A43" s="23"/>
      <c r="B43" s="47">
        <v>35</v>
      </c>
      <c r="C43" s="47">
        <v>32</v>
      </c>
      <c r="D43" s="48">
        <v>1172</v>
      </c>
      <c r="E43" s="49" t="s">
        <v>107</v>
      </c>
      <c r="F43" s="50"/>
      <c r="G43" s="51">
        <v>5153.0492400000003</v>
      </c>
      <c r="H43" s="52">
        <v>8.3432183799980145E-4</v>
      </c>
      <c r="I43" s="50"/>
      <c r="J43" s="51">
        <v>5047.0252699999992</v>
      </c>
      <c r="K43" s="52">
        <v>8.7849369369493704E-4</v>
      </c>
      <c r="L43" s="50"/>
      <c r="M43" s="53">
        <v>2.1007219961868967E-2</v>
      </c>
      <c r="N43" s="54" t="s">
        <v>24</v>
      </c>
    </row>
    <row r="44" spans="1:14" ht="18" customHeight="1" x14ac:dyDescent="0.3">
      <c r="A44" s="23"/>
      <c r="B44" s="47">
        <v>36</v>
      </c>
      <c r="C44" s="47">
        <v>37</v>
      </c>
      <c r="D44" s="48">
        <v>1174</v>
      </c>
      <c r="E44" s="49" t="s">
        <v>108</v>
      </c>
      <c r="F44" s="50"/>
      <c r="G44" s="51">
        <v>4865.37</v>
      </c>
      <c r="H44" s="52">
        <v>7.8774415921340846E-4</v>
      </c>
      <c r="I44" s="50"/>
      <c r="J44" s="51">
        <v>1899.67517</v>
      </c>
      <c r="K44" s="52">
        <v>3.3066065011278569E-4</v>
      </c>
      <c r="L44" s="50"/>
      <c r="M44" s="53">
        <v>1.561158916447805</v>
      </c>
      <c r="N44" s="54" t="s">
        <v>135</v>
      </c>
    </row>
    <row r="45" spans="1:14" ht="18" customHeight="1" x14ac:dyDescent="0.3">
      <c r="A45" s="23"/>
      <c r="B45" s="47">
        <v>37</v>
      </c>
      <c r="C45" s="47">
        <v>38</v>
      </c>
      <c r="D45" s="48">
        <v>1157</v>
      </c>
      <c r="E45" s="49" t="s">
        <v>109</v>
      </c>
      <c r="F45" s="50"/>
      <c r="G45" s="51">
        <v>3273.2080499999997</v>
      </c>
      <c r="H45" s="52">
        <v>5.2995980229207857E-4</v>
      </c>
      <c r="I45" s="50"/>
      <c r="J45" s="51">
        <v>1839.0857600000002</v>
      </c>
      <c r="K45" s="52">
        <v>3.2011435566364044E-4</v>
      </c>
      <c r="L45" s="50"/>
      <c r="M45" s="53">
        <v>0.77980174779886258</v>
      </c>
      <c r="N45" s="54" t="s">
        <v>83</v>
      </c>
    </row>
    <row r="46" spans="1:14" ht="18" customHeight="1" x14ac:dyDescent="0.3">
      <c r="A46" s="23"/>
      <c r="B46" s="47">
        <v>38</v>
      </c>
      <c r="C46" s="47">
        <v>36</v>
      </c>
      <c r="D46" s="48">
        <v>1056</v>
      </c>
      <c r="E46" s="49" t="s">
        <v>110</v>
      </c>
      <c r="F46" s="50"/>
      <c r="G46" s="51">
        <v>2684.9544000000001</v>
      </c>
      <c r="H46" s="52">
        <v>4.3471660867608049E-4</v>
      </c>
      <c r="I46" s="50"/>
      <c r="J46" s="51">
        <v>2307.9059999999999</v>
      </c>
      <c r="K46" s="52">
        <v>4.017179939027148E-4</v>
      </c>
      <c r="L46" s="50"/>
      <c r="M46" s="53">
        <v>0.16337251170541614</v>
      </c>
      <c r="N46" s="54" t="s">
        <v>24</v>
      </c>
    </row>
    <row r="47" spans="1:14" ht="18" customHeight="1" x14ac:dyDescent="0.3">
      <c r="A47" s="23"/>
      <c r="B47" s="47">
        <v>39</v>
      </c>
      <c r="C47" s="47">
        <v>39</v>
      </c>
      <c r="D47" s="48">
        <v>1204</v>
      </c>
      <c r="E47" s="49" t="s">
        <v>111</v>
      </c>
      <c r="F47" s="50"/>
      <c r="G47" s="51">
        <v>1863.2203100000002</v>
      </c>
      <c r="H47" s="52">
        <v>3.0167097600599676E-4</v>
      </c>
      <c r="I47" s="50"/>
      <c r="J47" s="51">
        <v>1532.29223</v>
      </c>
      <c r="K47" s="52">
        <v>2.6671335864992651E-4</v>
      </c>
      <c r="L47" s="50"/>
      <c r="M47" s="53">
        <v>0.21596929979864229</v>
      </c>
      <c r="N47" s="54" t="s">
        <v>24</v>
      </c>
    </row>
    <row r="48" spans="1:14" ht="18" customHeight="1" x14ac:dyDescent="0.3">
      <c r="A48" s="23"/>
      <c r="B48" s="47">
        <v>40</v>
      </c>
      <c r="C48" s="47">
        <v>42</v>
      </c>
      <c r="D48" s="48">
        <v>1198</v>
      </c>
      <c r="E48" s="49" t="s">
        <v>112</v>
      </c>
      <c r="F48" s="50"/>
      <c r="G48" s="51">
        <v>1473.70622</v>
      </c>
      <c r="H48" s="52">
        <v>2.3860538195480928E-4</v>
      </c>
      <c r="I48" s="50"/>
      <c r="J48" s="51">
        <v>462.49462000000005</v>
      </c>
      <c r="K48" s="52">
        <v>8.0502590199600166E-5</v>
      </c>
      <c r="L48" s="50"/>
      <c r="M48" s="53">
        <v>2.1864288929458247</v>
      </c>
      <c r="N48" s="54" t="s">
        <v>83</v>
      </c>
    </row>
    <row r="49" spans="1:14" ht="18" customHeight="1" x14ac:dyDescent="0.3">
      <c r="A49" s="23"/>
      <c r="B49" s="47">
        <v>41</v>
      </c>
      <c r="C49" s="47">
        <v>40</v>
      </c>
      <c r="D49" s="48">
        <v>1170</v>
      </c>
      <c r="E49" s="49" t="s">
        <v>113</v>
      </c>
      <c r="F49" s="50"/>
      <c r="G49" s="51">
        <v>962.63900000000001</v>
      </c>
      <c r="H49" s="52">
        <v>1.5585931793081232E-4</v>
      </c>
      <c r="I49" s="50"/>
      <c r="J49" s="51">
        <v>1232.654</v>
      </c>
      <c r="K49" s="52">
        <v>2.1455782516972399E-4</v>
      </c>
      <c r="L49" s="50"/>
      <c r="M49" s="53">
        <v>-0.21905173714602799</v>
      </c>
      <c r="N49" s="54" t="s">
        <v>147</v>
      </c>
    </row>
    <row r="50" spans="1:14" ht="18" customHeight="1" x14ac:dyDescent="0.3">
      <c r="A50" s="23"/>
      <c r="B50" s="47">
        <v>42</v>
      </c>
      <c r="C50" s="47">
        <v>41</v>
      </c>
      <c r="D50" s="48">
        <v>1127</v>
      </c>
      <c r="E50" s="49" t="s">
        <v>114</v>
      </c>
      <c r="F50" s="50"/>
      <c r="G50" s="51">
        <v>639.08918999999992</v>
      </c>
      <c r="H50" s="52">
        <v>1.0347389338096142E-4</v>
      </c>
      <c r="I50" s="50"/>
      <c r="J50" s="51">
        <v>548.60821999999996</v>
      </c>
      <c r="K50" s="52">
        <v>9.5491668021548205E-5</v>
      </c>
      <c r="L50" s="50"/>
      <c r="M50" s="53">
        <v>0.16492820687229215</v>
      </c>
      <c r="N50" s="54" t="s">
        <v>24</v>
      </c>
    </row>
    <row r="51" spans="1:14" ht="18" customHeight="1" x14ac:dyDescent="0.3">
      <c r="A51" s="23"/>
      <c r="B51" s="47">
        <v>43</v>
      </c>
      <c r="C51" s="47">
        <v>45</v>
      </c>
      <c r="D51" s="48">
        <v>1203</v>
      </c>
      <c r="E51" s="49" t="s">
        <v>103</v>
      </c>
      <c r="F51" s="50"/>
      <c r="G51" s="51">
        <v>562.35059000000001</v>
      </c>
      <c r="H51" s="52">
        <v>9.1049271217340973E-5</v>
      </c>
      <c r="I51" s="50"/>
      <c r="J51" s="51">
        <v>39.172080000000001</v>
      </c>
      <c r="K51" s="52">
        <v>6.8183580243721617E-6</v>
      </c>
      <c r="L51" s="50"/>
      <c r="M51" s="53">
        <v>13.355903235161369</v>
      </c>
      <c r="N51" s="54" t="s">
        <v>63</v>
      </c>
    </row>
    <row r="52" spans="1:14" ht="18" customHeight="1" x14ac:dyDescent="0.3">
      <c r="A52" s="23"/>
      <c r="B52" s="47">
        <v>44</v>
      </c>
      <c r="C52" s="47">
        <v>43</v>
      </c>
      <c r="D52" s="48">
        <v>1126</v>
      </c>
      <c r="E52" s="49" t="s">
        <v>87</v>
      </c>
      <c r="F52" s="50"/>
      <c r="G52" s="51">
        <v>123.16145</v>
      </c>
      <c r="H52" s="52">
        <v>1.9940870453378521E-5</v>
      </c>
      <c r="I52" s="50"/>
      <c r="J52" s="51">
        <v>46.814830000000001</v>
      </c>
      <c r="K52" s="52">
        <v>8.1486679234321632E-6</v>
      </c>
      <c r="L52" s="50"/>
      <c r="M52" s="53">
        <v>1.6308212589899398</v>
      </c>
      <c r="N52" s="54" t="s">
        <v>24</v>
      </c>
    </row>
    <row r="53" spans="1:14" ht="18" customHeight="1" x14ac:dyDescent="0.3">
      <c r="A53" s="23"/>
      <c r="B53" s="47">
        <v>45</v>
      </c>
      <c r="C53" s="47">
        <v>46</v>
      </c>
      <c r="D53" s="48">
        <v>1199</v>
      </c>
      <c r="E53" s="49" t="s">
        <v>100</v>
      </c>
      <c r="F53" s="50"/>
      <c r="G53" s="51">
        <v>3.2841100000000001</v>
      </c>
      <c r="H53" s="52">
        <v>5.3172491932049302E-7</v>
      </c>
      <c r="I53" s="50"/>
      <c r="J53" s="51">
        <v>3.0184199999999994</v>
      </c>
      <c r="K53" s="52">
        <v>5.2539125387075221E-7</v>
      </c>
      <c r="L53" s="50"/>
      <c r="M53" s="53">
        <v>8.8022872893765841E-2</v>
      </c>
      <c r="N53" s="54" t="s">
        <v>24</v>
      </c>
    </row>
    <row r="54" spans="1:14" ht="18" customHeight="1" x14ac:dyDescent="0.3">
      <c r="A54" s="23"/>
      <c r="B54" s="47" t="s">
        <v>115</v>
      </c>
      <c r="C54" s="47">
        <v>44</v>
      </c>
      <c r="D54" s="48">
        <v>1180</v>
      </c>
      <c r="E54" s="49" t="s">
        <v>116</v>
      </c>
      <c r="F54" s="50"/>
      <c r="G54" s="51" t="s">
        <v>115</v>
      </c>
      <c r="H54" s="52" t="s">
        <v>115</v>
      </c>
      <c r="I54" s="50"/>
      <c r="J54" s="51">
        <v>40.577059999999996</v>
      </c>
      <c r="K54" s="52">
        <v>7.0629112024796904E-6</v>
      </c>
      <c r="L54" s="50"/>
      <c r="M54" s="53" t="s">
        <v>115</v>
      </c>
      <c r="N54" s="54" t="s">
        <v>115</v>
      </c>
    </row>
    <row r="55" spans="1:14" ht="18" customHeight="1" x14ac:dyDescent="0.3">
      <c r="A55" s="23"/>
      <c r="B55" s="47" t="s">
        <v>115</v>
      </c>
      <c r="C55" s="47">
        <v>47</v>
      </c>
      <c r="D55" s="48">
        <v>1201</v>
      </c>
      <c r="E55" s="49" t="s">
        <v>117</v>
      </c>
      <c r="F55" s="50"/>
      <c r="G55" s="51" t="s">
        <v>115</v>
      </c>
      <c r="H55" s="52" t="s">
        <v>115</v>
      </c>
      <c r="I55" s="50"/>
      <c r="J55" s="51">
        <v>-1.25237</v>
      </c>
      <c r="K55" s="52">
        <v>-2.1798962523774494E-7</v>
      </c>
      <c r="L55" s="50"/>
      <c r="M55" s="53" t="s">
        <v>115</v>
      </c>
      <c r="N55" s="54" t="s">
        <v>115</v>
      </c>
    </row>
    <row r="56" spans="1:14" ht="18" customHeight="1" x14ac:dyDescent="0.3">
      <c r="A56" s="23"/>
      <c r="B56" s="47" t="s">
        <v>118</v>
      </c>
      <c r="C56" s="47" t="s">
        <v>118</v>
      </c>
      <c r="D56" s="48" t="s">
        <v>118</v>
      </c>
      <c r="E56" s="49" t="s">
        <v>118</v>
      </c>
      <c r="F56" s="50"/>
      <c r="G56" s="51" t="s">
        <v>118</v>
      </c>
      <c r="H56" s="52" t="s">
        <v>118</v>
      </c>
      <c r="I56" s="50"/>
      <c r="J56" s="51" t="s">
        <v>118</v>
      </c>
      <c r="K56" s="52" t="s">
        <v>118</v>
      </c>
      <c r="L56" s="50"/>
      <c r="M56" s="53" t="s">
        <v>118</v>
      </c>
      <c r="N56" s="54" t="s">
        <v>118</v>
      </c>
    </row>
    <row r="57" spans="1:14" ht="18" customHeight="1" x14ac:dyDescent="0.3">
      <c r="A57" s="23"/>
      <c r="B57" s="47" t="s">
        <v>118</v>
      </c>
      <c r="C57" s="47" t="s">
        <v>118</v>
      </c>
      <c r="D57" s="48" t="s">
        <v>118</v>
      </c>
      <c r="E57" s="49" t="s">
        <v>118</v>
      </c>
      <c r="F57" s="50"/>
      <c r="G57" s="51" t="s">
        <v>118</v>
      </c>
      <c r="H57" s="52" t="s">
        <v>118</v>
      </c>
      <c r="I57" s="50"/>
      <c r="J57" s="51" t="s">
        <v>118</v>
      </c>
      <c r="K57" s="52" t="s">
        <v>118</v>
      </c>
      <c r="L57" s="50"/>
      <c r="M57" s="53" t="s">
        <v>118</v>
      </c>
      <c r="N57" s="54" t="s">
        <v>118</v>
      </c>
    </row>
    <row r="58" spans="1:14" ht="18" customHeight="1" x14ac:dyDescent="0.3">
      <c r="A58" s="23"/>
      <c r="B58" s="47" t="s">
        <v>118</v>
      </c>
      <c r="C58" s="47" t="s">
        <v>118</v>
      </c>
      <c r="D58" s="48" t="s">
        <v>118</v>
      </c>
      <c r="E58" s="49" t="s">
        <v>118</v>
      </c>
      <c r="F58" s="50"/>
      <c r="G58" s="51" t="s">
        <v>118</v>
      </c>
      <c r="H58" s="52" t="s">
        <v>118</v>
      </c>
      <c r="I58" s="50"/>
      <c r="J58" s="51" t="s">
        <v>118</v>
      </c>
      <c r="K58" s="52" t="s">
        <v>118</v>
      </c>
      <c r="L58" s="50"/>
      <c r="M58" s="53" t="s">
        <v>118</v>
      </c>
      <c r="N58" s="54" t="s">
        <v>118</v>
      </c>
    </row>
    <row r="59" spans="1:14" ht="18" customHeight="1" x14ac:dyDescent="0.3">
      <c r="A59" s="23"/>
      <c r="B59" s="47" t="s">
        <v>118</v>
      </c>
      <c r="C59" s="47" t="s">
        <v>118</v>
      </c>
      <c r="D59" s="48" t="s">
        <v>118</v>
      </c>
      <c r="E59" s="49" t="s">
        <v>118</v>
      </c>
      <c r="F59" s="50"/>
      <c r="G59" s="51" t="s">
        <v>118</v>
      </c>
      <c r="H59" s="52" t="s">
        <v>118</v>
      </c>
      <c r="I59" s="50"/>
      <c r="J59" s="51" t="s">
        <v>118</v>
      </c>
      <c r="K59" s="52" t="s">
        <v>118</v>
      </c>
      <c r="L59" s="50"/>
      <c r="M59" s="53" t="s">
        <v>118</v>
      </c>
      <c r="N59" s="54" t="s">
        <v>118</v>
      </c>
    </row>
    <row r="60" spans="1:14" ht="18" customHeight="1" x14ac:dyDescent="0.3">
      <c r="A60" s="23"/>
      <c r="B60" s="47" t="s">
        <v>118</v>
      </c>
      <c r="C60" s="47" t="s">
        <v>118</v>
      </c>
      <c r="D60" s="48" t="s">
        <v>118</v>
      </c>
      <c r="E60" s="49" t="s">
        <v>118</v>
      </c>
      <c r="F60" s="50"/>
      <c r="G60" s="51" t="s">
        <v>118</v>
      </c>
      <c r="H60" s="52" t="s">
        <v>118</v>
      </c>
      <c r="I60" s="50"/>
      <c r="J60" s="51" t="s">
        <v>118</v>
      </c>
      <c r="K60" s="52" t="s">
        <v>118</v>
      </c>
      <c r="L60" s="50"/>
      <c r="M60" s="53" t="s">
        <v>118</v>
      </c>
      <c r="N60" s="54" t="s">
        <v>118</v>
      </c>
    </row>
    <row r="61" spans="1:14" ht="18" customHeight="1" x14ac:dyDescent="0.3">
      <c r="A61" s="23"/>
      <c r="B61" s="47" t="s">
        <v>118</v>
      </c>
      <c r="C61" s="47" t="s">
        <v>118</v>
      </c>
      <c r="D61" s="48" t="s">
        <v>118</v>
      </c>
      <c r="E61" s="49" t="s">
        <v>118</v>
      </c>
      <c r="F61" s="50"/>
      <c r="G61" s="51" t="s">
        <v>118</v>
      </c>
      <c r="H61" s="52" t="s">
        <v>118</v>
      </c>
      <c r="I61" s="50"/>
      <c r="J61" s="51" t="s">
        <v>118</v>
      </c>
      <c r="K61" s="52" t="s">
        <v>118</v>
      </c>
      <c r="L61" s="50"/>
      <c r="M61" s="53" t="s">
        <v>118</v>
      </c>
      <c r="N61" s="54" t="s">
        <v>118</v>
      </c>
    </row>
    <row r="62" spans="1:14" ht="18" customHeight="1" x14ac:dyDescent="0.3">
      <c r="A62" s="23"/>
      <c r="B62" s="47" t="s">
        <v>118</v>
      </c>
      <c r="C62" s="47" t="s">
        <v>118</v>
      </c>
      <c r="D62" s="48" t="s">
        <v>118</v>
      </c>
      <c r="E62" s="49" t="s">
        <v>118</v>
      </c>
      <c r="F62" s="50"/>
      <c r="G62" s="51" t="s">
        <v>118</v>
      </c>
      <c r="H62" s="52" t="s">
        <v>118</v>
      </c>
      <c r="I62" s="50"/>
      <c r="J62" s="51" t="s">
        <v>118</v>
      </c>
      <c r="K62" s="52" t="s">
        <v>118</v>
      </c>
      <c r="L62" s="50"/>
      <c r="M62" s="53" t="s">
        <v>118</v>
      </c>
      <c r="N62" s="54" t="s">
        <v>118</v>
      </c>
    </row>
    <row r="63" spans="1:14" ht="18" customHeight="1" x14ac:dyDescent="0.3">
      <c r="A63" s="23"/>
      <c r="B63" s="47" t="s">
        <v>118</v>
      </c>
      <c r="C63" s="47" t="s">
        <v>118</v>
      </c>
      <c r="D63" s="48" t="s">
        <v>118</v>
      </c>
      <c r="E63" s="49" t="s">
        <v>118</v>
      </c>
      <c r="F63" s="50"/>
      <c r="G63" s="51" t="s">
        <v>118</v>
      </c>
      <c r="H63" s="52" t="s">
        <v>118</v>
      </c>
      <c r="I63" s="50"/>
      <c r="J63" s="51" t="s">
        <v>118</v>
      </c>
      <c r="K63" s="52" t="s">
        <v>118</v>
      </c>
      <c r="L63" s="50"/>
      <c r="M63" s="53" t="s">
        <v>118</v>
      </c>
      <c r="N63" s="54" t="s">
        <v>118</v>
      </c>
    </row>
    <row r="64" spans="1:14" ht="18" customHeight="1" x14ac:dyDescent="0.3">
      <c r="A64" s="23"/>
      <c r="B64" s="47" t="s">
        <v>118</v>
      </c>
      <c r="C64" s="47" t="s">
        <v>118</v>
      </c>
      <c r="D64" s="48" t="s">
        <v>118</v>
      </c>
      <c r="E64" s="49" t="s">
        <v>118</v>
      </c>
      <c r="F64" s="50"/>
      <c r="G64" s="51" t="s">
        <v>118</v>
      </c>
      <c r="H64" s="52" t="s">
        <v>118</v>
      </c>
      <c r="I64" s="50"/>
      <c r="J64" s="51" t="s">
        <v>118</v>
      </c>
      <c r="K64" s="52" t="s">
        <v>118</v>
      </c>
      <c r="L64" s="50"/>
      <c r="M64" s="53" t="s">
        <v>118</v>
      </c>
      <c r="N64" s="54" t="s">
        <v>118</v>
      </c>
    </row>
    <row r="65" spans="1:14" ht="18" customHeight="1" x14ac:dyDescent="0.3">
      <c r="A65" s="23"/>
      <c r="B65" s="47" t="s">
        <v>118</v>
      </c>
      <c r="C65" s="47" t="s">
        <v>118</v>
      </c>
      <c r="D65" s="48" t="s">
        <v>118</v>
      </c>
      <c r="E65" s="49" t="s">
        <v>118</v>
      </c>
      <c r="F65" s="50"/>
      <c r="G65" s="51" t="s">
        <v>118</v>
      </c>
      <c r="H65" s="52" t="s">
        <v>118</v>
      </c>
      <c r="I65" s="50"/>
      <c r="J65" s="51" t="s">
        <v>118</v>
      </c>
      <c r="K65" s="52" t="s">
        <v>118</v>
      </c>
      <c r="L65" s="50"/>
      <c r="M65" s="53" t="s">
        <v>118</v>
      </c>
      <c r="N65" s="54" t="s">
        <v>118</v>
      </c>
    </row>
    <row r="66" spans="1:14" ht="18" customHeight="1" x14ac:dyDescent="0.3">
      <c r="A66" s="23"/>
      <c r="B66" s="47" t="s">
        <v>118</v>
      </c>
      <c r="C66" s="47" t="s">
        <v>118</v>
      </c>
      <c r="D66" s="48" t="s">
        <v>118</v>
      </c>
      <c r="E66" s="49" t="s">
        <v>118</v>
      </c>
      <c r="F66" s="50"/>
      <c r="G66" s="51" t="s">
        <v>118</v>
      </c>
      <c r="H66" s="52" t="s">
        <v>118</v>
      </c>
      <c r="I66" s="50"/>
      <c r="J66" s="51" t="s">
        <v>118</v>
      </c>
      <c r="K66" s="52" t="s">
        <v>118</v>
      </c>
      <c r="L66" s="50"/>
      <c r="M66" s="53" t="s">
        <v>118</v>
      </c>
      <c r="N66" s="54" t="s">
        <v>118</v>
      </c>
    </row>
    <row r="67" spans="1:14" ht="18" customHeight="1" x14ac:dyDescent="0.3">
      <c r="A67" s="23"/>
      <c r="B67" s="47" t="s">
        <v>118</v>
      </c>
      <c r="C67" s="47" t="s">
        <v>118</v>
      </c>
      <c r="D67" s="48" t="s">
        <v>118</v>
      </c>
      <c r="E67" s="49" t="s">
        <v>118</v>
      </c>
      <c r="F67" s="50"/>
      <c r="G67" s="51" t="s">
        <v>118</v>
      </c>
      <c r="H67" s="52" t="s">
        <v>118</v>
      </c>
      <c r="I67" s="50"/>
      <c r="J67" s="51" t="s">
        <v>118</v>
      </c>
      <c r="K67" s="52" t="s">
        <v>118</v>
      </c>
      <c r="L67" s="50"/>
      <c r="M67" s="53" t="s">
        <v>118</v>
      </c>
      <c r="N67" s="54" t="s">
        <v>118</v>
      </c>
    </row>
    <row r="68" spans="1:14" ht="18" customHeight="1" x14ac:dyDescent="0.3">
      <c r="A68" s="23"/>
      <c r="B68" s="47" t="s">
        <v>118</v>
      </c>
      <c r="C68" s="47" t="s">
        <v>118</v>
      </c>
      <c r="D68" s="48" t="s">
        <v>118</v>
      </c>
      <c r="E68" s="49" t="s">
        <v>118</v>
      </c>
      <c r="F68" s="50"/>
      <c r="G68" s="51" t="s">
        <v>118</v>
      </c>
      <c r="H68" s="52" t="s">
        <v>118</v>
      </c>
      <c r="I68" s="50"/>
      <c r="J68" s="51" t="s">
        <v>118</v>
      </c>
      <c r="K68" s="52" t="s">
        <v>118</v>
      </c>
      <c r="L68" s="50"/>
      <c r="M68" s="53" t="s">
        <v>118</v>
      </c>
      <c r="N68" s="54" t="s">
        <v>118</v>
      </c>
    </row>
    <row r="69" spans="1:14" ht="18" customHeight="1" x14ac:dyDescent="0.3">
      <c r="A69" s="23"/>
      <c r="B69" s="47" t="s">
        <v>118</v>
      </c>
      <c r="C69" s="47" t="s">
        <v>118</v>
      </c>
      <c r="D69" s="48" t="s">
        <v>118</v>
      </c>
      <c r="E69" s="49" t="s">
        <v>118</v>
      </c>
      <c r="F69" s="50"/>
      <c r="G69" s="51" t="s">
        <v>118</v>
      </c>
      <c r="H69" s="52" t="s">
        <v>118</v>
      </c>
      <c r="I69" s="50"/>
      <c r="J69" s="51" t="s">
        <v>118</v>
      </c>
      <c r="K69" s="52" t="s">
        <v>118</v>
      </c>
      <c r="L69" s="50"/>
      <c r="M69" s="53" t="s">
        <v>118</v>
      </c>
      <c r="N69" s="54" t="s">
        <v>118</v>
      </c>
    </row>
    <row r="70" spans="1:14" ht="18" customHeight="1" x14ac:dyDescent="0.3">
      <c r="A70" s="23"/>
      <c r="B70" s="47" t="s">
        <v>118</v>
      </c>
      <c r="C70" s="47" t="s">
        <v>118</v>
      </c>
      <c r="D70" s="48" t="s">
        <v>118</v>
      </c>
      <c r="E70" s="49" t="s">
        <v>118</v>
      </c>
      <c r="F70" s="50"/>
      <c r="G70" s="51" t="s">
        <v>118</v>
      </c>
      <c r="H70" s="52" t="s">
        <v>118</v>
      </c>
      <c r="I70" s="50"/>
      <c r="J70" s="51" t="s">
        <v>118</v>
      </c>
      <c r="K70" s="52" t="s">
        <v>118</v>
      </c>
      <c r="L70" s="50"/>
      <c r="M70" s="53" t="s">
        <v>118</v>
      </c>
      <c r="N70" s="54" t="s">
        <v>118</v>
      </c>
    </row>
    <row r="71" spans="1:14" ht="18" customHeight="1" x14ac:dyDescent="0.3">
      <c r="A71" s="23"/>
      <c r="B71" s="47" t="s">
        <v>118</v>
      </c>
      <c r="C71" s="47" t="s">
        <v>118</v>
      </c>
      <c r="D71" s="48" t="s">
        <v>118</v>
      </c>
      <c r="E71" s="49" t="s">
        <v>118</v>
      </c>
      <c r="F71" s="50"/>
      <c r="G71" s="51" t="s">
        <v>118</v>
      </c>
      <c r="H71" s="52" t="s">
        <v>118</v>
      </c>
      <c r="I71" s="50"/>
      <c r="J71" s="51" t="s">
        <v>118</v>
      </c>
      <c r="K71" s="52" t="s">
        <v>118</v>
      </c>
      <c r="L71" s="50"/>
      <c r="M71" s="53" t="s">
        <v>118</v>
      </c>
      <c r="N71" s="54" t="s">
        <v>118</v>
      </c>
    </row>
    <row r="72" spans="1:14" ht="18" customHeight="1" x14ac:dyDescent="0.3">
      <c r="A72" s="23"/>
      <c r="B72" s="47" t="s">
        <v>118</v>
      </c>
      <c r="C72" s="47" t="s">
        <v>118</v>
      </c>
      <c r="D72" s="48" t="s">
        <v>118</v>
      </c>
      <c r="E72" s="49" t="s">
        <v>118</v>
      </c>
      <c r="F72" s="50"/>
      <c r="G72" s="51" t="s">
        <v>118</v>
      </c>
      <c r="H72" s="52" t="s">
        <v>118</v>
      </c>
      <c r="I72" s="50"/>
      <c r="J72" s="51" t="s">
        <v>118</v>
      </c>
      <c r="K72" s="52" t="s">
        <v>118</v>
      </c>
      <c r="L72" s="50"/>
      <c r="M72" s="53" t="s">
        <v>118</v>
      </c>
      <c r="N72" s="54" t="s">
        <v>118</v>
      </c>
    </row>
    <row r="73" spans="1:14" ht="18" customHeight="1" x14ac:dyDescent="0.3">
      <c r="A73" s="23"/>
      <c r="B73" s="47" t="s">
        <v>118</v>
      </c>
      <c r="C73" s="47" t="s">
        <v>118</v>
      </c>
      <c r="D73" s="48" t="s">
        <v>118</v>
      </c>
      <c r="E73" s="49" t="s">
        <v>118</v>
      </c>
      <c r="F73" s="50"/>
      <c r="G73" s="51" t="s">
        <v>118</v>
      </c>
      <c r="H73" s="52" t="s">
        <v>118</v>
      </c>
      <c r="I73" s="50"/>
      <c r="J73" s="51" t="s">
        <v>118</v>
      </c>
      <c r="K73" s="52" t="s">
        <v>118</v>
      </c>
      <c r="L73" s="50"/>
      <c r="M73" s="53" t="s">
        <v>118</v>
      </c>
      <c r="N73" s="54" t="s">
        <v>118</v>
      </c>
    </row>
    <row r="74" spans="1:14" ht="18" customHeight="1" x14ac:dyDescent="0.3">
      <c r="A74" s="23"/>
      <c r="B74" s="47" t="s">
        <v>118</v>
      </c>
      <c r="C74" s="47" t="s">
        <v>118</v>
      </c>
      <c r="D74" s="48" t="s">
        <v>118</v>
      </c>
      <c r="E74" s="49" t="s">
        <v>118</v>
      </c>
      <c r="F74" s="50"/>
      <c r="G74" s="51" t="s">
        <v>118</v>
      </c>
      <c r="H74" s="52" t="s">
        <v>118</v>
      </c>
      <c r="I74" s="50"/>
      <c r="J74" s="51" t="s">
        <v>118</v>
      </c>
      <c r="K74" s="52" t="s">
        <v>118</v>
      </c>
      <c r="L74" s="50"/>
      <c r="M74" s="53" t="s">
        <v>118</v>
      </c>
      <c r="N74" s="54" t="s">
        <v>118</v>
      </c>
    </row>
    <row r="75" spans="1:14" ht="18" customHeight="1" x14ac:dyDescent="0.3">
      <c r="A75" s="23"/>
      <c r="B75" s="47" t="s">
        <v>118</v>
      </c>
      <c r="C75" s="47" t="s">
        <v>118</v>
      </c>
      <c r="D75" s="48" t="s">
        <v>118</v>
      </c>
      <c r="E75" s="49" t="s">
        <v>118</v>
      </c>
      <c r="F75" s="50"/>
      <c r="G75" s="51" t="s">
        <v>118</v>
      </c>
      <c r="H75" s="52" t="s">
        <v>118</v>
      </c>
      <c r="I75" s="50"/>
      <c r="J75" s="51" t="s">
        <v>118</v>
      </c>
      <c r="K75" s="52" t="s">
        <v>118</v>
      </c>
      <c r="L75" s="50"/>
      <c r="M75" s="53" t="s">
        <v>118</v>
      </c>
      <c r="N75" s="54" t="s">
        <v>118</v>
      </c>
    </row>
    <row r="76" spans="1:14" ht="18" customHeight="1" x14ac:dyDescent="0.3">
      <c r="A76" s="23"/>
      <c r="B76" s="47" t="s">
        <v>118</v>
      </c>
      <c r="C76" s="47" t="s">
        <v>118</v>
      </c>
      <c r="D76" s="48" t="s">
        <v>118</v>
      </c>
      <c r="E76" s="49" t="s">
        <v>118</v>
      </c>
      <c r="F76" s="50"/>
      <c r="G76" s="51" t="s">
        <v>118</v>
      </c>
      <c r="H76" s="52" t="s">
        <v>118</v>
      </c>
      <c r="I76" s="50"/>
      <c r="J76" s="51" t="s">
        <v>118</v>
      </c>
      <c r="K76" s="52" t="s">
        <v>118</v>
      </c>
      <c r="L76" s="50"/>
      <c r="M76" s="53" t="s">
        <v>118</v>
      </c>
      <c r="N76" s="54" t="s">
        <v>118</v>
      </c>
    </row>
    <row r="77" spans="1:14" ht="18" customHeight="1" x14ac:dyDescent="0.3">
      <c r="A77" s="23"/>
      <c r="B77" s="47" t="s">
        <v>118</v>
      </c>
      <c r="C77" s="47" t="s">
        <v>118</v>
      </c>
      <c r="D77" s="48" t="s">
        <v>118</v>
      </c>
      <c r="E77" s="49" t="s">
        <v>118</v>
      </c>
      <c r="F77" s="50"/>
      <c r="G77" s="51" t="s">
        <v>118</v>
      </c>
      <c r="H77" s="52" t="s">
        <v>118</v>
      </c>
      <c r="I77" s="50"/>
      <c r="J77" s="51" t="s">
        <v>118</v>
      </c>
      <c r="K77" s="52" t="s">
        <v>118</v>
      </c>
      <c r="L77" s="50"/>
      <c r="M77" s="53" t="s">
        <v>118</v>
      </c>
      <c r="N77" s="54" t="s">
        <v>118</v>
      </c>
    </row>
    <row r="78" spans="1:14" ht="18" customHeight="1" x14ac:dyDescent="0.3">
      <c r="A78" s="23"/>
      <c r="B78" s="47" t="s">
        <v>118</v>
      </c>
      <c r="C78" s="47" t="s">
        <v>118</v>
      </c>
      <c r="D78" s="48" t="s">
        <v>118</v>
      </c>
      <c r="E78" s="49" t="s">
        <v>118</v>
      </c>
      <c r="F78" s="50"/>
      <c r="G78" s="51" t="s">
        <v>118</v>
      </c>
      <c r="H78" s="52" t="s">
        <v>118</v>
      </c>
      <c r="I78" s="50"/>
      <c r="J78" s="51" t="s">
        <v>118</v>
      </c>
      <c r="K78" s="52" t="s">
        <v>118</v>
      </c>
      <c r="L78" s="50"/>
      <c r="M78" s="53" t="s">
        <v>118</v>
      </c>
      <c r="N78" s="54" t="s">
        <v>118</v>
      </c>
    </row>
    <row r="79" spans="1:14" ht="18" customHeight="1" x14ac:dyDescent="0.3">
      <c r="A79" s="23"/>
      <c r="B79" s="47" t="s">
        <v>118</v>
      </c>
      <c r="C79" s="47" t="s">
        <v>118</v>
      </c>
      <c r="D79" s="48" t="s">
        <v>118</v>
      </c>
      <c r="E79" s="49" t="s">
        <v>118</v>
      </c>
      <c r="F79" s="50"/>
      <c r="G79" s="51" t="s">
        <v>118</v>
      </c>
      <c r="H79" s="52" t="s">
        <v>118</v>
      </c>
      <c r="I79" s="50"/>
      <c r="J79" s="51" t="s">
        <v>118</v>
      </c>
      <c r="K79" s="52" t="s">
        <v>118</v>
      </c>
      <c r="L79" s="50"/>
      <c r="M79" s="53" t="s">
        <v>118</v>
      </c>
      <c r="N79" s="54" t="s">
        <v>118</v>
      </c>
    </row>
    <row r="80" spans="1:14" ht="18" customHeight="1" x14ac:dyDescent="0.3">
      <c r="A80" s="23"/>
      <c r="B80" s="47" t="s">
        <v>118</v>
      </c>
      <c r="C80" s="47" t="s">
        <v>118</v>
      </c>
      <c r="D80" s="48" t="s">
        <v>118</v>
      </c>
      <c r="E80" s="49" t="s">
        <v>118</v>
      </c>
      <c r="F80" s="50"/>
      <c r="G80" s="51" t="s">
        <v>118</v>
      </c>
      <c r="H80" s="52" t="s">
        <v>118</v>
      </c>
      <c r="I80" s="50"/>
      <c r="J80" s="51" t="s">
        <v>118</v>
      </c>
      <c r="K80" s="52" t="s">
        <v>118</v>
      </c>
      <c r="L80" s="50"/>
      <c r="M80" s="53" t="s">
        <v>118</v>
      </c>
      <c r="N80" s="54" t="s">
        <v>118</v>
      </c>
    </row>
    <row r="81" spans="1:14" ht="18" customHeight="1" x14ac:dyDescent="0.3">
      <c r="A81" s="23"/>
      <c r="B81" s="47" t="s">
        <v>118</v>
      </c>
      <c r="C81" s="47" t="s">
        <v>118</v>
      </c>
      <c r="D81" s="48" t="s">
        <v>118</v>
      </c>
      <c r="E81" s="49" t="s">
        <v>118</v>
      </c>
      <c r="F81" s="50"/>
      <c r="G81" s="51" t="s">
        <v>118</v>
      </c>
      <c r="H81" s="52" t="s">
        <v>118</v>
      </c>
      <c r="I81" s="50"/>
      <c r="J81" s="51" t="s">
        <v>118</v>
      </c>
      <c r="K81" s="52" t="s">
        <v>118</v>
      </c>
      <c r="L81" s="50"/>
      <c r="M81" s="53" t="s">
        <v>118</v>
      </c>
      <c r="N81" s="54" t="s">
        <v>118</v>
      </c>
    </row>
    <row r="82" spans="1:14" ht="18" customHeight="1" x14ac:dyDescent="0.3">
      <c r="A82" s="23"/>
      <c r="B82" s="47" t="s">
        <v>118</v>
      </c>
      <c r="C82" s="47" t="s">
        <v>118</v>
      </c>
      <c r="D82" s="48" t="s">
        <v>118</v>
      </c>
      <c r="E82" s="49" t="s">
        <v>118</v>
      </c>
      <c r="F82" s="50"/>
      <c r="G82" s="51" t="s">
        <v>118</v>
      </c>
      <c r="H82" s="52" t="s">
        <v>118</v>
      </c>
      <c r="I82" s="50"/>
      <c r="J82" s="51" t="s">
        <v>118</v>
      </c>
      <c r="K82" s="52" t="s">
        <v>118</v>
      </c>
      <c r="L82" s="50"/>
      <c r="M82" s="53" t="s">
        <v>118</v>
      </c>
      <c r="N82" s="54" t="s">
        <v>118</v>
      </c>
    </row>
    <row r="83" spans="1:14" ht="18" customHeight="1" x14ac:dyDescent="0.3">
      <c r="A83" s="23"/>
      <c r="B83" s="47" t="s">
        <v>118</v>
      </c>
      <c r="C83" s="47" t="s">
        <v>118</v>
      </c>
      <c r="D83" s="48" t="s">
        <v>118</v>
      </c>
      <c r="E83" s="49" t="s">
        <v>118</v>
      </c>
      <c r="F83" s="50"/>
      <c r="G83" s="51" t="s">
        <v>118</v>
      </c>
      <c r="H83" s="52" t="s">
        <v>118</v>
      </c>
      <c r="I83" s="50"/>
      <c r="J83" s="51" t="s">
        <v>118</v>
      </c>
      <c r="K83" s="52" t="s">
        <v>118</v>
      </c>
      <c r="L83" s="50"/>
      <c r="M83" s="53" t="s">
        <v>118</v>
      </c>
      <c r="N83" s="54" t="s">
        <v>118</v>
      </c>
    </row>
    <row r="84" spans="1:14" ht="18" customHeight="1" x14ac:dyDescent="0.3">
      <c r="A84" s="23"/>
      <c r="B84" s="47" t="s">
        <v>118</v>
      </c>
      <c r="C84" s="47" t="s">
        <v>118</v>
      </c>
      <c r="D84" s="48" t="s">
        <v>118</v>
      </c>
      <c r="E84" s="49" t="s">
        <v>118</v>
      </c>
      <c r="F84" s="50"/>
      <c r="G84" s="51" t="s">
        <v>118</v>
      </c>
      <c r="H84" s="52" t="s">
        <v>118</v>
      </c>
      <c r="I84" s="50"/>
      <c r="J84" s="51" t="s">
        <v>118</v>
      </c>
      <c r="K84" s="52" t="s">
        <v>118</v>
      </c>
      <c r="L84" s="50"/>
      <c r="M84" s="53" t="s">
        <v>118</v>
      </c>
      <c r="N84" s="54" t="s">
        <v>118</v>
      </c>
    </row>
    <row r="85" spans="1:14" ht="18" customHeight="1" x14ac:dyDescent="0.3">
      <c r="A85" s="23"/>
      <c r="B85" s="47" t="s">
        <v>118</v>
      </c>
      <c r="C85" s="47" t="s">
        <v>118</v>
      </c>
      <c r="D85" s="48" t="s">
        <v>118</v>
      </c>
      <c r="E85" s="49" t="s">
        <v>118</v>
      </c>
      <c r="F85" s="50"/>
      <c r="G85" s="51" t="s">
        <v>118</v>
      </c>
      <c r="H85" s="52" t="s">
        <v>118</v>
      </c>
      <c r="I85" s="50"/>
      <c r="J85" s="51" t="s">
        <v>118</v>
      </c>
      <c r="K85" s="52" t="s">
        <v>118</v>
      </c>
      <c r="L85" s="50"/>
      <c r="M85" s="53" t="s">
        <v>118</v>
      </c>
      <c r="N85" s="54" t="s">
        <v>118</v>
      </c>
    </row>
    <row r="86" spans="1:14" ht="18" customHeight="1" x14ac:dyDescent="0.3">
      <c r="A86" s="23"/>
      <c r="B86" s="47" t="s">
        <v>118</v>
      </c>
      <c r="C86" s="47" t="s">
        <v>118</v>
      </c>
      <c r="D86" s="48" t="s">
        <v>118</v>
      </c>
      <c r="E86" s="49" t="s">
        <v>118</v>
      </c>
      <c r="F86" s="50"/>
      <c r="G86" s="51" t="s">
        <v>118</v>
      </c>
      <c r="H86" s="52" t="s">
        <v>118</v>
      </c>
      <c r="I86" s="50"/>
      <c r="J86" s="51" t="s">
        <v>118</v>
      </c>
      <c r="K86" s="52" t="s">
        <v>118</v>
      </c>
      <c r="L86" s="50"/>
      <c r="M86" s="53" t="s">
        <v>118</v>
      </c>
      <c r="N86" s="54" t="s">
        <v>118</v>
      </c>
    </row>
    <row r="87" spans="1:14" ht="18" customHeight="1" x14ac:dyDescent="0.3">
      <c r="A87" s="23"/>
      <c r="B87" s="47" t="s">
        <v>118</v>
      </c>
      <c r="C87" s="47" t="s">
        <v>118</v>
      </c>
      <c r="D87" s="48" t="s">
        <v>118</v>
      </c>
      <c r="E87" s="49" t="s">
        <v>118</v>
      </c>
      <c r="F87" s="50"/>
      <c r="G87" s="51" t="s">
        <v>118</v>
      </c>
      <c r="H87" s="52" t="s">
        <v>118</v>
      </c>
      <c r="I87" s="50"/>
      <c r="J87" s="51" t="s">
        <v>118</v>
      </c>
      <c r="K87" s="52" t="s">
        <v>118</v>
      </c>
      <c r="L87" s="50"/>
      <c r="M87" s="53" t="s">
        <v>118</v>
      </c>
      <c r="N87" s="54" t="s">
        <v>118</v>
      </c>
    </row>
    <row r="88" spans="1:14" ht="18" customHeight="1" x14ac:dyDescent="0.3">
      <c r="A88" s="23"/>
      <c r="B88" s="47" t="s">
        <v>118</v>
      </c>
      <c r="C88" s="47" t="s">
        <v>118</v>
      </c>
      <c r="D88" s="48" t="s">
        <v>118</v>
      </c>
      <c r="E88" s="49" t="s">
        <v>118</v>
      </c>
      <c r="F88" s="50"/>
      <c r="G88" s="51" t="s">
        <v>118</v>
      </c>
      <c r="H88" s="52" t="s">
        <v>118</v>
      </c>
      <c r="I88" s="50"/>
      <c r="J88" s="51" t="s">
        <v>118</v>
      </c>
      <c r="K88" s="52" t="s">
        <v>118</v>
      </c>
      <c r="L88" s="50"/>
      <c r="M88" s="53" t="s">
        <v>118</v>
      </c>
      <c r="N88" s="54" t="s">
        <v>118</v>
      </c>
    </row>
    <row r="89" spans="1:14" ht="18" customHeight="1" x14ac:dyDescent="0.3">
      <c r="A89" s="23"/>
      <c r="B89" s="47" t="s">
        <v>118</v>
      </c>
      <c r="C89" s="47" t="s">
        <v>118</v>
      </c>
      <c r="D89" s="48" t="s">
        <v>118</v>
      </c>
      <c r="E89" s="49" t="s">
        <v>118</v>
      </c>
      <c r="F89" s="50"/>
      <c r="G89" s="51" t="s">
        <v>118</v>
      </c>
      <c r="H89" s="52" t="s">
        <v>118</v>
      </c>
      <c r="I89" s="50"/>
      <c r="J89" s="51" t="s">
        <v>118</v>
      </c>
      <c r="K89" s="52" t="s">
        <v>118</v>
      </c>
      <c r="L89" s="50"/>
      <c r="M89" s="53" t="s">
        <v>118</v>
      </c>
      <c r="N89" s="54" t="s">
        <v>118</v>
      </c>
    </row>
    <row r="90" spans="1:14" ht="18" customHeight="1" x14ac:dyDescent="0.3">
      <c r="A90" s="23"/>
      <c r="B90" s="47" t="s">
        <v>118</v>
      </c>
      <c r="C90" s="47" t="s">
        <v>118</v>
      </c>
      <c r="D90" s="48" t="s">
        <v>118</v>
      </c>
      <c r="E90" s="49" t="s">
        <v>118</v>
      </c>
      <c r="F90" s="50"/>
      <c r="G90" s="51" t="s">
        <v>118</v>
      </c>
      <c r="H90" s="52" t="s">
        <v>118</v>
      </c>
      <c r="I90" s="50"/>
      <c r="J90" s="51" t="s">
        <v>118</v>
      </c>
      <c r="K90" s="52" t="s">
        <v>118</v>
      </c>
      <c r="L90" s="50"/>
      <c r="M90" s="53" t="s">
        <v>118</v>
      </c>
      <c r="N90" s="54" t="s">
        <v>118</v>
      </c>
    </row>
    <row r="91" spans="1:14" ht="18" customHeight="1" x14ac:dyDescent="0.3">
      <c r="A91" s="23"/>
      <c r="B91" s="47" t="s">
        <v>118</v>
      </c>
      <c r="C91" s="47" t="s">
        <v>118</v>
      </c>
      <c r="D91" s="48" t="s">
        <v>118</v>
      </c>
      <c r="E91" s="49" t="s">
        <v>118</v>
      </c>
      <c r="F91" s="50"/>
      <c r="G91" s="51" t="s">
        <v>118</v>
      </c>
      <c r="H91" s="52" t="s">
        <v>118</v>
      </c>
      <c r="I91" s="50"/>
      <c r="J91" s="51" t="s">
        <v>118</v>
      </c>
      <c r="K91" s="52" t="s">
        <v>118</v>
      </c>
      <c r="L91" s="50"/>
      <c r="M91" s="53" t="s">
        <v>118</v>
      </c>
      <c r="N91" s="54" t="s">
        <v>118</v>
      </c>
    </row>
    <row r="92" spans="1:14" ht="18" customHeight="1" x14ac:dyDescent="0.3">
      <c r="A92" s="23"/>
      <c r="B92" s="47" t="s">
        <v>118</v>
      </c>
      <c r="C92" s="47" t="s">
        <v>118</v>
      </c>
      <c r="D92" s="48" t="s">
        <v>118</v>
      </c>
      <c r="E92" s="49" t="s">
        <v>118</v>
      </c>
      <c r="F92" s="50"/>
      <c r="G92" s="51" t="s">
        <v>118</v>
      </c>
      <c r="H92" s="52" t="s">
        <v>118</v>
      </c>
      <c r="I92" s="50"/>
      <c r="J92" s="51" t="s">
        <v>118</v>
      </c>
      <c r="K92" s="52" t="s">
        <v>118</v>
      </c>
      <c r="L92" s="50"/>
      <c r="M92" s="53" t="s">
        <v>118</v>
      </c>
      <c r="N92" s="54" t="s">
        <v>118</v>
      </c>
    </row>
    <row r="93" spans="1:14" ht="18" customHeight="1" x14ac:dyDescent="0.3">
      <c r="A93" s="23"/>
      <c r="B93" s="47" t="s">
        <v>118</v>
      </c>
      <c r="C93" s="47" t="s">
        <v>118</v>
      </c>
      <c r="D93" s="48" t="s">
        <v>118</v>
      </c>
      <c r="E93" s="49" t="s">
        <v>118</v>
      </c>
      <c r="F93" s="50"/>
      <c r="G93" s="51" t="s">
        <v>118</v>
      </c>
      <c r="H93" s="52" t="s">
        <v>118</v>
      </c>
      <c r="I93" s="50"/>
      <c r="J93" s="51" t="s">
        <v>118</v>
      </c>
      <c r="K93" s="52" t="s">
        <v>118</v>
      </c>
      <c r="L93" s="50"/>
      <c r="M93" s="53" t="s">
        <v>118</v>
      </c>
      <c r="N93" s="54" t="s">
        <v>118</v>
      </c>
    </row>
    <row r="94" spans="1:14" ht="18" customHeight="1" x14ac:dyDescent="0.3">
      <c r="A94" s="23"/>
      <c r="B94" s="47" t="s">
        <v>118</v>
      </c>
      <c r="C94" s="47" t="s">
        <v>118</v>
      </c>
      <c r="D94" s="48" t="s">
        <v>118</v>
      </c>
      <c r="E94" s="49" t="s">
        <v>118</v>
      </c>
      <c r="F94" s="50"/>
      <c r="G94" s="51" t="s">
        <v>118</v>
      </c>
      <c r="H94" s="52" t="s">
        <v>118</v>
      </c>
      <c r="I94" s="50"/>
      <c r="J94" s="51" t="s">
        <v>118</v>
      </c>
      <c r="K94" s="52" t="s">
        <v>118</v>
      </c>
      <c r="L94" s="50"/>
      <c r="M94" s="53" t="s">
        <v>118</v>
      </c>
      <c r="N94" s="54" t="s">
        <v>118</v>
      </c>
    </row>
    <row r="95" spans="1:14" ht="18" customHeight="1" x14ac:dyDescent="0.3">
      <c r="A95" s="23"/>
      <c r="B95" s="47" t="s">
        <v>118</v>
      </c>
      <c r="C95" s="47" t="s">
        <v>118</v>
      </c>
      <c r="D95" s="48" t="s">
        <v>118</v>
      </c>
      <c r="E95" s="49" t="s">
        <v>118</v>
      </c>
      <c r="F95" s="50"/>
      <c r="G95" s="51" t="s">
        <v>118</v>
      </c>
      <c r="H95" s="52" t="s">
        <v>118</v>
      </c>
      <c r="I95" s="50"/>
      <c r="J95" s="51" t="s">
        <v>118</v>
      </c>
      <c r="K95" s="52" t="s">
        <v>118</v>
      </c>
      <c r="L95" s="50"/>
      <c r="M95" s="53" t="s">
        <v>118</v>
      </c>
      <c r="N95" s="54" t="s">
        <v>118</v>
      </c>
    </row>
    <row r="96" spans="1:14" ht="18" customHeight="1" x14ac:dyDescent="0.3">
      <c r="A96" s="23"/>
      <c r="B96" s="47" t="s">
        <v>118</v>
      </c>
      <c r="C96" s="47" t="s">
        <v>118</v>
      </c>
      <c r="D96" s="48" t="s">
        <v>118</v>
      </c>
      <c r="E96" s="49" t="s">
        <v>118</v>
      </c>
      <c r="F96" s="50"/>
      <c r="G96" s="51" t="s">
        <v>118</v>
      </c>
      <c r="H96" s="52" t="s">
        <v>118</v>
      </c>
      <c r="I96" s="50"/>
      <c r="J96" s="51" t="s">
        <v>118</v>
      </c>
      <c r="K96" s="52" t="s">
        <v>118</v>
      </c>
      <c r="L96" s="50"/>
      <c r="M96" s="53" t="s">
        <v>118</v>
      </c>
      <c r="N96" s="54" t="s">
        <v>118</v>
      </c>
    </row>
    <row r="97" spans="1:14" ht="18" customHeight="1" x14ac:dyDescent="0.3">
      <c r="A97" s="23"/>
      <c r="B97" s="47" t="s">
        <v>118</v>
      </c>
      <c r="C97" s="47" t="s">
        <v>118</v>
      </c>
      <c r="D97" s="48" t="s">
        <v>118</v>
      </c>
      <c r="E97" s="49" t="s">
        <v>118</v>
      </c>
      <c r="F97" s="50"/>
      <c r="G97" s="51" t="s">
        <v>118</v>
      </c>
      <c r="H97" s="52" t="s">
        <v>118</v>
      </c>
      <c r="I97" s="50"/>
      <c r="J97" s="51" t="s">
        <v>118</v>
      </c>
      <c r="K97" s="52" t="s">
        <v>118</v>
      </c>
      <c r="L97" s="50"/>
      <c r="M97" s="53" t="s">
        <v>118</v>
      </c>
      <c r="N97" s="54" t="s">
        <v>118</v>
      </c>
    </row>
    <row r="98" spans="1:14" ht="18" customHeight="1" x14ac:dyDescent="0.3">
      <c r="A98" s="23"/>
      <c r="B98" s="47" t="s">
        <v>118</v>
      </c>
      <c r="C98" s="47" t="s">
        <v>118</v>
      </c>
      <c r="D98" s="48" t="s">
        <v>118</v>
      </c>
      <c r="E98" s="49" t="s">
        <v>118</v>
      </c>
      <c r="F98" s="50"/>
      <c r="G98" s="51" t="s">
        <v>118</v>
      </c>
      <c r="H98" s="52" t="s">
        <v>118</v>
      </c>
      <c r="I98" s="50"/>
      <c r="J98" s="51" t="s">
        <v>118</v>
      </c>
      <c r="K98" s="52" t="s">
        <v>118</v>
      </c>
      <c r="L98" s="50"/>
      <c r="M98" s="53" t="s">
        <v>118</v>
      </c>
      <c r="N98" s="54" t="s">
        <v>118</v>
      </c>
    </row>
    <row r="99" spans="1:14" ht="18" customHeight="1" x14ac:dyDescent="0.3">
      <c r="A99" s="23"/>
      <c r="B99" s="47" t="s">
        <v>118</v>
      </c>
      <c r="C99" s="47" t="s">
        <v>118</v>
      </c>
      <c r="D99" s="48" t="s">
        <v>118</v>
      </c>
      <c r="E99" s="49" t="s">
        <v>118</v>
      </c>
      <c r="F99" s="50"/>
      <c r="G99" s="51" t="s">
        <v>118</v>
      </c>
      <c r="H99" s="52" t="s">
        <v>118</v>
      </c>
      <c r="I99" s="50"/>
      <c r="J99" s="51" t="s">
        <v>118</v>
      </c>
      <c r="K99" s="52" t="s">
        <v>118</v>
      </c>
      <c r="L99" s="50"/>
      <c r="M99" s="53" t="s">
        <v>118</v>
      </c>
      <c r="N99" s="54" t="s">
        <v>118</v>
      </c>
    </row>
    <row r="100" spans="1:14" ht="18" customHeight="1" x14ac:dyDescent="0.3">
      <c r="A100" s="23"/>
      <c r="B100" s="47" t="s">
        <v>118</v>
      </c>
      <c r="C100" s="47" t="s">
        <v>118</v>
      </c>
      <c r="D100" s="48" t="s">
        <v>118</v>
      </c>
      <c r="E100" s="49" t="s">
        <v>118</v>
      </c>
      <c r="F100" s="50"/>
      <c r="G100" s="51" t="s">
        <v>118</v>
      </c>
      <c r="H100" s="52" t="s">
        <v>118</v>
      </c>
      <c r="I100" s="50"/>
      <c r="J100" s="51" t="s">
        <v>118</v>
      </c>
      <c r="K100" s="52" t="s">
        <v>118</v>
      </c>
      <c r="L100" s="50"/>
      <c r="M100" s="53" t="s">
        <v>118</v>
      </c>
      <c r="N100" s="54" t="s">
        <v>118</v>
      </c>
    </row>
    <row r="101" spans="1:14" ht="18" customHeight="1" x14ac:dyDescent="0.3">
      <c r="A101" s="23"/>
      <c r="B101" s="47" t="s">
        <v>118</v>
      </c>
      <c r="C101" s="47" t="s">
        <v>118</v>
      </c>
      <c r="D101" s="48" t="s">
        <v>118</v>
      </c>
      <c r="E101" s="49" t="s">
        <v>118</v>
      </c>
      <c r="F101" s="50"/>
      <c r="G101" s="51" t="s">
        <v>118</v>
      </c>
      <c r="H101" s="52" t="s">
        <v>118</v>
      </c>
      <c r="I101" s="50"/>
      <c r="J101" s="51" t="s">
        <v>118</v>
      </c>
      <c r="K101" s="52" t="s">
        <v>118</v>
      </c>
      <c r="L101" s="50"/>
      <c r="M101" s="53" t="s">
        <v>118</v>
      </c>
      <c r="N101" s="54" t="s">
        <v>118</v>
      </c>
    </row>
    <row r="102" spans="1:14" ht="18" customHeight="1" x14ac:dyDescent="0.3">
      <c r="A102" s="23"/>
      <c r="B102" s="47" t="s">
        <v>118</v>
      </c>
      <c r="C102" s="47" t="s">
        <v>118</v>
      </c>
      <c r="D102" s="48" t="s">
        <v>118</v>
      </c>
      <c r="E102" s="49" t="s">
        <v>118</v>
      </c>
      <c r="F102" s="50"/>
      <c r="G102" s="51" t="s">
        <v>118</v>
      </c>
      <c r="H102" s="52" t="s">
        <v>118</v>
      </c>
      <c r="I102" s="50"/>
      <c r="J102" s="51" t="s">
        <v>118</v>
      </c>
      <c r="K102" s="52" t="s">
        <v>118</v>
      </c>
      <c r="L102" s="50"/>
      <c r="M102" s="53" t="s">
        <v>118</v>
      </c>
      <c r="N102" s="54" t="s">
        <v>118</v>
      </c>
    </row>
    <row r="103" spans="1:14" ht="18" customHeight="1" x14ac:dyDescent="0.3">
      <c r="A103" s="23"/>
      <c r="B103" s="47" t="s">
        <v>118</v>
      </c>
      <c r="C103" s="47" t="s">
        <v>118</v>
      </c>
      <c r="D103" s="48" t="s">
        <v>118</v>
      </c>
      <c r="E103" s="49" t="s">
        <v>118</v>
      </c>
      <c r="F103" s="50"/>
      <c r="G103" s="51" t="s">
        <v>118</v>
      </c>
      <c r="H103" s="52" t="s">
        <v>118</v>
      </c>
      <c r="I103" s="50"/>
      <c r="J103" s="51" t="s">
        <v>118</v>
      </c>
      <c r="K103" s="52" t="s">
        <v>118</v>
      </c>
      <c r="L103" s="50"/>
      <c r="M103" s="53" t="s">
        <v>118</v>
      </c>
      <c r="N103" s="54" t="s">
        <v>118</v>
      </c>
    </row>
    <row r="104" spans="1:14" ht="18" customHeight="1" x14ac:dyDescent="0.3">
      <c r="A104" s="23"/>
      <c r="B104" s="47" t="s">
        <v>118</v>
      </c>
      <c r="C104" s="47" t="s">
        <v>118</v>
      </c>
      <c r="D104" s="48" t="s">
        <v>118</v>
      </c>
      <c r="E104" s="49" t="s">
        <v>118</v>
      </c>
      <c r="F104" s="50"/>
      <c r="G104" s="51" t="s">
        <v>118</v>
      </c>
      <c r="H104" s="52" t="s">
        <v>118</v>
      </c>
      <c r="I104" s="50"/>
      <c r="J104" s="51" t="s">
        <v>118</v>
      </c>
      <c r="K104" s="52" t="s">
        <v>118</v>
      </c>
      <c r="L104" s="50"/>
      <c r="M104" s="53" t="s">
        <v>118</v>
      </c>
      <c r="N104" s="54" t="s">
        <v>118</v>
      </c>
    </row>
    <row r="105" spans="1:14" ht="18" customHeight="1" x14ac:dyDescent="0.3">
      <c r="A105" s="23"/>
      <c r="B105" s="47" t="s">
        <v>118</v>
      </c>
      <c r="C105" s="47" t="s">
        <v>118</v>
      </c>
      <c r="D105" s="48" t="s">
        <v>118</v>
      </c>
      <c r="E105" s="49" t="s">
        <v>118</v>
      </c>
      <c r="F105" s="50"/>
      <c r="G105" s="51" t="s">
        <v>118</v>
      </c>
      <c r="H105" s="52" t="s">
        <v>118</v>
      </c>
      <c r="I105" s="50"/>
      <c r="J105" s="51" t="s">
        <v>118</v>
      </c>
      <c r="K105" s="52" t="s">
        <v>118</v>
      </c>
      <c r="L105" s="50"/>
      <c r="M105" s="53" t="s">
        <v>118</v>
      </c>
      <c r="N105" s="54" t="s">
        <v>118</v>
      </c>
    </row>
    <row r="106" spans="1:14" ht="18" customHeight="1" x14ac:dyDescent="0.3">
      <c r="A106" s="23"/>
      <c r="B106" s="47" t="s">
        <v>118</v>
      </c>
      <c r="C106" s="47" t="s">
        <v>118</v>
      </c>
      <c r="D106" s="48" t="s">
        <v>118</v>
      </c>
      <c r="E106" s="49" t="s">
        <v>118</v>
      </c>
      <c r="F106" s="50"/>
      <c r="G106" s="51" t="s">
        <v>118</v>
      </c>
      <c r="H106" s="52" t="s">
        <v>118</v>
      </c>
      <c r="I106" s="50"/>
      <c r="J106" s="51" t="s">
        <v>118</v>
      </c>
      <c r="K106" s="52" t="s">
        <v>118</v>
      </c>
      <c r="L106" s="50"/>
      <c r="M106" s="53" t="s">
        <v>118</v>
      </c>
      <c r="N106" s="54" t="s">
        <v>118</v>
      </c>
    </row>
    <row r="107" spans="1:14" ht="18" customHeight="1" x14ac:dyDescent="0.3">
      <c r="A107" s="23"/>
      <c r="B107" s="47" t="s">
        <v>118</v>
      </c>
      <c r="C107" s="47" t="s">
        <v>118</v>
      </c>
      <c r="D107" s="48" t="s">
        <v>118</v>
      </c>
      <c r="E107" s="49" t="s">
        <v>118</v>
      </c>
      <c r="F107" s="50"/>
      <c r="G107" s="51" t="s">
        <v>118</v>
      </c>
      <c r="H107" s="52" t="s">
        <v>118</v>
      </c>
      <c r="I107" s="50"/>
      <c r="J107" s="51" t="s">
        <v>118</v>
      </c>
      <c r="K107" s="52" t="s">
        <v>118</v>
      </c>
      <c r="L107" s="50"/>
      <c r="M107" s="53" t="s">
        <v>118</v>
      </c>
      <c r="N107" s="54" t="s">
        <v>118</v>
      </c>
    </row>
    <row r="108" spans="1:14" ht="18" customHeight="1" x14ac:dyDescent="0.3">
      <c r="A108" s="23"/>
      <c r="B108" s="47" t="s">
        <v>118</v>
      </c>
      <c r="C108" s="47" t="s">
        <v>118</v>
      </c>
      <c r="D108" s="48" t="s">
        <v>118</v>
      </c>
      <c r="E108" s="49" t="s">
        <v>118</v>
      </c>
      <c r="F108" s="50"/>
      <c r="G108" s="51" t="s">
        <v>118</v>
      </c>
      <c r="H108" s="52" t="s">
        <v>118</v>
      </c>
      <c r="I108" s="50"/>
      <c r="J108" s="51" t="s">
        <v>118</v>
      </c>
      <c r="K108" s="52" t="s">
        <v>118</v>
      </c>
      <c r="L108" s="50"/>
      <c r="M108" s="53" t="s">
        <v>118</v>
      </c>
      <c r="N108" s="54" t="s">
        <v>118</v>
      </c>
    </row>
    <row r="109" spans="1:14" ht="18" customHeight="1" x14ac:dyDescent="0.3">
      <c r="A109" s="23"/>
      <c r="B109" s="47" t="s">
        <v>118</v>
      </c>
      <c r="C109" s="47" t="s">
        <v>118</v>
      </c>
      <c r="D109" s="48" t="s">
        <v>118</v>
      </c>
      <c r="E109" s="49" t="s">
        <v>118</v>
      </c>
      <c r="F109" s="50"/>
      <c r="G109" s="51" t="s">
        <v>118</v>
      </c>
      <c r="H109" s="52" t="s">
        <v>118</v>
      </c>
      <c r="I109" s="50"/>
      <c r="J109" s="51" t="s">
        <v>118</v>
      </c>
      <c r="K109" s="52" t="s">
        <v>118</v>
      </c>
      <c r="L109" s="50"/>
      <c r="M109" s="53" t="s">
        <v>118</v>
      </c>
      <c r="N109" s="54" t="s">
        <v>118</v>
      </c>
    </row>
    <row r="110" spans="1:14" ht="18" customHeight="1" x14ac:dyDescent="0.3">
      <c r="A110" s="23"/>
      <c r="B110" s="47" t="s">
        <v>118</v>
      </c>
      <c r="C110" s="47" t="s">
        <v>118</v>
      </c>
      <c r="D110" s="48" t="s">
        <v>118</v>
      </c>
      <c r="E110" s="49" t="s">
        <v>118</v>
      </c>
      <c r="F110" s="50"/>
      <c r="G110" s="51" t="s">
        <v>118</v>
      </c>
      <c r="H110" s="52" t="s">
        <v>118</v>
      </c>
      <c r="I110" s="50"/>
      <c r="J110" s="51" t="s">
        <v>118</v>
      </c>
      <c r="K110" s="52" t="s">
        <v>118</v>
      </c>
      <c r="L110" s="50"/>
      <c r="M110" s="53" t="s">
        <v>118</v>
      </c>
      <c r="N110" s="54" t="s">
        <v>118</v>
      </c>
    </row>
    <row r="111" spans="1:14" ht="18" customHeight="1" x14ac:dyDescent="0.3">
      <c r="A111" s="23"/>
      <c r="B111" s="47" t="s">
        <v>118</v>
      </c>
      <c r="C111" s="47" t="s">
        <v>118</v>
      </c>
      <c r="D111" s="48" t="s">
        <v>118</v>
      </c>
      <c r="E111" s="49" t="s">
        <v>118</v>
      </c>
      <c r="F111" s="50"/>
      <c r="G111" s="51" t="s">
        <v>118</v>
      </c>
      <c r="H111" s="52" t="s">
        <v>118</v>
      </c>
      <c r="I111" s="50"/>
      <c r="J111" s="51" t="s">
        <v>118</v>
      </c>
      <c r="K111" s="52" t="s">
        <v>118</v>
      </c>
      <c r="L111" s="50"/>
      <c r="M111" s="53" t="s">
        <v>118</v>
      </c>
      <c r="N111" s="54" t="s">
        <v>118</v>
      </c>
    </row>
    <row r="112" spans="1:14" ht="18" customHeight="1" x14ac:dyDescent="0.3">
      <c r="A112" s="23"/>
      <c r="B112" s="47" t="s">
        <v>118</v>
      </c>
      <c r="C112" s="47" t="s">
        <v>118</v>
      </c>
      <c r="D112" s="48" t="s">
        <v>118</v>
      </c>
      <c r="E112" s="49" t="s">
        <v>118</v>
      </c>
      <c r="F112" s="50"/>
      <c r="G112" s="51" t="s">
        <v>118</v>
      </c>
      <c r="H112" s="52" t="s">
        <v>118</v>
      </c>
      <c r="I112" s="50"/>
      <c r="J112" s="51" t="s">
        <v>118</v>
      </c>
      <c r="K112" s="52" t="s">
        <v>118</v>
      </c>
      <c r="L112" s="50"/>
      <c r="M112" s="53" t="s">
        <v>118</v>
      </c>
      <c r="N112" s="54" t="s">
        <v>118</v>
      </c>
    </row>
    <row r="113" spans="1:14" ht="18" customHeight="1" x14ac:dyDescent="0.3">
      <c r="A113" s="23"/>
      <c r="B113" s="47" t="s">
        <v>118</v>
      </c>
      <c r="C113" s="47" t="s">
        <v>118</v>
      </c>
      <c r="D113" s="48" t="s">
        <v>118</v>
      </c>
      <c r="E113" s="49" t="s">
        <v>118</v>
      </c>
      <c r="F113" s="50"/>
      <c r="G113" s="51" t="s">
        <v>118</v>
      </c>
      <c r="H113" s="52" t="s">
        <v>118</v>
      </c>
      <c r="I113" s="50"/>
      <c r="J113" s="51" t="s">
        <v>118</v>
      </c>
      <c r="K113" s="52" t="s">
        <v>118</v>
      </c>
      <c r="L113" s="50"/>
      <c r="M113" s="53" t="s">
        <v>118</v>
      </c>
      <c r="N113" s="54" t="s">
        <v>118</v>
      </c>
    </row>
    <row r="114" spans="1:14" ht="18" customHeight="1" x14ac:dyDescent="0.3">
      <c r="A114" s="23"/>
      <c r="B114" s="47" t="s">
        <v>118</v>
      </c>
      <c r="C114" s="47" t="s">
        <v>118</v>
      </c>
      <c r="D114" s="48" t="s">
        <v>118</v>
      </c>
      <c r="E114" s="49" t="s">
        <v>118</v>
      </c>
      <c r="F114" s="50"/>
      <c r="G114" s="51" t="s">
        <v>118</v>
      </c>
      <c r="H114" s="52" t="s">
        <v>118</v>
      </c>
      <c r="I114" s="50"/>
      <c r="J114" s="51" t="s">
        <v>118</v>
      </c>
      <c r="K114" s="52" t="s">
        <v>118</v>
      </c>
      <c r="L114" s="50"/>
      <c r="M114" s="53" t="s">
        <v>118</v>
      </c>
      <c r="N114" s="54" t="s">
        <v>118</v>
      </c>
    </row>
    <row r="115" spans="1:14" ht="18" customHeight="1" x14ac:dyDescent="0.3">
      <c r="A115" s="23"/>
      <c r="B115" s="47" t="s">
        <v>118</v>
      </c>
      <c r="C115" s="47" t="s">
        <v>118</v>
      </c>
      <c r="D115" s="48" t="s">
        <v>118</v>
      </c>
      <c r="E115" s="49" t="s">
        <v>118</v>
      </c>
      <c r="F115" s="50"/>
      <c r="G115" s="51" t="s">
        <v>118</v>
      </c>
      <c r="H115" s="52" t="s">
        <v>118</v>
      </c>
      <c r="I115" s="50"/>
      <c r="J115" s="51" t="s">
        <v>118</v>
      </c>
      <c r="K115" s="52" t="s">
        <v>118</v>
      </c>
      <c r="L115" s="50"/>
      <c r="M115" s="53" t="s">
        <v>118</v>
      </c>
      <c r="N115" s="54" t="s">
        <v>118</v>
      </c>
    </row>
    <row r="116" spans="1:14" ht="18" customHeight="1" x14ac:dyDescent="0.3">
      <c r="A116" s="23"/>
      <c r="B116" s="47" t="s">
        <v>118</v>
      </c>
      <c r="C116" s="47" t="s">
        <v>118</v>
      </c>
      <c r="D116" s="48" t="s">
        <v>118</v>
      </c>
      <c r="E116" s="49" t="s">
        <v>118</v>
      </c>
      <c r="F116" s="50"/>
      <c r="G116" s="51" t="s">
        <v>118</v>
      </c>
      <c r="H116" s="52" t="s">
        <v>118</v>
      </c>
      <c r="I116" s="50"/>
      <c r="J116" s="51" t="s">
        <v>118</v>
      </c>
      <c r="K116" s="52" t="s">
        <v>118</v>
      </c>
      <c r="L116" s="50"/>
      <c r="M116" s="53" t="s">
        <v>118</v>
      </c>
      <c r="N116" s="54" t="s">
        <v>118</v>
      </c>
    </row>
    <row r="117" spans="1:14" ht="18" customHeight="1" x14ac:dyDescent="0.3">
      <c r="A117" s="23"/>
      <c r="B117" s="47" t="s">
        <v>118</v>
      </c>
      <c r="C117" s="47" t="s">
        <v>118</v>
      </c>
      <c r="D117" s="48" t="s">
        <v>118</v>
      </c>
      <c r="E117" s="49" t="s">
        <v>118</v>
      </c>
      <c r="F117" s="50"/>
      <c r="G117" s="51" t="s">
        <v>118</v>
      </c>
      <c r="H117" s="52" t="s">
        <v>118</v>
      </c>
      <c r="I117" s="50"/>
      <c r="J117" s="51" t="s">
        <v>118</v>
      </c>
      <c r="K117" s="52" t="s">
        <v>118</v>
      </c>
      <c r="L117" s="50"/>
      <c r="M117" s="53" t="s">
        <v>118</v>
      </c>
      <c r="N117" s="54" t="s">
        <v>118</v>
      </c>
    </row>
    <row r="118" spans="1:14" ht="18" customHeight="1" x14ac:dyDescent="0.3">
      <c r="A118" s="23"/>
      <c r="B118" s="47" t="s">
        <v>118</v>
      </c>
      <c r="C118" s="47" t="s">
        <v>118</v>
      </c>
      <c r="D118" s="48" t="s">
        <v>118</v>
      </c>
      <c r="E118" s="49" t="s">
        <v>118</v>
      </c>
      <c r="F118" s="50"/>
      <c r="G118" s="51" t="s">
        <v>118</v>
      </c>
      <c r="H118" s="52" t="s">
        <v>118</v>
      </c>
      <c r="I118" s="50"/>
      <c r="J118" s="51" t="s">
        <v>118</v>
      </c>
      <c r="K118" s="52" t="s">
        <v>118</v>
      </c>
      <c r="L118" s="50"/>
      <c r="M118" s="53" t="s">
        <v>118</v>
      </c>
      <c r="N118" s="54" t="s">
        <v>118</v>
      </c>
    </row>
    <row r="119" spans="1:14" ht="18" customHeight="1" x14ac:dyDescent="0.3">
      <c r="A119" s="23"/>
      <c r="B119" s="47" t="s">
        <v>118</v>
      </c>
      <c r="C119" s="47" t="s">
        <v>118</v>
      </c>
      <c r="D119" s="48" t="s">
        <v>118</v>
      </c>
      <c r="E119" s="49" t="s">
        <v>118</v>
      </c>
      <c r="F119" s="50"/>
      <c r="G119" s="51" t="s">
        <v>118</v>
      </c>
      <c r="H119" s="52" t="s">
        <v>118</v>
      </c>
      <c r="I119" s="50"/>
      <c r="J119" s="51" t="s">
        <v>118</v>
      </c>
      <c r="K119" s="52" t="s">
        <v>118</v>
      </c>
      <c r="L119" s="50"/>
      <c r="M119" s="53" t="s">
        <v>118</v>
      </c>
      <c r="N119" s="54" t="s">
        <v>118</v>
      </c>
    </row>
    <row r="120" spans="1:14" ht="18" customHeight="1" x14ac:dyDescent="0.3">
      <c r="A120" s="23"/>
      <c r="B120" s="47" t="s">
        <v>118</v>
      </c>
      <c r="C120" s="47" t="s">
        <v>118</v>
      </c>
      <c r="D120" s="48" t="s">
        <v>118</v>
      </c>
      <c r="E120" s="49" t="s">
        <v>118</v>
      </c>
      <c r="F120" s="50"/>
      <c r="G120" s="51" t="s">
        <v>118</v>
      </c>
      <c r="H120" s="52" t="s">
        <v>118</v>
      </c>
      <c r="I120" s="50"/>
      <c r="J120" s="51" t="s">
        <v>118</v>
      </c>
      <c r="K120" s="52" t="s">
        <v>118</v>
      </c>
      <c r="L120" s="50"/>
      <c r="M120" s="53" t="s">
        <v>118</v>
      </c>
      <c r="N120" s="54" t="s">
        <v>118</v>
      </c>
    </row>
    <row r="121" spans="1:14" ht="18" customHeight="1" x14ac:dyDescent="0.3">
      <c r="A121" s="23"/>
      <c r="B121" s="47" t="s">
        <v>118</v>
      </c>
      <c r="C121" s="47" t="s">
        <v>118</v>
      </c>
      <c r="D121" s="48" t="s">
        <v>118</v>
      </c>
      <c r="E121" s="49" t="s">
        <v>118</v>
      </c>
      <c r="F121" s="50"/>
      <c r="G121" s="51" t="s">
        <v>118</v>
      </c>
      <c r="H121" s="52" t="s">
        <v>118</v>
      </c>
      <c r="I121" s="50"/>
      <c r="J121" s="51" t="s">
        <v>118</v>
      </c>
      <c r="K121" s="52" t="s">
        <v>118</v>
      </c>
      <c r="L121" s="50"/>
      <c r="M121" s="53" t="s">
        <v>118</v>
      </c>
      <c r="N121" s="54" t="s">
        <v>118</v>
      </c>
    </row>
    <row r="122" spans="1:14" ht="18" customHeight="1" x14ac:dyDescent="0.3">
      <c r="A122" s="23"/>
      <c r="B122" s="47" t="s">
        <v>118</v>
      </c>
      <c r="C122" s="47" t="s">
        <v>118</v>
      </c>
      <c r="D122" s="48" t="s">
        <v>118</v>
      </c>
      <c r="E122" s="49" t="s">
        <v>118</v>
      </c>
      <c r="F122" s="50"/>
      <c r="G122" s="51" t="s">
        <v>118</v>
      </c>
      <c r="H122" s="52" t="s">
        <v>118</v>
      </c>
      <c r="I122" s="50"/>
      <c r="J122" s="51" t="s">
        <v>118</v>
      </c>
      <c r="K122" s="52" t="s">
        <v>118</v>
      </c>
      <c r="L122" s="50"/>
      <c r="M122" s="53" t="s">
        <v>118</v>
      </c>
      <c r="N122" s="54" t="s">
        <v>118</v>
      </c>
    </row>
    <row r="123" spans="1:14" ht="18" customHeight="1" x14ac:dyDescent="0.3">
      <c r="A123" s="23"/>
      <c r="B123" s="47" t="s">
        <v>118</v>
      </c>
      <c r="C123" s="47" t="s">
        <v>118</v>
      </c>
      <c r="D123" s="48" t="s">
        <v>118</v>
      </c>
      <c r="E123" s="49" t="s">
        <v>118</v>
      </c>
      <c r="F123" s="50"/>
      <c r="G123" s="51" t="s">
        <v>118</v>
      </c>
      <c r="H123" s="52" t="s">
        <v>118</v>
      </c>
      <c r="I123" s="50"/>
      <c r="J123" s="51" t="s">
        <v>118</v>
      </c>
      <c r="K123" s="52" t="s">
        <v>118</v>
      </c>
      <c r="L123" s="50"/>
      <c r="M123" s="53" t="s">
        <v>118</v>
      </c>
      <c r="N123" s="54" t="s">
        <v>118</v>
      </c>
    </row>
    <row r="124" spans="1:14" ht="18" customHeight="1" x14ac:dyDescent="0.3">
      <c r="A124" s="23"/>
      <c r="B124" s="47" t="s">
        <v>118</v>
      </c>
      <c r="C124" s="47" t="s">
        <v>118</v>
      </c>
      <c r="D124" s="48" t="s">
        <v>118</v>
      </c>
      <c r="E124" s="49" t="s">
        <v>118</v>
      </c>
      <c r="F124" s="50"/>
      <c r="G124" s="51" t="s">
        <v>118</v>
      </c>
      <c r="H124" s="52" t="s">
        <v>118</v>
      </c>
      <c r="I124" s="50"/>
      <c r="J124" s="51" t="s">
        <v>118</v>
      </c>
      <c r="K124" s="52" t="s">
        <v>118</v>
      </c>
      <c r="L124" s="50"/>
      <c r="M124" s="53" t="s">
        <v>118</v>
      </c>
      <c r="N124" s="54" t="s">
        <v>118</v>
      </c>
    </row>
    <row r="125" spans="1:14" ht="18" customHeight="1" x14ac:dyDescent="0.3">
      <c r="A125" s="23"/>
      <c r="B125" s="47" t="s">
        <v>118</v>
      </c>
      <c r="C125" s="47" t="s">
        <v>118</v>
      </c>
      <c r="D125" s="48" t="s">
        <v>118</v>
      </c>
      <c r="E125" s="49" t="s">
        <v>118</v>
      </c>
      <c r="F125" s="50"/>
      <c r="G125" s="51" t="s">
        <v>118</v>
      </c>
      <c r="H125" s="52" t="s">
        <v>118</v>
      </c>
      <c r="I125" s="50"/>
      <c r="J125" s="51" t="s">
        <v>118</v>
      </c>
      <c r="K125" s="52" t="s">
        <v>118</v>
      </c>
      <c r="L125" s="50"/>
      <c r="M125" s="53" t="s">
        <v>118</v>
      </c>
      <c r="N125" s="54" t="s">
        <v>118</v>
      </c>
    </row>
    <row r="126" spans="1:14" ht="18" customHeight="1" x14ac:dyDescent="0.3">
      <c r="A126" s="23"/>
      <c r="B126" s="47" t="s">
        <v>118</v>
      </c>
      <c r="C126" s="47" t="s">
        <v>118</v>
      </c>
      <c r="D126" s="48" t="s">
        <v>118</v>
      </c>
      <c r="E126" s="49" t="s">
        <v>118</v>
      </c>
      <c r="F126" s="50"/>
      <c r="G126" s="51" t="s">
        <v>118</v>
      </c>
      <c r="H126" s="52" t="s">
        <v>118</v>
      </c>
      <c r="I126" s="50"/>
      <c r="J126" s="51" t="s">
        <v>118</v>
      </c>
      <c r="K126" s="52" t="s">
        <v>118</v>
      </c>
      <c r="L126" s="50"/>
      <c r="M126" s="53" t="s">
        <v>118</v>
      </c>
      <c r="N126" s="54" t="s">
        <v>118</v>
      </c>
    </row>
    <row r="127" spans="1:14" ht="18" customHeight="1" x14ac:dyDescent="0.3">
      <c r="A127" s="23"/>
      <c r="B127" s="47" t="s">
        <v>118</v>
      </c>
      <c r="C127" s="47" t="s">
        <v>118</v>
      </c>
      <c r="D127" s="48" t="s">
        <v>118</v>
      </c>
      <c r="E127" s="49" t="s">
        <v>118</v>
      </c>
      <c r="F127" s="50"/>
      <c r="G127" s="51" t="s">
        <v>118</v>
      </c>
      <c r="H127" s="52" t="s">
        <v>118</v>
      </c>
      <c r="I127" s="50"/>
      <c r="J127" s="51" t="s">
        <v>118</v>
      </c>
      <c r="K127" s="52" t="s">
        <v>118</v>
      </c>
      <c r="L127" s="50"/>
      <c r="M127" s="53" t="s">
        <v>118</v>
      </c>
      <c r="N127" s="54" t="s">
        <v>118</v>
      </c>
    </row>
    <row r="128" spans="1:14" ht="18" customHeight="1" x14ac:dyDescent="0.3">
      <c r="A128" s="23"/>
      <c r="B128" s="47" t="s">
        <v>118</v>
      </c>
      <c r="C128" s="47" t="s">
        <v>118</v>
      </c>
      <c r="D128" s="48" t="s">
        <v>118</v>
      </c>
      <c r="E128" s="49" t="s">
        <v>118</v>
      </c>
      <c r="F128" s="50"/>
      <c r="G128" s="51" t="s">
        <v>118</v>
      </c>
      <c r="H128" s="52" t="s">
        <v>118</v>
      </c>
      <c r="I128" s="50"/>
      <c r="J128" s="51" t="s">
        <v>118</v>
      </c>
      <c r="K128" s="52" t="s">
        <v>118</v>
      </c>
      <c r="L128" s="50"/>
      <c r="M128" s="53" t="s">
        <v>118</v>
      </c>
      <c r="N128" s="54" t="s">
        <v>118</v>
      </c>
    </row>
    <row r="129" spans="1:14" ht="18" customHeight="1" x14ac:dyDescent="0.3">
      <c r="A129" s="23"/>
      <c r="B129" s="47" t="s">
        <v>118</v>
      </c>
      <c r="C129" s="47" t="s">
        <v>118</v>
      </c>
      <c r="D129" s="48" t="s">
        <v>118</v>
      </c>
      <c r="E129" s="49" t="s">
        <v>118</v>
      </c>
      <c r="F129" s="50"/>
      <c r="G129" s="51" t="s">
        <v>118</v>
      </c>
      <c r="H129" s="52" t="s">
        <v>118</v>
      </c>
      <c r="I129" s="50"/>
      <c r="J129" s="51" t="s">
        <v>118</v>
      </c>
      <c r="K129" s="52" t="s">
        <v>118</v>
      </c>
      <c r="L129" s="50"/>
      <c r="M129" s="53" t="s">
        <v>118</v>
      </c>
      <c r="N129" s="54" t="s">
        <v>118</v>
      </c>
    </row>
    <row r="130" spans="1:14" ht="18" customHeight="1" x14ac:dyDescent="0.3">
      <c r="A130" s="23"/>
      <c r="B130" s="47" t="s">
        <v>118</v>
      </c>
      <c r="C130" s="47" t="s">
        <v>118</v>
      </c>
      <c r="D130" s="48" t="s">
        <v>118</v>
      </c>
      <c r="E130" s="49" t="s">
        <v>118</v>
      </c>
      <c r="F130" s="50"/>
      <c r="G130" s="51" t="s">
        <v>118</v>
      </c>
      <c r="H130" s="52" t="s">
        <v>118</v>
      </c>
      <c r="I130" s="50"/>
      <c r="J130" s="51" t="s">
        <v>118</v>
      </c>
      <c r="K130" s="52" t="s">
        <v>118</v>
      </c>
      <c r="L130" s="50"/>
      <c r="M130" s="53" t="s">
        <v>118</v>
      </c>
      <c r="N130" s="54" t="s">
        <v>118</v>
      </c>
    </row>
    <row r="131" spans="1:14" ht="18" customHeight="1" x14ac:dyDescent="0.3">
      <c r="A131" s="23"/>
      <c r="B131" s="47" t="s">
        <v>118</v>
      </c>
      <c r="C131" s="47" t="s">
        <v>118</v>
      </c>
      <c r="D131" s="48" t="s">
        <v>118</v>
      </c>
      <c r="E131" s="49" t="s">
        <v>118</v>
      </c>
      <c r="F131" s="50"/>
      <c r="G131" s="51" t="s">
        <v>118</v>
      </c>
      <c r="H131" s="52" t="s">
        <v>118</v>
      </c>
      <c r="I131" s="50"/>
      <c r="J131" s="51" t="s">
        <v>118</v>
      </c>
      <c r="K131" s="52" t="s">
        <v>118</v>
      </c>
      <c r="L131" s="50"/>
      <c r="M131" s="53" t="s">
        <v>118</v>
      </c>
      <c r="N131" s="54" t="s">
        <v>118</v>
      </c>
    </row>
    <row r="132" spans="1:14" ht="18" customHeight="1" x14ac:dyDescent="0.3">
      <c r="A132" s="23"/>
      <c r="B132" s="47" t="s">
        <v>118</v>
      </c>
      <c r="C132" s="47" t="s">
        <v>118</v>
      </c>
      <c r="D132" s="48" t="s">
        <v>118</v>
      </c>
      <c r="E132" s="49" t="s">
        <v>118</v>
      </c>
      <c r="F132" s="50"/>
      <c r="G132" s="51" t="s">
        <v>118</v>
      </c>
      <c r="H132" s="52" t="s">
        <v>118</v>
      </c>
      <c r="I132" s="50"/>
      <c r="J132" s="51" t="s">
        <v>118</v>
      </c>
      <c r="K132" s="52" t="s">
        <v>118</v>
      </c>
      <c r="L132" s="50"/>
      <c r="M132" s="53" t="s">
        <v>118</v>
      </c>
      <c r="N132" s="54" t="s">
        <v>118</v>
      </c>
    </row>
    <row r="133" spans="1:14" ht="18" customHeight="1" x14ac:dyDescent="0.3">
      <c r="A133" s="23"/>
      <c r="B133" s="47" t="s">
        <v>118</v>
      </c>
      <c r="C133" s="47" t="s">
        <v>118</v>
      </c>
      <c r="D133" s="48" t="s">
        <v>118</v>
      </c>
      <c r="E133" s="49" t="s">
        <v>118</v>
      </c>
      <c r="F133" s="50"/>
      <c r="G133" s="51" t="s">
        <v>118</v>
      </c>
      <c r="H133" s="52" t="s">
        <v>118</v>
      </c>
      <c r="I133" s="50"/>
      <c r="J133" s="51" t="s">
        <v>118</v>
      </c>
      <c r="K133" s="52" t="s">
        <v>118</v>
      </c>
      <c r="L133" s="50"/>
      <c r="M133" s="53" t="s">
        <v>118</v>
      </c>
      <c r="N133" s="54" t="s">
        <v>118</v>
      </c>
    </row>
    <row r="134" spans="1:14" ht="18" customHeight="1" x14ac:dyDescent="0.3">
      <c r="A134" s="23"/>
      <c r="B134" s="47" t="s">
        <v>118</v>
      </c>
      <c r="C134" s="47" t="s">
        <v>118</v>
      </c>
      <c r="D134" s="48" t="s">
        <v>118</v>
      </c>
      <c r="E134" s="49" t="s">
        <v>118</v>
      </c>
      <c r="F134" s="50"/>
      <c r="G134" s="51" t="s">
        <v>118</v>
      </c>
      <c r="H134" s="52" t="s">
        <v>118</v>
      </c>
      <c r="I134" s="50"/>
      <c r="J134" s="51" t="s">
        <v>118</v>
      </c>
      <c r="K134" s="52" t="s">
        <v>118</v>
      </c>
      <c r="L134" s="50"/>
      <c r="M134" s="53" t="s">
        <v>118</v>
      </c>
      <c r="N134" s="54" t="s">
        <v>118</v>
      </c>
    </row>
    <row r="135" spans="1:14" ht="18" customHeight="1" x14ac:dyDescent="0.3">
      <c r="A135" s="23"/>
      <c r="B135" s="47" t="s">
        <v>118</v>
      </c>
      <c r="C135" s="47" t="s">
        <v>118</v>
      </c>
      <c r="D135" s="48" t="s">
        <v>118</v>
      </c>
      <c r="E135" s="49" t="s">
        <v>118</v>
      </c>
      <c r="F135" s="50"/>
      <c r="G135" s="51" t="s">
        <v>118</v>
      </c>
      <c r="H135" s="52" t="s">
        <v>118</v>
      </c>
      <c r="I135" s="50"/>
      <c r="J135" s="51" t="s">
        <v>118</v>
      </c>
      <c r="K135" s="52" t="s">
        <v>118</v>
      </c>
      <c r="L135" s="50"/>
      <c r="M135" s="53" t="s">
        <v>118</v>
      </c>
      <c r="N135" s="54" t="s">
        <v>118</v>
      </c>
    </row>
    <row r="136" spans="1:14" ht="18" customHeight="1" x14ac:dyDescent="0.3">
      <c r="A136" s="23"/>
      <c r="B136" s="47" t="s">
        <v>118</v>
      </c>
      <c r="C136" s="47" t="s">
        <v>118</v>
      </c>
      <c r="D136" s="48" t="s">
        <v>118</v>
      </c>
      <c r="E136" s="49" t="s">
        <v>118</v>
      </c>
      <c r="F136" s="50"/>
      <c r="G136" s="51" t="s">
        <v>118</v>
      </c>
      <c r="H136" s="52" t="s">
        <v>118</v>
      </c>
      <c r="I136" s="50"/>
      <c r="J136" s="51" t="s">
        <v>118</v>
      </c>
      <c r="K136" s="52" t="s">
        <v>118</v>
      </c>
      <c r="L136" s="50"/>
      <c r="M136" s="53" t="s">
        <v>118</v>
      </c>
      <c r="N136" s="54" t="s">
        <v>118</v>
      </c>
    </row>
    <row r="137" spans="1:14" ht="18" customHeight="1" x14ac:dyDescent="0.3">
      <c r="A137" s="23"/>
      <c r="B137" s="47" t="s">
        <v>118</v>
      </c>
      <c r="C137" s="47" t="s">
        <v>118</v>
      </c>
      <c r="D137" s="48" t="s">
        <v>118</v>
      </c>
      <c r="E137" s="49" t="s">
        <v>118</v>
      </c>
      <c r="F137" s="50"/>
      <c r="G137" s="51" t="s">
        <v>118</v>
      </c>
      <c r="H137" s="52" t="s">
        <v>118</v>
      </c>
      <c r="I137" s="50"/>
      <c r="J137" s="51" t="s">
        <v>118</v>
      </c>
      <c r="K137" s="52" t="s">
        <v>118</v>
      </c>
      <c r="L137" s="50"/>
      <c r="M137" s="53" t="s">
        <v>118</v>
      </c>
      <c r="N137" s="54" t="s">
        <v>118</v>
      </c>
    </row>
    <row r="138" spans="1:14" ht="18" customHeight="1" x14ac:dyDescent="0.3">
      <c r="A138" s="23"/>
      <c r="B138" s="47" t="s">
        <v>118</v>
      </c>
      <c r="C138" s="47" t="s">
        <v>118</v>
      </c>
      <c r="D138" s="48" t="s">
        <v>118</v>
      </c>
      <c r="E138" s="49" t="s">
        <v>118</v>
      </c>
      <c r="F138" s="50"/>
      <c r="G138" s="51" t="s">
        <v>118</v>
      </c>
      <c r="H138" s="52" t="s">
        <v>118</v>
      </c>
      <c r="I138" s="50"/>
      <c r="J138" s="51" t="s">
        <v>118</v>
      </c>
      <c r="K138" s="52" t="s">
        <v>118</v>
      </c>
      <c r="L138" s="50"/>
      <c r="M138" s="53" t="s">
        <v>118</v>
      </c>
      <c r="N138" s="54" t="s">
        <v>118</v>
      </c>
    </row>
    <row r="139" spans="1:14" ht="18" customHeight="1" x14ac:dyDescent="0.3">
      <c r="A139" s="23"/>
      <c r="B139" s="47" t="s">
        <v>118</v>
      </c>
      <c r="C139" s="47" t="s">
        <v>118</v>
      </c>
      <c r="D139" s="48" t="s">
        <v>118</v>
      </c>
      <c r="E139" s="49" t="s">
        <v>118</v>
      </c>
      <c r="F139" s="50"/>
      <c r="G139" s="51" t="s">
        <v>118</v>
      </c>
      <c r="H139" s="52" t="s">
        <v>118</v>
      </c>
      <c r="I139" s="50"/>
      <c r="J139" s="51" t="s">
        <v>118</v>
      </c>
      <c r="K139" s="52" t="s">
        <v>118</v>
      </c>
      <c r="L139" s="50"/>
      <c r="M139" s="53" t="s">
        <v>118</v>
      </c>
      <c r="N139" s="54" t="s">
        <v>118</v>
      </c>
    </row>
    <row r="140" spans="1:14" ht="18" customHeight="1" x14ac:dyDescent="0.3">
      <c r="A140" s="23"/>
      <c r="B140" s="47" t="s">
        <v>118</v>
      </c>
      <c r="C140" s="47" t="s">
        <v>118</v>
      </c>
      <c r="D140" s="48" t="s">
        <v>118</v>
      </c>
      <c r="E140" s="49" t="s">
        <v>118</v>
      </c>
      <c r="F140" s="50"/>
      <c r="G140" s="51" t="s">
        <v>118</v>
      </c>
      <c r="H140" s="52" t="s">
        <v>118</v>
      </c>
      <c r="I140" s="50"/>
      <c r="J140" s="51" t="s">
        <v>118</v>
      </c>
      <c r="K140" s="52" t="s">
        <v>118</v>
      </c>
      <c r="L140" s="50"/>
      <c r="M140" s="53" t="s">
        <v>118</v>
      </c>
      <c r="N140" s="54" t="s">
        <v>118</v>
      </c>
    </row>
    <row r="141" spans="1:14" ht="18" customHeight="1" x14ac:dyDescent="0.3">
      <c r="A141" s="23"/>
      <c r="B141" s="47" t="s">
        <v>118</v>
      </c>
      <c r="C141" s="47" t="s">
        <v>118</v>
      </c>
      <c r="D141" s="48" t="s">
        <v>118</v>
      </c>
      <c r="E141" s="49" t="s">
        <v>118</v>
      </c>
      <c r="F141" s="50"/>
      <c r="G141" s="51" t="s">
        <v>118</v>
      </c>
      <c r="H141" s="52" t="s">
        <v>118</v>
      </c>
      <c r="I141" s="50"/>
      <c r="J141" s="51" t="s">
        <v>118</v>
      </c>
      <c r="K141" s="52" t="s">
        <v>118</v>
      </c>
      <c r="L141" s="50"/>
      <c r="M141" s="53" t="s">
        <v>118</v>
      </c>
      <c r="N141" s="54" t="s">
        <v>118</v>
      </c>
    </row>
    <row r="142" spans="1:14" ht="18" customHeight="1" x14ac:dyDescent="0.3">
      <c r="A142" s="23"/>
      <c r="B142" s="47" t="s">
        <v>118</v>
      </c>
      <c r="C142" s="47" t="s">
        <v>118</v>
      </c>
      <c r="D142" s="48" t="s">
        <v>118</v>
      </c>
      <c r="E142" s="49" t="s">
        <v>118</v>
      </c>
      <c r="F142" s="50"/>
      <c r="G142" s="51" t="s">
        <v>118</v>
      </c>
      <c r="H142" s="52" t="s">
        <v>118</v>
      </c>
      <c r="I142" s="50"/>
      <c r="J142" s="51" t="s">
        <v>118</v>
      </c>
      <c r="K142" s="52" t="s">
        <v>118</v>
      </c>
      <c r="L142" s="50"/>
      <c r="M142" s="53" t="s">
        <v>118</v>
      </c>
      <c r="N142" s="54" t="s">
        <v>118</v>
      </c>
    </row>
    <row r="143" spans="1:14" ht="18" customHeight="1" x14ac:dyDescent="0.3">
      <c r="A143" s="23"/>
      <c r="B143" s="47" t="s">
        <v>118</v>
      </c>
      <c r="C143" s="47" t="s">
        <v>118</v>
      </c>
      <c r="D143" s="48" t="s">
        <v>118</v>
      </c>
      <c r="E143" s="49" t="s">
        <v>118</v>
      </c>
      <c r="F143" s="50"/>
      <c r="G143" s="51" t="s">
        <v>118</v>
      </c>
      <c r="H143" s="52" t="s">
        <v>118</v>
      </c>
      <c r="I143" s="50"/>
      <c r="J143" s="51" t="s">
        <v>118</v>
      </c>
      <c r="K143" s="52" t="s">
        <v>118</v>
      </c>
      <c r="L143" s="50"/>
      <c r="M143" s="53" t="s">
        <v>118</v>
      </c>
      <c r="N143" s="54" t="s">
        <v>118</v>
      </c>
    </row>
    <row r="144" spans="1:14" ht="18" customHeight="1" x14ac:dyDescent="0.3">
      <c r="A144" s="23"/>
      <c r="B144" s="47" t="s">
        <v>118</v>
      </c>
      <c r="C144" s="47" t="s">
        <v>118</v>
      </c>
      <c r="D144" s="48" t="s">
        <v>118</v>
      </c>
      <c r="E144" s="49" t="s">
        <v>118</v>
      </c>
      <c r="F144" s="50"/>
      <c r="G144" s="51" t="s">
        <v>118</v>
      </c>
      <c r="H144" s="52" t="s">
        <v>118</v>
      </c>
      <c r="I144" s="50"/>
      <c r="J144" s="51" t="s">
        <v>118</v>
      </c>
      <c r="K144" s="52" t="s">
        <v>118</v>
      </c>
      <c r="L144" s="50"/>
      <c r="M144" s="53" t="s">
        <v>118</v>
      </c>
      <c r="N144" s="54" t="s">
        <v>118</v>
      </c>
    </row>
    <row r="145" spans="1:14" ht="18" customHeight="1" x14ac:dyDescent="0.3">
      <c r="A145" s="23"/>
      <c r="B145" s="47" t="s">
        <v>118</v>
      </c>
      <c r="C145" s="47" t="s">
        <v>118</v>
      </c>
      <c r="D145" s="48" t="s">
        <v>118</v>
      </c>
      <c r="E145" s="49" t="s">
        <v>118</v>
      </c>
      <c r="F145" s="50"/>
      <c r="G145" s="51" t="s">
        <v>118</v>
      </c>
      <c r="H145" s="52" t="s">
        <v>118</v>
      </c>
      <c r="I145" s="50"/>
      <c r="J145" s="51" t="s">
        <v>118</v>
      </c>
      <c r="K145" s="52" t="s">
        <v>118</v>
      </c>
      <c r="L145" s="50"/>
      <c r="M145" s="53" t="s">
        <v>118</v>
      </c>
      <c r="N145" s="54" t="s">
        <v>118</v>
      </c>
    </row>
    <row r="146" spans="1:14" ht="18" customHeight="1" x14ac:dyDescent="0.3">
      <c r="A146" s="23"/>
      <c r="B146" s="47" t="s">
        <v>118</v>
      </c>
      <c r="C146" s="47" t="s">
        <v>118</v>
      </c>
      <c r="D146" s="48" t="s">
        <v>118</v>
      </c>
      <c r="E146" s="49" t="s">
        <v>118</v>
      </c>
      <c r="F146" s="50"/>
      <c r="G146" s="51" t="s">
        <v>118</v>
      </c>
      <c r="H146" s="52" t="s">
        <v>118</v>
      </c>
      <c r="I146" s="50"/>
      <c r="J146" s="51" t="s">
        <v>118</v>
      </c>
      <c r="K146" s="52" t="s">
        <v>118</v>
      </c>
      <c r="L146" s="50"/>
      <c r="M146" s="53" t="s">
        <v>118</v>
      </c>
      <c r="N146" s="54" t="s">
        <v>118</v>
      </c>
    </row>
    <row r="147" spans="1:14" ht="18" customHeight="1" x14ac:dyDescent="0.3">
      <c r="A147" s="23"/>
      <c r="B147" s="47" t="s">
        <v>118</v>
      </c>
      <c r="C147" s="47" t="s">
        <v>118</v>
      </c>
      <c r="D147" s="48" t="s">
        <v>118</v>
      </c>
      <c r="E147" s="49" t="s">
        <v>118</v>
      </c>
      <c r="F147" s="50"/>
      <c r="G147" s="51" t="s">
        <v>118</v>
      </c>
      <c r="H147" s="52" t="s">
        <v>118</v>
      </c>
      <c r="I147" s="50"/>
      <c r="J147" s="51" t="s">
        <v>118</v>
      </c>
      <c r="K147" s="52" t="s">
        <v>118</v>
      </c>
      <c r="L147" s="50"/>
      <c r="M147" s="53" t="s">
        <v>118</v>
      </c>
      <c r="N147" s="54" t="s">
        <v>118</v>
      </c>
    </row>
    <row r="148" spans="1:14" ht="18" customHeight="1" x14ac:dyDescent="0.3">
      <c r="A148" s="23"/>
      <c r="B148" s="47" t="s">
        <v>118</v>
      </c>
      <c r="C148" s="47" t="s">
        <v>118</v>
      </c>
      <c r="D148" s="48" t="s">
        <v>118</v>
      </c>
      <c r="E148" s="49" t="s">
        <v>118</v>
      </c>
      <c r="F148" s="50"/>
      <c r="G148" s="51" t="s">
        <v>118</v>
      </c>
      <c r="H148" s="52" t="s">
        <v>118</v>
      </c>
      <c r="I148" s="50"/>
      <c r="J148" s="51" t="s">
        <v>118</v>
      </c>
      <c r="K148" s="52" t="s">
        <v>118</v>
      </c>
      <c r="L148" s="50"/>
      <c r="M148" s="53" t="s">
        <v>118</v>
      </c>
      <c r="N148" s="54" t="s">
        <v>118</v>
      </c>
    </row>
    <row r="149" spans="1:14" ht="18" customHeight="1" x14ac:dyDescent="0.3">
      <c r="A149" s="23"/>
      <c r="B149" s="47" t="s">
        <v>118</v>
      </c>
      <c r="C149" s="47" t="s">
        <v>118</v>
      </c>
      <c r="D149" s="48" t="s">
        <v>118</v>
      </c>
      <c r="E149" s="49" t="s">
        <v>118</v>
      </c>
      <c r="F149" s="50"/>
      <c r="G149" s="51" t="s">
        <v>118</v>
      </c>
      <c r="H149" s="52" t="s">
        <v>118</v>
      </c>
      <c r="I149" s="50"/>
      <c r="J149" s="51" t="s">
        <v>118</v>
      </c>
      <c r="K149" s="52" t="s">
        <v>118</v>
      </c>
      <c r="L149" s="50"/>
      <c r="M149" s="53" t="s">
        <v>118</v>
      </c>
      <c r="N149" s="54" t="s">
        <v>118</v>
      </c>
    </row>
    <row r="150" spans="1:14" ht="18" customHeight="1" x14ac:dyDescent="0.3">
      <c r="A150" s="23"/>
      <c r="B150" s="47" t="s">
        <v>118</v>
      </c>
      <c r="C150" s="47" t="s">
        <v>118</v>
      </c>
      <c r="D150" s="48" t="s">
        <v>118</v>
      </c>
      <c r="E150" s="49" t="s">
        <v>118</v>
      </c>
      <c r="F150" s="50"/>
      <c r="G150" s="51" t="s">
        <v>118</v>
      </c>
      <c r="H150" s="52" t="s">
        <v>118</v>
      </c>
      <c r="I150" s="50"/>
      <c r="J150" s="51" t="s">
        <v>118</v>
      </c>
      <c r="K150" s="52" t="s">
        <v>118</v>
      </c>
      <c r="L150" s="50"/>
      <c r="M150" s="53" t="s">
        <v>118</v>
      </c>
      <c r="N150" s="54" t="s">
        <v>118</v>
      </c>
    </row>
  </sheetData>
  <sheetProtection algorithmName="SHA-512" hashValue="9tWXn2wfOuIAYxFGvFeuZMMXObz4vbxYp5kN83k5qPGWa117YMDTWv/CUbhHyVZl7+anCLMvvmO72gldNZix2w==" saltValue="83dWuma1oRjyeFaoyB1GX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" priority="11">
      <formula>AND($B9=1,$D9&lt;&gt;"",$E9&lt;&gt;"")</formula>
    </cfRule>
    <cfRule type="expression" dxfId="10" priority="12">
      <formula>AND($B9&gt;1,$D9&lt;&gt;"",$E9&lt;&gt;"")</formula>
    </cfRule>
  </conditionalFormatting>
  <conditionalFormatting sqref="C9:C150">
    <cfRule type="expression" dxfId="9" priority="9">
      <formula>AND($B9&gt;1,$D9&lt;&gt;"",$E9&lt;&gt;"")</formula>
    </cfRule>
    <cfRule type="expression" dxfId="8" priority="10">
      <formula>AND($B9=1,$D9&lt;&gt;"",$E9&lt;&gt;"")</formula>
    </cfRule>
  </conditionalFormatting>
  <conditionalFormatting sqref="D9:D150">
    <cfRule type="expression" dxfId="7" priority="7">
      <formula>AND($B9&gt;1,$D9&lt;&gt;"",$E9&lt;&gt;"")</formula>
    </cfRule>
    <cfRule type="expression" dxfId="6" priority="8">
      <formula>AND($B9=1,$D9&lt;&gt;"",$E9&lt;&gt;"")</formula>
    </cfRule>
  </conditionalFormatting>
  <conditionalFormatting sqref="E9:E150">
    <cfRule type="expression" dxfId="5" priority="5">
      <formula>AND($B9&gt;1,$D9&lt;&gt;"",$E9&lt;&gt;"")</formula>
    </cfRule>
    <cfRule type="expression" dxfId="4" priority="6">
      <formula>AND($B9=1,$D9&lt;&gt;"",$E9&lt;&gt;"")</formula>
    </cfRule>
  </conditionalFormatting>
  <conditionalFormatting sqref="M9:M150 G9:G150 J9:J150">
    <cfRule type="expression" dxfId="3" priority="3">
      <formula>AND($B9=1,$D9&lt;&gt;"",$E9&lt;&gt;"")</formula>
    </cfRule>
    <cfRule type="expression" dxfId="2" priority="4">
      <formula>AND($B9&gt;1,$D9&lt;&gt;"",$E9&lt;&gt;"")</formula>
    </cfRule>
  </conditionalFormatting>
  <conditionalFormatting sqref="N9:N150 K9:K150 H9:H150">
    <cfRule type="expression" dxfId="1" priority="1">
      <formula>AND($B9&gt;1,$D9&lt;&gt;"",$E9&lt;&gt;"")</formula>
    </cfRule>
    <cfRule type="expression" dxfId="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Capa</vt:lpstr>
      <vt:lpstr>Notas</vt:lpstr>
      <vt:lpstr>Indice</vt:lpstr>
      <vt:lpstr>Mercado</vt:lpstr>
      <vt:lpstr>Vida</vt:lpstr>
      <vt:lpstr>Não 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2023-01-16T15:00:48Z</dcterms:modified>
</cp:coreProperties>
</file>