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66925"/>
  <xr:revisionPtr revIDLastSave="0" documentId="8_{F6703670-E22B-4AAD-B06A-5CB5FEB9CA21}" xr6:coauthVersionLast="47" xr6:coauthVersionMax="47" xr10:uidLastSave="{00000000-0000-0000-0000-000000000000}"/>
  <workbookProtection workbookAlgorithmName="SHA-512" workbookHashValue="UAhNLB9yrakD7vFIU/BQG1Gtoj4USuksdofqKtoiam7BYJw4iu4erRK9C3z3ZkXWRKS0UULw9NM8tg7379cPAA==" workbookSaltValue="4VVhWRjAxveHd53AUx/cVg==" workbookSpinCount="100000" lockStructure="1"/>
  <bookViews>
    <workbookView xWindow="-108" yWindow="-108" windowWidth="23256" windowHeight="12576" xr2:uid="{2B3DE248-F2E0-4F9E-B860-534D6B6CA9AB}"/>
  </bookViews>
  <sheets>
    <sheet name="Capa" sheetId="79" r:id="rId1"/>
    <sheet name="Notas" sheetId="73" r:id="rId2"/>
    <sheet name="Indice" sheetId="80" r:id="rId3"/>
    <sheet name="CS | MP Ramo - Total" sheetId="64" r:id="rId4"/>
    <sheet name="MP - Total" sheetId="75" r:id="rId5"/>
    <sheet name="CS | MP - Empresas Nacionais" sheetId="11" r:id="rId6"/>
    <sheet name="MP - Empresas Nacionais" sheetId="76" r:id="rId7"/>
    <sheet name="CS | MP - Sucursais da UE" sheetId="61" r:id="rId8"/>
    <sheet name="MP - Sucursais da UE" sheetId="77" r:id="rId9"/>
    <sheet name="CS | MP por Empresas" sheetId="42" r:id="rId10"/>
    <sheet name="MP por Empresas" sheetId="78" r:id="rId11"/>
  </sheets>
  <definedNames>
    <definedName name="_AMO_RefreshMultipleList" localSheetId="0" hidden="1">"'Partitions:2'"</definedName>
    <definedName name="_AMO_RefreshMultipleList" localSheetId="2" hidden="1">"'Partitions:3'"</definedName>
    <definedName name="_AMO_RefreshMultipleList" hidden="1">"'Partitions:2'"</definedName>
    <definedName name="_AMO_RefreshMultipleList.0" localSheetId="0" hidden="1">"'&lt;Items&gt;_x000D_
  &lt;Item Id=""371624421"" Checked=""True"" /&gt;_x000D_
  &lt;Item Id=""646378301"" Checked=""True"" /&gt;_x000D_
  &lt;Item Id=""165053956"" Checked=""True"" /&gt;_x000D_
  &lt;Item Id=""639297692"" Checked=""True"" /&gt;_x000D_
  &lt;Item Id=""594445817"" Checked=""True"" /&gt;_x000D_
  &lt;Item I'"</definedName>
    <definedName name="_AMO_RefreshMultipleList.0" localSheetId="2" hidden="1">"'&lt;Items&gt;_x000D_
  &lt;Item Id=""511081747"" Checked=""False"" /&gt;_x000D_
  &lt;Item Id=""644516496"" Checked=""False"" /&gt;_x000D_
  &lt;Item Id=""423492891"" Checked=""False"" /&gt;_x000D_
  &lt;Item Id=""28794133"" Checked=""True"" /&gt;_x000D_
  &lt;Item Id=""596683486"" Checked=""True"" /&gt;_x000D_
  &lt;Item '"</definedName>
    <definedName name="_AMO_RefreshMultipleList.0" hidden="1">"'&lt;Items&gt;_x000D_
  &lt;Item Id=""371624421"" Checked=""True"" /&gt;_x000D_
  &lt;Item Id=""646378301"" Checked=""True"" /&gt;_x000D_
  &lt;Item Id=""165053956"" Checked=""True"" /&gt;_x000D_
  &lt;Item Id=""639297692"" Checked=""True"" /&gt;_x000D_
  &lt;Item Id=""594445817"" Checked=""True"" /&gt;_x000D_
  &lt;Item I'"</definedName>
    <definedName name="_AMO_RefreshMultipleList.1" localSheetId="0" hidden="1">"'d=""886094715"" Checked=""True"" /&gt;_x000D_
  &lt;Item Id=""590205767"" Checked=""True"" /&gt;_x000D_
  &lt;Item Id=""779326072"" Checked=""True"" /&gt;_x000D_
&lt;/Items&gt;'"</definedName>
    <definedName name="_AMO_RefreshMultipleList.1" localSheetId="2" hidden="1">"'Id=""374908411"" Checked=""True"" /&gt;_x000D_
  &lt;Item Id=""238485470"" Checked=""True"" /&gt;_x000D_
  &lt;Item Id=""996207843"" Checked=""True"" /&gt;_x000D_
  &lt;Item Id=""525260506"" Checked=""True"" /&gt;_x000D_
  &lt;Item Id=""741219573"" Checked=""False"" /&gt;_x000D_
  &lt;Item Id=""771609630"" C'"</definedName>
    <definedName name="_AMO_RefreshMultipleList.1" hidden="1">"'d=""886094715"" Checked=""True"" /&gt;_x000D_
  &lt;Item Id=""590205767"" Checked=""True"" /&gt;_x000D_
  &lt;Item Id=""779326072"" Checked=""True"" /&gt;_x000D_
&lt;/Items&gt;'"</definedName>
    <definedName name="_AMO_RefreshMultipleList.2" hidden="1">"'hecked=""False"" /&gt;_x000D_
  &lt;Item Id=""761194861"" Checked=""False"" /&gt;_x000D_
  &lt;Item Id=""324277742"" Checked=""False"" /&gt;_x000D_
  &lt;Item Id=""400493688"" Checked=""False"" /&gt;_x000D_
  &lt;Item Id=""934882613"" Checked=""False"" /&gt;_x000D_
&lt;/Items&gt;'"</definedName>
    <definedName name="_AMO_SingleObject_148723887_PivotTable_148723887" hidden="1">#REF!</definedName>
    <definedName name="_AMO_SingleObject_326773793_PivotTable_326773793" hidden="1">#REF!</definedName>
    <definedName name="_AMO_SingleObject_373314550_PivotTable_373314550" hidden="1">#REF!</definedName>
    <definedName name="_AMO_SingleObject_606418516_PivotTable_606418516" hidden="1">#REF!</definedName>
    <definedName name="_AMO_SingleObject_948884567_PivotTable_948884567" hidden="1">#REF!</definedName>
    <definedName name="_AMO_XmlVersion" hidden="1">"'1'"</definedName>
    <definedName name="_Order1" hidden="1">0</definedName>
    <definedName name="_Order2" hidden="1">0</definedName>
    <definedName name="A" hidden="1">#REF!</definedName>
    <definedName name="_xlnm.Print_Area" localSheetId="2">Indice!$B$1:$K$68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<sst xmlns="http://schemas.openxmlformats.org/spreadsheetml/2006/main" count="15149" uniqueCount="226">
  <si>
    <t>2|</t>
  </si>
  <si>
    <t>1|</t>
  </si>
  <si>
    <t>ÍNDICE</t>
  </si>
  <si>
    <t>3|</t>
  </si>
  <si>
    <t>4|</t>
  </si>
  <si>
    <t>5|</t>
  </si>
  <si>
    <t>6|</t>
  </si>
  <si>
    <t>7|</t>
  </si>
  <si>
    <t>8|</t>
  </si>
  <si>
    <t>Montantes Pagos (MP) do Mercado por Ramos Não Vida</t>
  </si>
  <si>
    <t>Montantes Pagos (MP) das Empresas Nacionais por Ramos Não Vida</t>
  </si>
  <si>
    <t>Montantes Pagos (MP) das Sucursais da UE por Ramos Não Vida</t>
  </si>
  <si>
    <t>Montantes Pagos (MP) do Mercado por Empresa -  Ramos Não Vida</t>
  </si>
  <si>
    <t>Custos com Sinistros (CS) | Montantes Pagos (MP) do Mercado por Ramo</t>
  </si>
  <si>
    <t>Custos com Sinistros (CS) | Montantes Pagos (MP) das Empresas Nacionais por Ramo</t>
  </si>
  <si>
    <t>Custos com Sinistros (CS) | Montantes Pagos (MP) das Sucursais da UE por Ramo</t>
  </si>
  <si>
    <t>Custos com Sinistros (CS) | Montantes Pagos (MP) do Mercado por Empresa</t>
  </si>
  <si>
    <t>Nota Geral</t>
  </si>
  <si>
    <t>Foram consideradas nas séries a que respeita o período apresentado (2017 - atualidade), as empresas de seguros (nacionais e sucursais da União Europeia) que reportaram valores de produção, custos com sinistros  e / ou montantes pagos de seguro direto de contratos de seguro, contratos de investimento e prestação de serviços.
A produção inclui prémios brutos emitidos de contratos de seguro e receita processada de contratos de investimento e de prestação de serviços.
Nos separadores com o prefixo CP | MP, estão a ser considerados os valores de custos com sinistros no que respeita ao período (2017 - 2022) e montantes pagos para o período (2023 - atualidade).
Nos separadores com o prefixo MP, estão a ser considerados os valores de montantes pagos.
Os valores apresentados podem sofrer alterações face às correções efetuadas pelas empresas.</t>
  </si>
  <si>
    <t>Notas referentes à evolução das empresas de seguros (nacionais e sucursais) no período apresentado (2017 - atualidade)</t>
  </si>
  <si>
    <t>AIG Europe (sucursal do Reino Unido)</t>
  </si>
  <si>
    <t>Em 01-12-2018 foi encerrada com transferência de carteira para a AIG Europe, sucursal do Luxemburgo (1200)</t>
  </si>
  <si>
    <t>Axa Life (sucursal da Irlanda)</t>
  </si>
  <si>
    <t>Em 07-02-2020  encerrou a sua atividade enquanto sucursal em Portugal, passando a operar em regime de livre prestação de serviços</t>
  </si>
  <si>
    <t>Axeria Prevoyance (sucursal de França)</t>
  </si>
  <si>
    <t>Em 31-12-2018 encerrou a sua atividade enquanto sucursal em Portugal, passando a operar em regime de livre prestação de serviços</t>
  </si>
  <si>
    <t>Europ Assistance (empresa nacional)</t>
  </si>
  <si>
    <t>Em 20-11-2019 foi incorporada por fusão na Europ Assistance, sucursal de França (1207)</t>
  </si>
  <si>
    <t>Europäische (sucursal da Alemanha)</t>
  </si>
  <si>
    <t>Em 01-01-2019 cessou a sua atividade</t>
  </si>
  <si>
    <t>Eurovida (empresa nacional)</t>
  </si>
  <si>
    <t>Em 01-10-2018 foi incorporada por fusão na Santander Totta Vida (1156)</t>
  </si>
  <si>
    <t>FACL  (sucursal do Reino Unido)</t>
  </si>
  <si>
    <t>Em 03-01-2019 foi encerrada com transferência de carteira para a Axa France Vie, sucursal de França (1203)</t>
  </si>
  <si>
    <t>FICL  (sucursal do Reino Unido)</t>
  </si>
  <si>
    <t>Em 03-01-2019 foi encerrada com transferência de carteira para a Axa France IARD, sucursal de França (1204)</t>
  </si>
  <si>
    <t>Generali Seguros (empresa nacional)</t>
  </si>
  <si>
    <t>Em 01-10-2020 foi extinta e incorporada na Seguradoras Unidas, cuja denominação foi alterada para Generali Seguros (1197)</t>
  </si>
  <si>
    <t>Generali Vida (empresa nacional)</t>
  </si>
  <si>
    <t>Hiscox  (sucursal do Reino Unido)</t>
  </si>
  <si>
    <t>Em 16-04-2019 cessou a sua atividade sendo a sua carteira transferida para a Hiscox, sucursal do Luxemburgo (1202)</t>
  </si>
  <si>
    <t>Liberty (empresa nacional)</t>
  </si>
  <si>
    <t>Em 31-12-2018 foi incorporada por fusão na Liberty, sucursal de Espanha (1205)</t>
  </si>
  <si>
    <t>Lloyd's (sucursal do Reino Unido)</t>
  </si>
  <si>
    <t>Em 31-12-2020 foi encerrada com transferência de carteira para a Lloyd's Insurance, sucursal da Bélgica (1201)</t>
  </si>
  <si>
    <t>Lloyd's Insurance (sucursal da Bélgica)</t>
  </si>
  <si>
    <t>Em 14-04-2021 cessou a sua atividade</t>
  </si>
  <si>
    <t>Murimar (sucursal de Espanha)</t>
  </si>
  <si>
    <t>Em 14-12-2018 encerrou a sua atividade enquanto sucursal em Portugal, passando a operar em regime de livre prestação de serviços</t>
  </si>
  <si>
    <t>N Seguros (empresa nacional)</t>
  </si>
  <si>
    <t>Em 31-12-2019 foi incorporada por fusão na Lusitania Seguros (1026)</t>
  </si>
  <si>
    <t>Ocidental Seguros (empresa nacional)</t>
  </si>
  <si>
    <t>Em 01-01-2022 foi incorporada por fusão na Ageas Seguros (1129)</t>
  </si>
  <si>
    <t>P.S.N. - Mutua de Seguros (sucursal de Espanha)</t>
  </si>
  <si>
    <t>Em 2021 cessou a sua atividade</t>
  </si>
  <si>
    <t>Custos com Sinistros | Montantes Pagos de Seguro Direto (em milhares de euros)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</si>
  <si>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</si>
  <si>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</si>
  <si>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</si>
  <si>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</si>
  <si>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</si>
  <si>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</si>
  <si>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</si>
  <si>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</si>
  <si>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</si>
  <si>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</si>
  <si>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</si>
  <si>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</si>
  <si>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2025</t>
  </si>
  <si>
    <t>Total 2024</t>
  </si>
  <si>
    <t>Total 2023</t>
  </si>
  <si>
    <t>Total 2022</t>
  </si>
  <si>
    <t>Total 2021</t>
  </si>
  <si>
    <t>Total 2020</t>
  </si>
  <si>
    <t>Total 2019</t>
  </si>
  <si>
    <t>Total 2018</t>
  </si>
  <si>
    <t>Total 2017</t>
  </si>
  <si>
    <t>Total</t>
  </si>
  <si>
    <t>Ramo Vida</t>
  </si>
  <si>
    <t>Contratos de Seguro</t>
  </si>
  <si>
    <t>Não Ligados</t>
  </si>
  <si>
    <t>Excluindo PPR, PPE, PPR/E</t>
  </si>
  <si>
    <t>Temporários, Vida Inteira e Rendas Vitalícias</t>
  </si>
  <si>
    <t>Capitais Diferidos</t>
  </si>
  <si>
    <t>Restantes Seguros de Vida</t>
  </si>
  <si>
    <t>PPR, PPE, PPR/E</t>
  </si>
  <si>
    <t>Nupcialidade e Natalidade</t>
  </si>
  <si>
    <t>Ligados a Fundos de Investimento</t>
  </si>
  <si>
    <t>Operações de Capitalização</t>
  </si>
  <si>
    <t>Ligadas a Fundos de Investimento</t>
  </si>
  <si>
    <t>Não Ligadas a Fundos de Investimento</t>
  </si>
  <si>
    <t>Contratos de Investimento</t>
  </si>
  <si>
    <t>Contratos de Prestação de Serviços</t>
  </si>
  <si>
    <t>Ramos Não Vida</t>
  </si>
  <si>
    <t>Acidentes e Doença</t>
  </si>
  <si>
    <t>Acidentes de Trabalho</t>
  </si>
  <si>
    <t>Acidentes Pessoais</t>
  </si>
  <si>
    <t>Pessoas Tranportadas</t>
  </si>
  <si>
    <t>Doença</t>
  </si>
  <si>
    <t>Incêndio e Outros Danos</t>
  </si>
  <si>
    <t>Incêndio e Elementos da Natureza</t>
  </si>
  <si>
    <t>Agrícola - Incêndio</t>
  </si>
  <si>
    <t>Agrícola - Colheitas</t>
  </si>
  <si>
    <t>Pecuário </t>
  </si>
  <si>
    <t>Roubo </t>
  </si>
  <si>
    <t>Cristais </t>
  </si>
  <si>
    <t>Deterioração de Bens Refrigerados</t>
  </si>
  <si>
    <t>Avaria de Máquinas</t>
  </si>
  <si>
    <t>Riscos Múltiplos - Habitação</t>
  </si>
  <si>
    <t>Riscos Múltiplos - Comerciantes</t>
  </si>
  <si>
    <t>Riscos Múltiplos - Industrial</t>
  </si>
  <si>
    <t>Riscos Múltiplos - Outros</t>
  </si>
  <si>
    <t>Outros</t>
  </si>
  <si>
    <t>Automóvel</t>
  </si>
  <si>
    <t>Responsabilidade Civil Veículos Terrestres a Motor</t>
  </si>
  <si>
    <t>Veículos Terrestres</t>
  </si>
  <si>
    <t>Mercadorias Transportadas</t>
  </si>
  <si>
    <t>Pessoas Transportadas</t>
  </si>
  <si>
    <t>Marítimo e Transportes</t>
  </si>
  <si>
    <t>Responsabilidade Civil Embarcações Marítimas, Lacustres e Fluviais</t>
  </si>
  <si>
    <t>Responsabilidade Civil Veículos Ferroviários</t>
  </si>
  <si>
    <t>Veículos Ferroviários</t>
  </si>
  <si>
    <t>Embarcações Marítimas, Lacustres e Fluviais</t>
  </si>
  <si>
    <t>Aéreo</t>
  </si>
  <si>
    <t>Responsabilidade Civil Aeronaves</t>
  </si>
  <si>
    <t>Aeronaves</t>
  </si>
  <si>
    <t>Responsabilidade Civil Geral</t>
  </si>
  <si>
    <t>Responsabilidade Civil Produtos</t>
  </si>
  <si>
    <t>Responsabilidade Civil Profissional</t>
  </si>
  <si>
    <t>Responsabilidade Civil Exploração</t>
  </si>
  <si>
    <t>Caçadores </t>
  </si>
  <si>
    <t>Outros </t>
  </si>
  <si>
    <t>Diversos</t>
  </si>
  <si>
    <t>Crédito</t>
  </si>
  <si>
    <t>Caução</t>
  </si>
  <si>
    <t>Perdas Pecunárias Diversas</t>
  </si>
  <si>
    <t>Proteção Jurídica</t>
  </si>
  <si>
    <t>Assistência</t>
  </si>
  <si>
    <t>Seguros Diversos</t>
  </si>
  <si>
    <t>Montantes Pagos de Seguro Direto (em milhares de euros)</t>
  </si>
  <si>
    <t xml:space="preserve"> </t>
  </si>
  <si>
    <t>Empresas Nacionais</t>
  </si>
  <si>
    <t/>
  </si>
  <si>
    <t>Mistas</t>
  </si>
  <si>
    <t>Allianz</t>
  </si>
  <si>
    <t>Fidelidade</t>
  </si>
  <si>
    <t>Generali Seguros</t>
  </si>
  <si>
    <t>Liberty</t>
  </si>
  <si>
    <t>Real Vida</t>
  </si>
  <si>
    <t>Vida</t>
  </si>
  <si>
    <t>Aegon Santander Vida</t>
  </si>
  <si>
    <t>Ageas Vida</t>
  </si>
  <si>
    <t>BPI Vida e Pensões</t>
  </si>
  <si>
    <t>CA Vida</t>
  </si>
  <si>
    <t>Eurovida</t>
  </si>
  <si>
    <t>GamaLife</t>
  </si>
  <si>
    <t>Generali Vida</t>
  </si>
  <si>
    <t>Lusitania Vida</t>
  </si>
  <si>
    <t>Mapfre Vida</t>
  </si>
  <si>
    <t>Ocidental Vida</t>
  </si>
  <si>
    <t>Santander Totta Vida</t>
  </si>
  <si>
    <t>Una Vida</t>
  </si>
  <si>
    <t>Victoria Vida</t>
  </si>
  <si>
    <t>Zurich Vida</t>
  </si>
  <si>
    <t>Não Vida</t>
  </si>
  <si>
    <t>ACP Mobilidade</t>
  </si>
  <si>
    <t>Aegon Santander Seguros</t>
  </si>
  <si>
    <t>Ageas Seguros</t>
  </si>
  <si>
    <t>Azuaga</t>
  </si>
  <si>
    <t>CA Seguros</t>
  </si>
  <si>
    <t>Caravela</t>
  </si>
  <si>
    <t>Cosec</t>
  </si>
  <si>
    <t>Europ Assistance</t>
  </si>
  <si>
    <t>Fidelidade Assistência</t>
  </si>
  <si>
    <t>Generali</t>
  </si>
  <si>
    <t>Lusitania Seguros</t>
  </si>
  <si>
    <t>MGEN Portugal</t>
  </si>
  <si>
    <t>MPS</t>
  </si>
  <si>
    <t>Mapfre Gerais</t>
  </si>
  <si>
    <t>Mapfre Santander</t>
  </si>
  <si>
    <t>Mudum Seguros</t>
  </si>
  <si>
    <t>Multicare</t>
  </si>
  <si>
    <t>Médis</t>
  </si>
  <si>
    <t>Mútua Pescadores</t>
  </si>
  <si>
    <t>N Seguros</t>
  </si>
  <si>
    <t>Ocidental Seguros</t>
  </si>
  <si>
    <t>Planicare</t>
  </si>
  <si>
    <t>RNA Seguros</t>
  </si>
  <si>
    <t>Una Seguros</t>
  </si>
  <si>
    <t>Via Directa</t>
  </si>
  <si>
    <t>Victoria Seguros</t>
  </si>
  <si>
    <t>Sucursais da UE</t>
  </si>
  <si>
    <t>Asisa Vida</t>
  </si>
  <si>
    <t>Axa France Vie</t>
  </si>
  <si>
    <t>Axeria Prevoyance</t>
  </si>
  <si>
    <t>BBVASeguros</t>
  </si>
  <si>
    <t>Bankinter Vida</t>
  </si>
  <si>
    <t>FACL</t>
  </si>
  <si>
    <t>Generali Seguros Y Reaseguros</t>
  </si>
  <si>
    <t>MetLife Europe</t>
  </si>
  <si>
    <t>P.S.N. - Mutua de Seguros</t>
  </si>
  <si>
    <t>Prévoir Vie</t>
  </si>
  <si>
    <t>Axa Life</t>
  </si>
  <si>
    <t>Cardif Vie</t>
  </si>
  <si>
    <t>España</t>
  </si>
  <si>
    <t>AIG Europe</t>
  </si>
  <si>
    <t>AWP P&amp;C</t>
  </si>
  <si>
    <t>Arag</t>
  </si>
  <si>
    <t>Asisa Seguros</t>
  </si>
  <si>
    <t>Axa France IARD</t>
  </si>
  <si>
    <t>CESCE</t>
  </si>
  <si>
    <t>Cardif Divers</t>
  </si>
  <si>
    <t>Chubb European</t>
  </si>
  <si>
    <t>Coface</t>
  </si>
  <si>
    <t>Crédito y Caucion</t>
  </si>
  <si>
    <t>Europäische</t>
  </si>
  <si>
    <t>FICL</t>
  </si>
  <si>
    <t>HDI Global SE</t>
  </si>
  <si>
    <t>Hiscox</t>
  </si>
  <si>
    <t>Inter Partner</t>
  </si>
  <si>
    <t>Lloyd's</t>
  </si>
  <si>
    <t>Lloyd's Insurance</t>
  </si>
  <si>
    <t>Mapfre Assistência</t>
  </si>
  <si>
    <t>MetLife Insurance</t>
  </si>
  <si>
    <t>Murimar</t>
  </si>
  <si>
    <t>Zurich Insurance Europe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</si>
</sst>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_)"/>
  </numFmts>
  <fonts count="27" x14ac:knownFonts="1">
    <font>
      <sz val="11"/>
      <color theme="1"/>
      <name val="Calibri"/>
      <family val="2"/>
      <scheme val="minor"/>
    </font>
    <font>
      <sz val="12"/>
      <name val="Helv"/>
    </font>
    <font>
      <sz val="16"/>
      <color rgb="FF983A06"/>
      <name val="Leelawadee"/>
      <family val="2"/>
    </font>
    <font>
      <b/>
      <sz val="11"/>
      <color rgb="FF595A58"/>
      <name val="Leelawadee"/>
      <family val="2"/>
    </font>
    <font>
      <sz val="11"/>
      <color theme="1"/>
      <name val="Leelawadee"/>
      <family val="2"/>
    </font>
    <font>
      <sz val="16"/>
      <color rgb="FFEAB658"/>
      <name val="Leelawadee"/>
      <family val="2"/>
    </font>
    <font>
      <b/>
      <sz val="16"/>
      <color rgb="FFEAB658"/>
      <name val="Leelawadee"/>
      <family val="2"/>
    </font>
    <font>
      <sz val="11"/>
      <color rgb="FFEAB658"/>
      <name val="Leelawadee"/>
      <family val="2"/>
    </font>
    <font>
      <sz val="11"/>
      <color rgb="FFEAB65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EAB658"/>
      <name val="Leelawadee"/>
      <family val="2"/>
    </font>
    <font>
      <sz val="8"/>
      <color rgb="FF595A58"/>
      <name val="Verdana"/>
      <family val="2"/>
    </font>
    <font>
      <b/>
      <sz val="8"/>
      <color rgb="FFEBB95F"/>
      <name val="Verdana"/>
      <family val="2"/>
    </font>
    <font>
      <b/>
      <sz val="8"/>
      <color rgb="FF595A58"/>
      <name val="Verdana"/>
      <family val="2"/>
    </font>
    <font>
      <b/>
      <sz val="18"/>
      <color rgb="FFEAB658"/>
      <name val="Leelawadee"/>
      <family val="2"/>
    </font>
    <font>
      <b/>
      <sz val="14"/>
      <color rgb="FF595A58"/>
      <name val="Leelawadee"/>
      <family val="2"/>
    </font>
    <font>
      <b/>
      <sz val="18"/>
      <color rgb="FF983A06"/>
      <name val="Leelawadee"/>
      <family val="2"/>
    </font>
    <font>
      <b/>
      <sz val="10"/>
      <color theme="0"/>
      <name val="Verdana"/>
      <family val="2"/>
    </font>
    <font>
      <b/>
      <sz val="8"/>
      <color theme="0" tint="-0.499984740745262"/>
      <name val="Verdana"/>
      <family val="2"/>
    </font>
    <font>
      <b/>
      <sz val="8"/>
      <color rgb="FFB67F66"/>
      <name val="Verdana"/>
      <family val="2"/>
    </font>
    <font>
      <b/>
      <sz val="8"/>
      <color theme="1"/>
      <name val="Verdana"/>
      <family val="2"/>
    </font>
    <font>
      <b/>
      <sz val="8"/>
      <color theme="0"/>
      <name val="Verdana"/>
      <family val="2"/>
    </font>
    <font>
      <sz val="1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0CC8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B658"/>
        <bgColor indexed="64"/>
      </patternFill>
    </fill>
    <fill>
      <patternFill patternType="solid">
        <fgColor rgb="FFF0C984"/>
        <bgColor indexed="64"/>
      </patternFill>
    </fill>
    <fill>
      <patternFill patternType="solid">
        <fgColor rgb="FFF4D8A6"/>
        <bgColor indexed="64"/>
      </patternFill>
    </fill>
    <fill>
      <patternFill patternType="solid">
        <fgColor rgb="FFF9EACF"/>
        <bgColor indexed="64"/>
      </patternFill>
    </fill>
  </fills>
  <borders count="27">
    <border>
      <left/>
      <right/>
      <top/>
      <bottom/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/>
      <right/>
      <top style="thin">
        <color rgb="FFEBB95F"/>
      </top>
      <bottom style="thin">
        <color rgb="FFEBB95F"/>
      </bottom>
      <diagonal/>
    </border>
    <border>
      <left style="thin">
        <color theme="0" tint="-0.34998626667073579"/>
      </left>
      <right/>
      <top style="thin">
        <color rgb="FFEBB95F"/>
      </top>
      <bottom style="thin">
        <color rgb="FFEBB95F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rgb="FFEBB95F"/>
      </top>
      <bottom style="thin">
        <color rgb="FFEBB95F"/>
      </bottom>
      <diagonal/>
    </border>
    <border>
      <left/>
      <right/>
      <top style="thin">
        <color rgb="FFE39C1D"/>
      </top>
      <bottom/>
      <diagonal/>
    </border>
    <border>
      <left style="thin">
        <color theme="0" tint="-0.34998626667073579"/>
      </left>
      <right/>
      <top style="thin">
        <color rgb="FFE39C1D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rgb="FFE39C1D"/>
      </top>
      <bottom/>
      <diagonal/>
    </border>
    <border>
      <left/>
      <right style="thin">
        <color theme="0" tint="-0.34998626667073579"/>
      </right>
      <top style="thin">
        <color rgb="FFEBB95F"/>
      </top>
      <bottom style="thin">
        <color rgb="FFF0C984"/>
      </bottom>
      <diagonal/>
    </border>
    <border>
      <left style="thin">
        <color theme="0" tint="-0.34998626667073579"/>
      </left>
      <right/>
      <top style="thin">
        <color rgb="FFEBB95F"/>
      </top>
      <bottom style="thin">
        <color rgb="FFF0C984"/>
      </bottom>
      <diagonal/>
    </border>
    <border>
      <left/>
      <right/>
      <top style="thin">
        <color rgb="FFEBB95F"/>
      </top>
      <bottom style="thin">
        <color rgb="FFF0C984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rgb="FFEBB95F"/>
      </top>
      <bottom style="thin">
        <color rgb="FFF0C984"/>
      </bottom>
      <diagonal/>
    </border>
    <border>
      <left/>
      <right/>
      <top style="thin">
        <color rgb="FFF0C984"/>
      </top>
      <bottom style="thin">
        <color rgb="FFF4D8A6"/>
      </bottom>
      <diagonal/>
    </border>
    <border>
      <left style="thin">
        <color theme="0" tint="-0.34998626667073579"/>
      </left>
      <right/>
      <top style="thin">
        <color rgb="FFF0C984"/>
      </top>
      <bottom style="thin">
        <color rgb="FFF4D8A6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rgb="FFF0C984"/>
      </top>
      <bottom style="thin">
        <color rgb="FFF4D8A6"/>
      </bottom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34998626667073579"/>
      </right>
      <top/>
      <bottom/>
      <diagonal/>
    </border>
    <border>
      <left/>
      <right/>
      <top style="thin">
        <color rgb="FFE39C1D"/>
      </top>
      <bottom style="thin">
        <color rgb="FFE39C1D"/>
      </bottom>
      <diagonal/>
    </border>
    <border>
      <left/>
      <right style="thin">
        <color theme="0" tint="-0.34998626667073579"/>
      </right>
      <top style="thin">
        <color rgb="FFE39C1D"/>
      </top>
      <bottom style="thin">
        <color rgb="FFE39C1D"/>
      </bottom>
      <diagonal/>
    </border>
    <border>
      <left style="thin">
        <color theme="0" tint="-0.34998626667073579"/>
      </left>
      <right/>
      <top style="thin">
        <color rgb="FFE39C1D"/>
      </top>
      <bottom style="thin">
        <color rgb="FFE39C1D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rgb="FFE39C1D"/>
      </top>
      <bottom style="thin">
        <color rgb="FFE39C1D"/>
      </bottom>
      <diagonal/>
    </border>
  </borders>
  <cellStyleXfs count="3">
    <xf numFmtId="0" fontId="0" fillId="0" borderId="0"/>
    <xf numFmtId="164" fontId="1" fillId="0" borderId="0"/>
    <xf numFmtId="9" fontId="9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0" fontId="2" fillId="0" borderId="0" xfId="0" quotePrefix="1" applyFont="1" applyAlignment="1" applyProtection="1">
      <alignment horizontal="right" vertical="center"/>
      <protection hidden="1"/>
    </xf>
    <xf numFmtId="0" fontId="3" fillId="0" borderId="0" xfId="0" applyFont="1" applyAlignment="1" applyProtection="1">
      <alignment vertical="center"/>
      <protection locked="0" hidden="1"/>
    </xf>
    <xf numFmtId="0" fontId="4" fillId="0" borderId="0" xfId="0" applyFont="1" applyProtection="1">
      <protection hidden="1"/>
    </xf>
    <xf numFmtId="0" fontId="4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5" fillId="0" borderId="0" xfId="0" applyFont="1" applyAlignment="1" applyProtection="1">
      <alignment horizontal="right" vertical="center"/>
      <protection hidden="1"/>
    </xf>
    <xf numFmtId="0" fontId="6" fillId="0" borderId="0" xfId="0" applyFont="1" applyAlignment="1" applyProtection="1">
      <alignment horizontal="right" vertical="center"/>
      <protection locked="0" hidden="1"/>
    </xf>
    <xf numFmtId="0" fontId="7" fillId="0" borderId="0" xfId="0" applyFont="1" applyProtection="1">
      <protection locked="0" hidden="1"/>
    </xf>
    <xf numFmtId="0" fontId="8" fillId="0" borderId="0" xfId="0" applyFont="1" applyProtection="1">
      <protection hidden="1"/>
    </xf>
    <xf numFmtId="0" fontId="8" fillId="0" borderId="0" xfId="0" applyFont="1" applyProtection="1">
      <protection locked="0" hidden="1"/>
    </xf>
    <xf numFmtId="0" fontId="12" fillId="0" borderId="0" xfId="0" applyFont="1" applyAlignment="1" applyProtection="1">
      <alignment vertical="center"/>
      <protection hidden="1"/>
    </xf>
    <xf numFmtId="0" fontId="13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 wrapText="1"/>
    </xf>
    <xf numFmtId="0" fontId="10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3" fillId="0" borderId="0" xfId="0" applyFont="1"/>
    <xf numFmtId="0" fontId="13" fillId="0" borderId="0" xfId="0" applyFont="1" applyAlignment="1">
      <alignment vertical="center"/>
    </xf>
    <xf numFmtId="0" fontId="16" fillId="0" borderId="0" xfId="0" applyFont="1" applyAlignment="1" applyProtection="1">
      <alignment horizontal="right" vertical="center"/>
      <protection locked="0" hidden="1"/>
    </xf>
    <xf numFmtId="0" fontId="17" fillId="0" borderId="0" xfId="0" applyFont="1" applyAlignment="1" applyProtection="1">
      <alignment horizontal="left" vertical="center"/>
      <protection locked="0" hidden="1"/>
    </xf>
    <xf numFmtId="3" fontId="0" fillId="0" borderId="0" xfId="0" applyNumberFormat="1"/>
    <xf numFmtId="0" fontId="18" fillId="0" borderId="0" xfId="0" applyFont="1" applyAlignment="1" applyProtection="1">
      <alignment horizontal="right" vertical="center"/>
      <protection locked="0" hidden="1"/>
    </xf>
    <xf numFmtId="164" fontId="19" fillId="3" borderId="0" xfId="1" quotePrefix="1" applyFont="1" applyFill="1" applyAlignment="1" applyProtection="1">
      <alignment horizontal="left" vertical="center" wrapText="1"/>
      <protection locked="0" hidden="1"/>
    </xf>
    <xf numFmtId="1" fontId="0" fillId="0" borderId="0" xfId="0" applyNumberFormat="1"/>
    <xf numFmtId="1" fontId="11" fillId="0" borderId="0" xfId="0" applyNumberFormat="1" applyFont="1"/>
    <xf numFmtId="1" fontId="15" fillId="4" borderId="1" xfId="0" applyNumberFormat="1" applyFont="1" applyFill="1" applyBorder="1" applyAlignment="1">
      <alignment horizontal="center" vertical="center"/>
    </xf>
    <xf numFmtId="1" fontId="15" fillId="4" borderId="2" xfId="0" applyNumberFormat="1" applyFont="1" applyFill="1" applyBorder="1" applyAlignment="1">
      <alignment horizontal="center" vertical="center"/>
    </xf>
    <xf numFmtId="1" fontId="15" fillId="4" borderId="3" xfId="0" applyNumberFormat="1" applyFont="1" applyFill="1" applyBorder="1" applyAlignment="1">
      <alignment horizontal="center" vertical="center"/>
    </xf>
    <xf numFmtId="9" fontId="13" fillId="0" borderId="0" xfId="2" applyFont="1" applyBorder="1" applyAlignment="1">
      <alignment horizontal="right" vertical="center"/>
    </xf>
    <xf numFmtId="3" fontId="20" fillId="0" borderId="4" xfId="0" applyNumberFormat="1" applyFont="1" applyBorder="1" applyAlignment="1">
      <alignment horizontal="center" vertical="center"/>
    </xf>
    <xf numFmtId="3" fontId="20" fillId="0" borderId="5" xfId="0" applyNumberFormat="1" applyFont="1" applyBorder="1" applyAlignment="1">
      <alignment horizontal="center" vertical="center"/>
    </xf>
    <xf numFmtId="3" fontId="14" fillId="2" borderId="6" xfId="0" applyNumberFormat="1" applyFont="1" applyFill="1" applyBorder="1" applyAlignment="1">
      <alignment horizontal="center" vertical="center"/>
    </xf>
    <xf numFmtId="3" fontId="21" fillId="2" borderId="6" xfId="0" applyNumberFormat="1" applyFont="1" applyFill="1" applyBorder="1" applyAlignment="1">
      <alignment horizontal="center" vertical="center"/>
    </xf>
    <xf numFmtId="0" fontId="22" fillId="0" borderId="0" xfId="0" applyFont="1"/>
    <xf numFmtId="9" fontId="23" fillId="3" borderId="7" xfId="2" applyFont="1" applyFill="1" applyBorder="1" applyAlignment="1">
      <alignment horizontal="center" vertical="center"/>
    </xf>
    <xf numFmtId="3" fontId="23" fillId="3" borderId="8" xfId="0" applyNumberFormat="1" applyFont="1" applyFill="1" applyBorder="1" applyAlignment="1">
      <alignment horizontal="center" vertical="center"/>
    </xf>
    <xf numFmtId="3" fontId="23" fillId="3" borderId="7" xfId="0" applyNumberFormat="1" applyFont="1" applyFill="1" applyBorder="1" applyAlignment="1">
      <alignment horizontal="center" vertical="center"/>
    </xf>
    <xf numFmtId="3" fontId="23" fillId="3" borderId="9" xfId="0" applyNumberFormat="1" applyFont="1" applyFill="1" applyBorder="1" applyAlignment="1">
      <alignment horizontal="center" vertical="center"/>
    </xf>
    <xf numFmtId="9" fontId="23" fillId="5" borderId="10" xfId="2" applyFont="1" applyFill="1" applyBorder="1" applyAlignment="1" applyProtection="1">
      <alignment horizontal="left" vertical="center" wrapText="1"/>
      <protection locked="0" hidden="1"/>
    </xf>
    <xf numFmtId="3" fontId="23" fillId="5" borderId="11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5" borderId="10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5" borderId="12" xfId="0" applyNumberFormat="1" applyFont="1" applyFill="1" applyBorder="1" applyAlignment="1" applyProtection="1">
      <alignment horizontal="center" vertical="center" wrapText="1"/>
      <protection locked="0" hidden="1"/>
    </xf>
    <xf numFmtId="9" fontId="23" fillId="6" borderId="7" xfId="2" applyFont="1" applyFill="1" applyBorder="1" applyAlignment="1" applyProtection="1">
      <alignment horizontal="left" vertical="center" wrapText="1"/>
      <protection locked="0" hidden="1"/>
    </xf>
    <xf numFmtId="3" fontId="23" fillId="6" borderId="8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6" borderId="7" xfId="0" applyNumberFormat="1" applyFont="1" applyFill="1" applyBorder="1" applyAlignment="1" applyProtection="1">
      <alignment horizontal="center" vertical="center" wrapText="1"/>
      <protection locked="0" hidden="1"/>
    </xf>
    <xf numFmtId="3" fontId="23" fillId="6" borderId="9" xfId="0" applyNumberFormat="1" applyFont="1" applyFill="1" applyBorder="1" applyAlignment="1" applyProtection="1">
      <alignment horizontal="center" vertical="center" wrapText="1"/>
      <protection locked="0" hidden="1"/>
    </xf>
    <xf numFmtId="9" fontId="15" fillId="7" borderId="13" xfId="2" applyFont="1" applyFill="1" applyBorder="1" applyAlignment="1" applyProtection="1">
      <alignment horizontal="left" vertical="center" wrapText="1" indent="1"/>
      <protection locked="0" hidden="1"/>
    </xf>
    <xf numFmtId="3" fontId="15" fillId="7" borderId="14" xfId="0" applyNumberFormat="1" applyFont="1" applyFill="1" applyBorder="1" applyAlignment="1" applyProtection="1">
      <alignment horizontal="center" vertical="center" wrapText="1"/>
      <protection locked="0" hidden="1"/>
    </xf>
    <xf numFmtId="3" fontId="15" fillId="7" borderId="15" xfId="0" applyNumberFormat="1" applyFont="1" applyFill="1" applyBorder="1" applyAlignment="1" applyProtection="1">
      <alignment horizontal="center" vertical="center" wrapText="1"/>
      <protection locked="0" hidden="1"/>
    </xf>
    <xf numFmtId="3" fontId="15" fillId="7" borderId="16" xfId="0" applyNumberFormat="1" applyFont="1" applyFill="1" applyBorder="1" applyAlignment="1" applyProtection="1">
      <alignment horizontal="center" vertical="center" wrapText="1"/>
      <protection locked="0" hidden="1"/>
    </xf>
    <xf numFmtId="9" fontId="15" fillId="8" borderId="17" xfId="2" applyFont="1" applyFill="1" applyBorder="1" applyAlignment="1">
      <alignment horizontal="left" vertical="center" indent="2"/>
    </xf>
    <xf numFmtId="3" fontId="15" fillId="8" borderId="18" xfId="0" applyNumberFormat="1" applyFont="1" applyFill="1" applyBorder="1" applyAlignment="1">
      <alignment horizontal="center" vertical="center"/>
    </xf>
    <xf numFmtId="3" fontId="15" fillId="8" borderId="17" xfId="0" applyNumberFormat="1" applyFont="1" applyFill="1" applyBorder="1" applyAlignment="1">
      <alignment horizontal="center" vertical="center"/>
    </xf>
    <xf numFmtId="3" fontId="15" fillId="8" borderId="19" xfId="0" applyNumberFormat="1" applyFont="1" applyFill="1" applyBorder="1" applyAlignment="1">
      <alignment horizontal="center" vertical="center"/>
    </xf>
    <xf numFmtId="9" fontId="13" fillId="0" borderId="20" xfId="2" applyFont="1" applyBorder="1" applyAlignment="1">
      <alignment horizontal="left" vertical="center" indent="3"/>
    </xf>
    <xf numFmtId="3" fontId="13" fillId="0" borderId="21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3" fillId="4" borderId="22" xfId="0" applyNumberFormat="1" applyFont="1" applyFill="1" applyBorder="1" applyAlignment="1">
      <alignment horizontal="center" vertical="center"/>
    </xf>
    <xf numFmtId="9" fontId="13" fillId="0" borderId="0" xfId="2" applyFont="1" applyBorder="1" applyAlignment="1">
      <alignment horizontal="left" vertical="center" indent="3"/>
    </xf>
    <xf numFmtId="9" fontId="13" fillId="0" borderId="0" xfId="2" applyFont="1" applyBorder="1" applyAlignment="1">
      <alignment horizontal="left" vertical="center" indent="2"/>
    </xf>
    <xf numFmtId="0" fontId="13" fillId="0" borderId="0" xfId="0" applyFont="1" applyAlignment="1">
      <alignment horizontal="left" vertical="center"/>
    </xf>
    <xf numFmtId="0" fontId="17" fillId="0" borderId="0" xfId="0" applyFont="1" applyAlignment="1" applyProtection="1">
      <alignment horizontal="left" vertical="distributed"/>
      <protection locked="0" hidden="1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right" vertical="center" indent="1"/>
    </xf>
    <xf numFmtId="0" fontId="18" fillId="0" borderId="0" xfId="0" applyFont="1" applyAlignment="1" applyProtection="1">
      <alignment vertical="center"/>
      <protection locked="0" hidden="1"/>
    </xf>
    <xf numFmtId="9" fontId="23" fillId="5" borderId="23" xfId="2" applyFont="1" applyFill="1" applyBorder="1" applyAlignment="1" applyProtection="1">
      <alignment horizontal="center" vertical="center" wrapText="1"/>
      <protection locked="0" hidden="1"/>
    </xf>
    <xf numFmtId="9" fontId="23" fillId="5" borderId="24" xfId="2" applyFont="1" applyFill="1" applyBorder="1" applyAlignment="1" applyProtection="1">
      <alignment horizontal="center" vertical="center" wrapText="1"/>
      <protection locked="0" hidden="1"/>
    </xf>
    <xf numFmtId="3" fontId="23" fillId="5" borderId="25" xfId="0" applyNumberFormat="1" applyFont="1" applyFill="1" applyBorder="1" applyAlignment="1">
      <alignment horizontal="center" vertical="center"/>
    </xf>
    <xf numFmtId="3" fontId="23" fillId="5" borderId="23" xfId="0" applyNumberFormat="1" applyFont="1" applyFill="1" applyBorder="1" applyAlignment="1">
      <alignment horizontal="center" vertical="center"/>
    </xf>
    <xf numFmtId="3" fontId="23" fillId="5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24" fillId="0" borderId="0" xfId="0" applyFont="1"/>
    <xf numFmtId="0" fontId="25" fillId="0" borderId="7" xfId="0" applyFont="1" applyBorder="1" applyAlignment="1" applyProtection="1">
      <alignment horizontal="right" vertical="center"/>
      <protection locked="0" hidden="1"/>
    </xf>
    <xf numFmtId="3" fontId="25" fillId="0" borderId="7" xfId="0" applyNumberFormat="1" applyFont="1" applyBorder="1" applyAlignment="1" applyProtection="1">
      <alignment vertical="center" wrapText="1"/>
      <protection locked="0" hidden="1"/>
    </xf>
    <xf numFmtId="3" fontId="25" fillId="0" borderId="7" xfId="0" applyNumberFormat="1" applyFont="1" applyBorder="1" applyAlignment="1" applyProtection="1">
      <alignment horizontal="center" vertical="center" wrapText="1"/>
      <protection locked="0" hidden="1"/>
    </xf>
    <xf numFmtId="0" fontId="25" fillId="0" borderId="0" xfId="0" applyFont="1" applyAlignment="1" applyProtection="1">
      <alignment horizontal="right" vertical="center" indent="1"/>
      <protection locked="0" hidden="1"/>
    </xf>
    <xf numFmtId="9" fontId="25" fillId="0" borderId="0" xfId="2" applyFont="1" applyFill="1" applyBorder="1" applyAlignment="1" applyProtection="1">
      <alignment vertical="center" wrapText="1"/>
      <protection locked="0" hidden="1"/>
    </xf>
    <xf numFmtId="3" fontId="25" fillId="0" borderId="0" xfId="0" applyNumberFormat="1" applyFont="1" applyAlignment="1" applyProtection="1">
      <alignment horizontal="center" vertical="center" wrapText="1"/>
      <protection locked="0" hidden="1"/>
    </xf>
    <xf numFmtId="1" fontId="25" fillId="0" borderId="0" xfId="2" applyNumberFormat="1" applyFont="1" applyFill="1" applyBorder="1" applyAlignment="1" applyProtection="1">
      <alignment vertical="center" wrapText="1"/>
      <protection locked="0" hidden="1"/>
    </xf>
    <xf numFmtId="3" fontId="26" fillId="0" borderId="0" xfId="0" applyNumberFormat="1" applyFont="1" applyAlignment="1" applyProtection="1">
      <alignment horizontal="center" vertical="center" wrapText="1"/>
      <protection locked="0" hidden="1"/>
    </xf>
    <xf numFmtId="3" fontId="26" fillId="0" borderId="0" xfId="0" applyNumberFormat="1" applyFont="1" applyAlignment="1">
      <alignment horizontal="center" vertical="center"/>
    </xf>
    <xf numFmtId="3" fontId="25" fillId="0" borderId="0" xfId="0" applyNumberFormat="1" applyFont="1" applyAlignment="1" applyProtection="1">
      <alignment vertical="center" wrapText="1"/>
      <protection locked="0" hidden="1"/>
    </xf>
    <xf numFmtId="3" fontId="23" fillId="5" borderId="25" xfId="0" applyNumberFormat="1" applyFont="1" applyFill="1" applyBorder="1" applyAlignment="1">
      <alignment horizontal="center" vertical="center"/>
    </xf>
    <xf numFmtId="3" fontId="23" fillId="5" borderId="24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5" xfId="1" xr:uid="{75577DAC-C37F-4515-9106-80ECB157BBB7}"/>
    <cellStyle name="Percent" xfId="2" builtinId="5"/>
  </cellStyles>
  <dxfs count="56">
    <dxf>
      <font>
        <b/>
        <i val="0"/>
        <color theme="0"/>
      </font>
      <fill>
        <patternFill>
          <bgColor rgb="FFF0C984"/>
        </patternFill>
      </fill>
      <border>
        <left/>
        <right/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/>
        <right/>
        <top style="thin">
          <color rgb="FFEBB95F"/>
        </top>
        <bottom style="thin">
          <color rgb="FFEBB95F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EBB95F"/>
        </top>
        <bottom style="thin">
          <color rgb="FFEBB95F"/>
        </bottom>
        <vertical/>
        <horizontal/>
      </border>
    </dxf>
    <dxf>
      <font>
        <color rgb="FF595A58"/>
      </font>
      <border>
        <left style="thin">
          <color theme="0" tint="-0.24994659260841701"/>
        </left>
        <right style="thin">
          <color theme="0" tint="-0.34998626667073579"/>
        </right>
        <top/>
        <bottom/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34998626667073579"/>
        </lef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34998626667073579"/>
        </left>
        <right/>
        <top style="thin">
          <color rgb="FFEBB95F"/>
        </top>
        <bottom style="thin">
          <color rgb="FFEBB95F"/>
        </bottom>
        <vertical/>
        <horizontal/>
      </border>
    </dxf>
    <dxf>
      <font>
        <color rgb="FF595A58"/>
      </font>
      <border>
        <left style="thin">
          <color theme="0" tint="-0.34998626667073579"/>
        </left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left/>
        <right/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/>
        <right/>
        <top style="thin">
          <color rgb="FFD6B8AA"/>
        </top>
        <bottom style="thin">
          <color rgb="FFEBB95F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EBB95F"/>
        </top>
        <bottom style="thin">
          <color rgb="FFEBB95F"/>
        </bottom>
        <vertical/>
        <horizontal/>
      </border>
    </dxf>
    <dxf>
      <font>
        <color rgb="FF595A58"/>
      </font>
      <border>
        <left style="thin">
          <color theme="0" tint="-0.24994659260841701"/>
        </left>
        <right style="thin">
          <color theme="0" tint="-0.34998626667073579"/>
        </right>
        <top/>
        <bottom/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34998626667073579"/>
        </lef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34998626667073579"/>
        </left>
        <right/>
        <top style="thin">
          <color rgb="FFEBB95F"/>
        </top>
        <bottom style="thin">
          <color rgb="FFEBB95F"/>
        </bottom>
        <vertical/>
        <horizontal/>
      </border>
    </dxf>
    <dxf>
      <font>
        <color rgb="FF595A58"/>
      </font>
      <border>
        <left style="thin">
          <color theme="0" tint="-0.34998626667073579"/>
        </left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24994659260841701"/>
        </left>
        <right/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24994659260841701"/>
        </left>
        <right/>
        <top style="thin">
          <color rgb="FFEBB95F"/>
        </top>
        <bottom style="thin">
          <color rgb="FFEBB95F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 style="thin">
          <color theme="0" tint="-0.24994659260841701"/>
        </left>
        <right/>
        <top/>
        <bottom/>
      </border>
    </dxf>
    <dxf>
      <font>
        <b/>
        <i val="0"/>
        <color theme="0"/>
      </font>
      <fill>
        <patternFill>
          <bgColor rgb="FFF0C984"/>
        </patternFill>
      </fill>
      <border>
        <right style="thin">
          <color theme="0" tint="-0.34998626667073579"/>
        </righ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right style="thin">
          <color theme="0" tint="-0.34998626667073579"/>
        </right>
        <top style="thin">
          <color rgb="FFEBB95F"/>
        </top>
        <bottom style="thin">
          <color rgb="FFEBB95F"/>
        </bottom>
        <vertical/>
        <horizontal/>
      </border>
    </dxf>
    <dxf>
      <font>
        <b/>
        <i val="0"/>
        <color rgb="FF595A58"/>
      </font>
      <border>
        <right style="thin">
          <color theme="0" tint="-0.34998626667073579"/>
        </right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top style="thin">
          <color rgb="FFEAB658"/>
        </top>
        <bottom style="thin">
          <color rgb="FFEAB658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top style="thin">
          <color rgb="FFEBB95F"/>
        </top>
        <bottom style="thin">
          <color rgb="FFEBB95F"/>
        </bottom>
        <vertical/>
        <horizontal/>
      </border>
    </dxf>
    <dxf>
      <font>
        <b/>
        <i val="0"/>
        <color rgb="FFEBB95F"/>
      </font>
    </dxf>
    <dxf>
      <font>
        <b/>
        <i val="0"/>
        <color theme="0"/>
      </font>
      <fill>
        <patternFill>
          <bgColor rgb="FFF0C984"/>
        </patternFill>
      </fill>
      <border>
        <left/>
        <right/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/>
        <right/>
        <top style="thin">
          <color rgb="FFEBB95F"/>
        </top>
        <bottom style="thin">
          <color rgb="FFEBB95F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EBB95F"/>
        </top>
        <bottom style="thin">
          <color rgb="FFEBB95F"/>
        </bottom>
        <vertical/>
        <horizontal/>
      </border>
    </dxf>
    <dxf>
      <font>
        <color rgb="FF595A58"/>
      </font>
      <border>
        <left style="thin">
          <color theme="0" tint="-0.24994659260841701"/>
        </left>
        <right style="thin">
          <color theme="0" tint="-0.34998626667073579"/>
        </right>
        <top/>
        <bottom/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34998626667073579"/>
        </lef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34998626667073579"/>
        </left>
        <right/>
        <top style="thin">
          <color rgb="FFEBB95F"/>
        </top>
        <bottom style="thin">
          <color rgb="FFEBB95F"/>
        </bottom>
        <vertical/>
        <horizontal/>
      </border>
    </dxf>
    <dxf>
      <font>
        <color rgb="FF595A58"/>
      </font>
      <border>
        <left style="thin">
          <color theme="0" tint="-0.34998626667073579"/>
        </left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left/>
        <right/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/>
        <right/>
        <top style="thin">
          <color rgb="FFD6B8AA"/>
        </top>
        <bottom style="thin">
          <color rgb="FFEBB95F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24994659260841701"/>
        </left>
        <right style="thin">
          <color theme="0" tint="-0.34998626667073579"/>
        </right>
        <top style="thin">
          <color rgb="FFEBB95F"/>
        </top>
        <bottom style="thin">
          <color rgb="FFEBB95F"/>
        </bottom>
        <vertical/>
        <horizontal/>
      </border>
    </dxf>
    <dxf>
      <font>
        <color rgb="FF595A58"/>
      </font>
      <border>
        <left style="thin">
          <color theme="0" tint="-0.24994659260841701"/>
        </left>
        <right style="thin">
          <color theme="0" tint="-0.34998626667073579"/>
        </right>
        <top/>
        <bottom/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34998626667073579"/>
        </lef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34998626667073579"/>
        </left>
        <right/>
        <top style="thin">
          <color rgb="FFEBB95F"/>
        </top>
        <bottom style="thin">
          <color rgb="FFEBB95F"/>
        </bottom>
        <vertical/>
        <horizontal/>
      </border>
    </dxf>
    <dxf>
      <font>
        <color rgb="FF595A58"/>
      </font>
      <border>
        <left style="thin">
          <color theme="0" tint="-0.34998626667073579"/>
        </left>
        <right/>
        <top/>
        <bottom/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left style="thin">
          <color theme="0" tint="-0.24994659260841701"/>
        </left>
        <right/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left style="thin">
          <color theme="0" tint="-0.24994659260841701"/>
        </left>
        <right/>
        <top style="thin">
          <color rgb="FFEBB95F"/>
        </top>
        <bottom style="thin">
          <color rgb="FFEBB95F"/>
        </bottom>
        <vertical/>
        <horizontal/>
      </border>
    </dxf>
    <dxf>
      <font>
        <b val="0"/>
        <i val="0"/>
        <color rgb="FF595A58"/>
      </font>
      <fill>
        <patternFill patternType="none">
          <bgColor auto="1"/>
        </patternFill>
      </fill>
      <border>
        <left style="thin">
          <color theme="0" tint="-0.24994659260841701"/>
        </left>
        <right/>
        <top/>
        <bottom/>
      </border>
    </dxf>
    <dxf>
      <font>
        <b/>
        <i val="0"/>
        <color theme="0"/>
      </font>
      <fill>
        <patternFill>
          <bgColor rgb="FFF0C984"/>
        </patternFill>
      </fill>
      <border>
        <right style="thin">
          <color theme="0" tint="-0.34998626667073579"/>
        </right>
        <top style="thin">
          <color rgb="FFEAB658"/>
        </top>
        <bottom style="thin">
          <color rgb="FFEAB658"/>
        </bottom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right style="thin">
          <color theme="0" tint="-0.34998626667073579"/>
        </right>
        <top style="thin">
          <color rgb="FFEBB95F"/>
        </top>
        <bottom style="thin">
          <color rgb="FFEBB95F"/>
        </bottom>
        <vertical/>
        <horizontal/>
      </border>
    </dxf>
    <dxf>
      <font>
        <b/>
        <i val="0"/>
        <color rgb="FF595A58"/>
      </font>
      <border>
        <right style="thin">
          <color theme="0" tint="-0.34998626667073579"/>
        </right>
        <vertical/>
        <horizontal/>
      </border>
    </dxf>
    <dxf>
      <font>
        <b/>
        <i val="0"/>
        <color theme="0"/>
      </font>
      <fill>
        <patternFill>
          <bgColor rgb="FFF0C984"/>
        </patternFill>
      </fill>
      <border>
        <top style="thin">
          <color rgb="FFEAB658"/>
        </top>
        <bottom style="thin">
          <color rgb="FFEAB658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ont>
        <b/>
        <i val="0"/>
        <color rgb="FF595A58"/>
      </font>
      <fill>
        <patternFill>
          <bgColor rgb="FFF4D8A6"/>
        </patternFill>
      </fill>
      <border>
        <top style="thin">
          <color rgb="FFEBB95F"/>
        </top>
        <bottom style="thin">
          <color rgb="FFEBB95F"/>
        </bottom>
        <vertical/>
        <horizontal/>
      </border>
    </dxf>
    <dxf>
      <font>
        <b/>
        <i val="0"/>
        <color rgb="FFEBB95F"/>
      </font>
    </dxf>
  </dxfs>
  <tableStyles count="0" defaultTableStyle="TableStyleMedium2" defaultPivotStyle="PivotStyleLight16"/>
  <colors>
    <mruColors>
      <color rgb="FFF4D8A6"/>
      <color rgb="FFEBB95F"/>
      <color rgb="FF983A06"/>
      <color rgb="FFB67F66"/>
      <color rgb="FF993D00"/>
      <color rgb="FF9E6546"/>
      <color rgb="FFBB9A86"/>
      <color rgb="FF595A58"/>
      <color rgb="FFD6B8AA"/>
      <color rgb="FFE4CF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70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FD46B89-1F59-86F8-0786-46ADAFFC2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8462" cy="1333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5A8D-1B17-4336-9ECE-84E9CB11CE85}">
  <dimension ref="A1:P82"/>
  <sheetViews>
    <sheetView showGridLines="0" tabSelected="1" zoomScale="65" zoomScaleNormal="65" workbookViewId="0">
      <selection activeCell="B1" sqref="B1"/>
    </sheetView>
  </sheetViews>
  <sheetFormatPr defaultColWidth="0" defaultRowHeight="14.4" customHeight="1" zeroHeight="1" x14ac:dyDescent="0.3"/>
  <cols>
    <col min="1" max="16" width="8.88671875" customWidth="1"/>
    <col min="17" max="16384" width="8.88671875" hidden="1"/>
  </cols>
  <sheetData>
    <row r="1" spans="11:16" x14ac:dyDescent="0.3">
      <c r="K1" s="1"/>
      <c r="L1" s="1"/>
      <c r="M1" s="1"/>
      <c r="N1" s="1"/>
      <c r="O1" s="1"/>
      <c r="P1" s="1"/>
    </row>
    <row r="2" spans="11:16" x14ac:dyDescent="0.3">
      <c r="K2" s="1"/>
      <c r="L2" s="1"/>
      <c r="M2" s="1"/>
      <c r="N2" s="1"/>
      <c r="O2" s="1"/>
      <c r="P2" s="1"/>
    </row>
    <row r="3" spans="11:16" x14ac:dyDescent="0.3">
      <c r="K3" s="1"/>
      <c r="L3" s="1"/>
      <c r="M3" s="1"/>
      <c r="N3" s="1"/>
      <c r="O3" s="1"/>
      <c r="P3" s="1"/>
    </row>
    <row r="4" spans="11:16" x14ac:dyDescent="0.3">
      <c r="K4" s="1"/>
      <c r="L4" s="1"/>
      <c r="M4" s="1"/>
      <c r="N4" s="1"/>
      <c r="O4" s="1"/>
      <c r="P4" s="1"/>
    </row>
    <row r="5" spans="11:16" x14ac:dyDescent="0.3">
      <c r="K5" s="1"/>
      <c r="L5" s="1"/>
      <c r="M5" s="1"/>
      <c r="N5" s="1"/>
      <c r="O5" s="1"/>
      <c r="P5" s="1"/>
    </row>
    <row r="6" spans="11:16" x14ac:dyDescent="0.3">
      <c r="K6" s="1"/>
      <c r="L6" s="1"/>
      <c r="M6" s="1"/>
      <c r="N6" s="1"/>
      <c r="O6" s="1"/>
      <c r="P6" s="1"/>
    </row>
    <row r="7" spans="11:16" x14ac:dyDescent="0.3">
      <c r="K7" s="1"/>
      <c r="L7" s="1"/>
      <c r="M7" s="1"/>
      <c r="N7" s="1"/>
      <c r="O7" s="1"/>
      <c r="P7" s="1"/>
    </row>
    <row r="8" spans="11:16" x14ac:dyDescent="0.3"/>
    <row r="9" spans="11:16" x14ac:dyDescent="0.3"/>
    <row r="10" spans="11:16" x14ac:dyDescent="0.3"/>
    <row r="11" spans="11:16" x14ac:dyDescent="0.3"/>
    <row r="12" spans="11:16" x14ac:dyDescent="0.3"/>
    <row r="13" spans="11:16" x14ac:dyDescent="0.3"/>
    <row r="14" spans="11:16" x14ac:dyDescent="0.3"/>
    <row r="15" spans="11:16" x14ac:dyDescent="0.3"/>
    <row r="16" spans="11: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</sheetData>
  <sheetProtection algorithmName="SHA-512" hashValue="elehOc7pMQa/KgusxEu0mrv8PaCA5aohr2eQXplXMo8Cl5vzH4iM8Czmg0q2EFWMEI3C6wO47mz7J2MQZPU7sg==" saltValue="uN8ZBblnCzkKfGvLiEDAtA==" spinCount="100000" sheet="1" selectLockedCells="1" selectUnlockedCell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CAC5B-D073-48B1-BA2C-45418BBB2899}">
  <sheetPr codeName="Sheet7">
    <tabColor rgb="FFEBB95F"/>
  </sheetPr>
  <dimension ref="A2:DG150"/>
  <sheetViews>
    <sheetView showGridLines="0" topLeftCell="B1" zoomScale="99" zoomScaleNormal="99" workbookViewId="0">
      <pane xSplit="3" ySplit="7" topLeftCell="E8" activePane="bottomRight" state="frozen"/>
      <selection activeCell="B1" sqref="B1"/>
      <selection pane="topRight" activeCell="E1" sqref="E1"/>
      <selection pane="bottomLeft" activeCell="B8" sqref="B8"/>
      <selection pane="bottomRight"/>
    </sheetView>
  </sheetViews>
  <sheetFormatPr defaultRowHeight="18" customHeight="1" x14ac:dyDescent="0.3"/>
  <cols>
    <col min="1" max="1" width="0" hidden="1" customWidth="1"/>
    <col min="2" max="2" width="9" customWidth="1"/>
    <col min="3" max="3" width="20" bestFit="1" customWidth="1"/>
    <col min="4" max="4" width="35.6640625" customWidth="1"/>
    <col min="5" max="111" width="11" customWidth="1"/>
  </cols>
  <sheetData>
    <row r="2" spans="1:111" ht="18" customHeight="1" x14ac:dyDescent="0.3">
      <c r="A2" s="64"/>
      <c r="B2" s="22" t="s">
        <v>7</v>
      </c>
      <c r="C2" s="65" t="s">
        <v>16</v>
      </c>
      <c r="D2" s="65"/>
      <c r="E2" s="65"/>
      <c r="F2" s="65"/>
      <c r="G2" s="65"/>
      <c r="H2" s="65"/>
      <c r="I2" s="65"/>
      <c r="J2" s="65"/>
      <c r="K2" s="65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</row>
    <row r="3" spans="1:111" ht="18" customHeight="1" x14ac:dyDescent="0.3">
      <c r="A3" s="66"/>
      <c r="B3" s="66"/>
      <c r="C3" s="67"/>
      <c r="D3" s="68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</row>
    <row r="4" spans="1:111" ht="18" customHeight="1" x14ac:dyDescent="0.3">
      <c r="A4" s="66"/>
      <c r="B4" s="66"/>
      <c r="C4" s="26" t="s">
        <v>55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</row>
    <row r="6" spans="1:111" ht="18" customHeight="1" x14ac:dyDescent="0.3">
      <c r="A6" s="66"/>
      <c r="B6" s="66"/>
      <c r="C6" s="67"/>
      <c r="E6" s="29">
        <v>2025</v>
      </c>
      <c r="F6" s="30"/>
      <c r="G6" s="31"/>
      <c r="H6" s="29">
        <v>2024</v>
      </c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29">
        <v>2023</v>
      </c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1"/>
      <c r="AH6" s="29">
        <v>2022</v>
      </c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1"/>
      <c r="AU6" s="29">
        <v>2021</v>
      </c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1"/>
      <c r="BH6" s="29">
        <v>2020</v>
      </c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1"/>
      <c r="BU6" s="29">
        <v>2019</v>
      </c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1"/>
      <c r="CH6" s="29">
        <v>2018</v>
      </c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1"/>
      <c r="CU6" s="29">
        <v>2017</v>
      </c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1"/>
    </row>
    <row r="7" spans="1:111" ht="18" customHeight="1" x14ac:dyDescent="0.3">
      <c r="A7" s="66"/>
      <c r="B7" s="66"/>
      <c r="C7" s="67"/>
      <c r="E7" s="33" t="s">
        <v>56</v>
      </c>
      <c r="F7" s="34" t="s">
        <v>57</v>
      </c>
      <c r="G7" s="35" t="s">
        <v>68</v>
      </c>
      <c r="H7" s="33" t="s">
        <v>56</v>
      </c>
      <c r="I7" s="34" t="s">
        <v>57</v>
      </c>
      <c r="J7" s="34" t="s">
        <v>58</v>
      </c>
      <c r="K7" s="34" t="s">
        <v>59</v>
      </c>
      <c r="L7" s="34" t="s">
        <v>60</v>
      </c>
      <c r="M7" s="34" t="s">
        <v>61</v>
      </c>
      <c r="N7" s="34" t="s">
        <v>62</v>
      </c>
      <c r="O7" s="34" t="s">
        <v>63</v>
      </c>
      <c r="P7" s="34" t="s">
        <v>64</v>
      </c>
      <c r="Q7" s="34" t="s">
        <v>65</v>
      </c>
      <c r="R7" s="34" t="s">
        <v>66</v>
      </c>
      <c r="S7" s="34" t="s">
        <v>67</v>
      </c>
      <c r="T7" s="35" t="s">
        <v>69</v>
      </c>
      <c r="U7" s="33" t="s">
        <v>56</v>
      </c>
      <c r="V7" s="34" t="s">
        <v>57</v>
      </c>
      <c r="W7" s="34" t="s">
        <v>58</v>
      </c>
      <c r="X7" s="34" t="s">
        <v>59</v>
      </c>
      <c r="Y7" s="34" t="s">
        <v>60</v>
      </c>
      <c r="Z7" s="34" t="s">
        <v>61</v>
      </c>
      <c r="AA7" s="34" t="s">
        <v>62</v>
      </c>
      <c r="AB7" s="34" t="s">
        <v>63</v>
      </c>
      <c r="AC7" s="34" t="s">
        <v>64</v>
      </c>
      <c r="AD7" s="34" t="s">
        <v>65</v>
      </c>
      <c r="AE7" s="34" t="s">
        <v>66</v>
      </c>
      <c r="AF7" s="34" t="s">
        <v>67</v>
      </c>
      <c r="AG7" s="35" t="s">
        <v>70</v>
      </c>
      <c r="AH7" s="33" t="s">
        <v>56</v>
      </c>
      <c r="AI7" s="34" t="s">
        <v>57</v>
      </c>
      <c r="AJ7" s="34" t="s">
        <v>58</v>
      </c>
      <c r="AK7" s="34" t="s">
        <v>59</v>
      </c>
      <c r="AL7" s="34" t="s">
        <v>60</v>
      </c>
      <c r="AM7" s="34" t="s">
        <v>61</v>
      </c>
      <c r="AN7" s="34" t="s">
        <v>62</v>
      </c>
      <c r="AO7" s="34" t="s">
        <v>63</v>
      </c>
      <c r="AP7" s="34" t="s">
        <v>64</v>
      </c>
      <c r="AQ7" s="34" t="s">
        <v>65</v>
      </c>
      <c r="AR7" s="34" t="s">
        <v>66</v>
      </c>
      <c r="AS7" s="34" t="s">
        <v>67</v>
      </c>
      <c r="AT7" s="36" t="s">
        <v>71</v>
      </c>
      <c r="AU7" s="33" t="s">
        <v>56</v>
      </c>
      <c r="AV7" s="34" t="s">
        <v>57</v>
      </c>
      <c r="AW7" s="34" t="s">
        <v>58</v>
      </c>
      <c r="AX7" s="34" t="s">
        <v>59</v>
      </c>
      <c r="AY7" s="34" t="s">
        <v>60</v>
      </c>
      <c r="AZ7" s="34" t="s">
        <v>61</v>
      </c>
      <c r="BA7" s="34" t="s">
        <v>62</v>
      </c>
      <c r="BB7" s="34" t="s">
        <v>63</v>
      </c>
      <c r="BC7" s="34" t="s">
        <v>64</v>
      </c>
      <c r="BD7" s="34" t="s">
        <v>65</v>
      </c>
      <c r="BE7" s="34" t="s">
        <v>66</v>
      </c>
      <c r="BF7" s="34" t="s">
        <v>67</v>
      </c>
      <c r="BG7" s="35" t="s">
        <v>72</v>
      </c>
      <c r="BH7" s="33" t="s">
        <v>56</v>
      </c>
      <c r="BI7" s="34" t="s">
        <v>57</v>
      </c>
      <c r="BJ7" s="34" t="s">
        <v>58</v>
      </c>
      <c r="BK7" s="34" t="s">
        <v>59</v>
      </c>
      <c r="BL7" s="34" t="s">
        <v>60</v>
      </c>
      <c r="BM7" s="34" t="s">
        <v>61</v>
      </c>
      <c r="BN7" s="34" t="s">
        <v>62</v>
      </c>
      <c r="BO7" s="34" t="s">
        <v>63</v>
      </c>
      <c r="BP7" s="34" t="s">
        <v>64</v>
      </c>
      <c r="BQ7" s="34" t="s">
        <v>65</v>
      </c>
      <c r="BR7" s="34" t="s">
        <v>66</v>
      </c>
      <c r="BS7" s="34" t="s">
        <v>67</v>
      </c>
      <c r="BT7" s="35" t="s">
        <v>73</v>
      </c>
      <c r="BU7" s="33" t="s">
        <v>56</v>
      </c>
      <c r="BV7" s="34" t="s">
        <v>57</v>
      </c>
      <c r="BW7" s="34" t="s">
        <v>58</v>
      </c>
      <c r="BX7" s="34" t="s">
        <v>59</v>
      </c>
      <c r="BY7" s="34" t="s">
        <v>60</v>
      </c>
      <c r="BZ7" s="34" t="s">
        <v>61</v>
      </c>
      <c r="CA7" s="34" t="s">
        <v>62</v>
      </c>
      <c r="CB7" s="34" t="s">
        <v>63</v>
      </c>
      <c r="CC7" s="34" t="s">
        <v>64</v>
      </c>
      <c r="CD7" s="34" t="s">
        <v>65</v>
      </c>
      <c r="CE7" s="34" t="s">
        <v>66</v>
      </c>
      <c r="CF7" s="34" t="s">
        <v>67</v>
      </c>
      <c r="CG7" s="35" t="s">
        <v>74</v>
      </c>
      <c r="CH7" s="33" t="s">
        <v>56</v>
      </c>
      <c r="CI7" s="34" t="s">
        <v>57</v>
      </c>
      <c r="CJ7" s="34" t="s">
        <v>58</v>
      </c>
      <c r="CK7" s="34" t="s">
        <v>59</v>
      </c>
      <c r="CL7" s="34" t="s">
        <v>60</v>
      </c>
      <c r="CM7" s="34" t="s">
        <v>61</v>
      </c>
      <c r="CN7" s="34" t="s">
        <v>62</v>
      </c>
      <c r="CO7" s="34" t="s">
        <v>63</v>
      </c>
      <c r="CP7" s="34" t="s">
        <v>64</v>
      </c>
      <c r="CQ7" s="34" t="s">
        <v>65</v>
      </c>
      <c r="CR7" s="34" t="s">
        <v>66</v>
      </c>
      <c r="CS7" s="34" t="s">
        <v>67</v>
      </c>
      <c r="CT7" s="35" t="s">
        <v>75</v>
      </c>
      <c r="CU7" s="33" t="s">
        <v>56</v>
      </c>
      <c r="CV7" s="34" t="s">
        <v>57</v>
      </c>
      <c r="CW7" s="34" t="s">
        <v>58</v>
      </c>
      <c r="CX7" s="34" t="s">
        <v>59</v>
      </c>
      <c r="CY7" s="34" t="s">
        <v>60</v>
      </c>
      <c r="CZ7" s="34" t="s">
        <v>61</v>
      </c>
      <c r="DA7" s="34" t="s">
        <v>62</v>
      </c>
      <c r="DB7" s="34" t="s">
        <v>63</v>
      </c>
      <c r="DC7" s="34" t="s">
        <v>64</v>
      </c>
      <c r="DD7" s="34" t="s">
        <v>65</v>
      </c>
      <c r="DE7" s="34" t="s">
        <v>66</v>
      </c>
      <c r="DF7" s="34" t="s">
        <v>67</v>
      </c>
      <c r="DG7" s="35" t="s">
        <v>76</v>
      </c>
    </row>
    <row r="8" spans="1:111" ht="18" customHeight="1" x14ac:dyDescent="0.3">
      <c r="A8" s="66"/>
      <c r="B8" s="66"/>
      <c r="C8" s="69" t="s">
        <v>77</v>
      </c>
      <c r="D8" s="70"/>
      <c r="E8" s="71">
        <v>828729.28606000042</v>
      </c>
      <c r="F8" s="72">
        <v>808130.09555000009</v>
      </c>
      <c r="G8" s="73">
        <v>1636859.3816100005</v>
      </c>
      <c r="H8" s="71">
        <v>992356.55703999987</v>
      </c>
      <c r="I8" s="72">
        <v>953645.97985999973</v>
      </c>
      <c r="J8" s="72">
        <v>907347.80842000013</v>
      </c>
      <c r="K8" s="72">
        <v>847588.24086000002</v>
      </c>
      <c r="L8" s="72">
        <v>849450.74862999993</v>
      </c>
      <c r="M8" s="72">
        <v>759820.12772999972</v>
      </c>
      <c r="N8" s="72">
        <v>783757.47805000015</v>
      </c>
      <c r="O8" s="72">
        <v>812228.84706999979</v>
      </c>
      <c r="P8" s="72">
        <v>795075.82</v>
      </c>
      <c r="Q8" s="72">
        <v>954293.16312999988</v>
      </c>
      <c r="R8" s="72">
        <v>848635.5494299999</v>
      </c>
      <c r="S8" s="72">
        <v>934164.0151800001</v>
      </c>
      <c r="T8" s="73">
        <v>10438364.3354</v>
      </c>
      <c r="U8" s="71">
        <v>920693.90768000018</v>
      </c>
      <c r="V8" s="72">
        <v>828895.98672000016</v>
      </c>
      <c r="W8" s="72">
        <v>1015821.2710600001</v>
      </c>
      <c r="X8" s="72">
        <v>770815.98233000014</v>
      </c>
      <c r="Y8" s="72">
        <v>953982.30701000022</v>
      </c>
      <c r="Z8" s="72">
        <v>843134.2121499998</v>
      </c>
      <c r="AA8" s="72">
        <v>754146.61781999993</v>
      </c>
      <c r="AB8" s="72">
        <v>865671.61795999971</v>
      </c>
      <c r="AC8" s="72">
        <v>840200.28028999944</v>
      </c>
      <c r="AD8" s="72">
        <v>1063217.14439</v>
      </c>
      <c r="AE8" s="72">
        <v>1080575.7453799993</v>
      </c>
      <c r="AF8" s="72">
        <v>1014610.0923399999</v>
      </c>
      <c r="AG8" s="73">
        <v>10951765.165129999</v>
      </c>
      <c r="AH8" s="71">
        <v>825592.57481000014</v>
      </c>
      <c r="AI8" s="72">
        <v>770573.75621999986</v>
      </c>
      <c r="AJ8" s="72">
        <v>941047.24129000027</v>
      </c>
      <c r="AK8" s="72">
        <v>672924.57681000012</v>
      </c>
      <c r="AL8" s="72">
        <v>851814.92737000028</v>
      </c>
      <c r="AM8" s="72">
        <v>765130.2056100003</v>
      </c>
      <c r="AN8" s="72">
        <v>776928.0984299999</v>
      </c>
      <c r="AO8" s="72">
        <v>808891.43882999988</v>
      </c>
      <c r="AP8" s="72">
        <v>759096.0069300005</v>
      </c>
      <c r="AQ8" s="72">
        <v>1032717.97808</v>
      </c>
      <c r="AR8" s="72">
        <v>826087.10170000012</v>
      </c>
      <c r="AS8" s="72">
        <v>939091.97915000014</v>
      </c>
      <c r="AT8" s="73">
        <v>9969895.8852300029</v>
      </c>
      <c r="AU8" s="71">
        <v>1007549.15459</v>
      </c>
      <c r="AV8" s="72">
        <v>914799.33401000022</v>
      </c>
      <c r="AW8" s="72">
        <v>1130344.4413800002</v>
      </c>
      <c r="AX8" s="72">
        <v>1046266.3587999997</v>
      </c>
      <c r="AY8" s="72">
        <v>949439.00068000006</v>
      </c>
      <c r="AZ8" s="72">
        <v>1005951.0993100001</v>
      </c>
      <c r="BA8" s="72">
        <v>877324.53429999994</v>
      </c>
      <c r="BB8" s="72">
        <v>1053644.6438699998</v>
      </c>
      <c r="BC8" s="72">
        <v>911365.11817000015</v>
      </c>
      <c r="BD8" s="72">
        <v>829299.95683999988</v>
      </c>
      <c r="BE8" s="72">
        <v>965820.96608999977</v>
      </c>
      <c r="BF8" s="72">
        <v>968468.1875900001</v>
      </c>
      <c r="BG8" s="73">
        <v>11660272.795629999</v>
      </c>
      <c r="BH8" s="71">
        <v>814448.8326700005</v>
      </c>
      <c r="BI8" s="72">
        <v>689439.75326999999</v>
      </c>
      <c r="BJ8" s="72">
        <v>1041572.095479999</v>
      </c>
      <c r="BK8" s="72">
        <v>765375.95178999985</v>
      </c>
      <c r="BL8" s="72">
        <v>585780.73569999996</v>
      </c>
      <c r="BM8" s="72">
        <v>712897.04963999998</v>
      </c>
      <c r="BN8" s="72">
        <v>947476.7071499998</v>
      </c>
      <c r="BO8" s="72">
        <v>924667.30963000015</v>
      </c>
      <c r="BP8" s="72">
        <v>1100878.7929199995</v>
      </c>
      <c r="BQ8" s="72">
        <v>971842.3393099996</v>
      </c>
      <c r="BR8" s="72">
        <v>1012940.6680600003</v>
      </c>
      <c r="BS8" s="72">
        <v>1116374.9511700005</v>
      </c>
      <c r="BT8" s="73">
        <v>10683695.186790001</v>
      </c>
      <c r="BU8" s="71">
        <v>865913.45354000002</v>
      </c>
      <c r="BV8" s="72">
        <v>788228.97633999994</v>
      </c>
      <c r="BW8" s="72">
        <v>774644.05100999982</v>
      </c>
      <c r="BX8" s="72">
        <v>701465.90674000024</v>
      </c>
      <c r="BY8" s="72">
        <v>691679.01585000008</v>
      </c>
      <c r="BZ8" s="72">
        <v>722548.29496000009</v>
      </c>
      <c r="CA8" s="72">
        <v>777193.41428000003</v>
      </c>
      <c r="CB8" s="72">
        <v>649205.44869999995</v>
      </c>
      <c r="CC8" s="72">
        <v>593786.55531999981</v>
      </c>
      <c r="CD8" s="72">
        <v>801218.98906999978</v>
      </c>
      <c r="CE8" s="72">
        <v>797897.78605</v>
      </c>
      <c r="CF8" s="72">
        <v>1010732.1859699998</v>
      </c>
      <c r="CG8" s="73">
        <v>9174514.0778299998</v>
      </c>
      <c r="CH8" s="71">
        <v>1027084.8959799998</v>
      </c>
      <c r="CI8" s="72">
        <v>782753.76030000031</v>
      </c>
      <c r="CJ8" s="72">
        <v>700277.30238999974</v>
      </c>
      <c r="CK8" s="72">
        <v>843896.84918999975</v>
      </c>
      <c r="CL8" s="72">
        <v>784981.51946999994</v>
      </c>
      <c r="CM8" s="72">
        <v>1010563.7070200004</v>
      </c>
      <c r="CN8" s="72">
        <v>832468.90170999977</v>
      </c>
      <c r="CO8" s="72">
        <v>727930.63526999997</v>
      </c>
      <c r="CP8" s="72">
        <v>684383.38614000031</v>
      </c>
      <c r="CQ8" s="72">
        <v>833576.8132899995</v>
      </c>
      <c r="CR8" s="72">
        <v>802449.20331000013</v>
      </c>
      <c r="CS8" s="72">
        <v>1052158.2053500002</v>
      </c>
      <c r="CT8" s="73">
        <v>10082525.17942</v>
      </c>
      <c r="CU8" s="71">
        <v>934313.93234000029</v>
      </c>
      <c r="CV8" s="72">
        <v>693846.82591999974</v>
      </c>
      <c r="CW8" s="72">
        <v>1043625.11535</v>
      </c>
      <c r="CX8" s="72">
        <v>734350.46537999983</v>
      </c>
      <c r="CY8" s="72">
        <v>653983.42016999982</v>
      </c>
      <c r="CZ8" s="72">
        <v>587531.65704999969</v>
      </c>
      <c r="DA8" s="72">
        <v>657731.27393000002</v>
      </c>
      <c r="DB8" s="72">
        <v>684455.49569000013</v>
      </c>
      <c r="DC8" s="72">
        <v>686840.33907999936</v>
      </c>
      <c r="DD8" s="72">
        <v>1208945.0004099994</v>
      </c>
      <c r="DE8" s="72">
        <v>799702.72700000007</v>
      </c>
      <c r="DF8" s="72">
        <v>1003975.4411799995</v>
      </c>
      <c r="DG8" s="73">
        <v>9689301.6934999991</v>
      </c>
    </row>
    <row r="9" spans="1:111" ht="18" customHeight="1" x14ac:dyDescent="0.3">
      <c r="A9" s="66"/>
      <c r="B9" s="66"/>
      <c r="C9" s="74"/>
      <c r="D9" s="75"/>
    </row>
    <row r="10" spans="1:111" ht="18" customHeight="1" x14ac:dyDescent="0.3">
      <c r="A10" s="20">
        <v>1</v>
      </c>
      <c r="C10" s="76" t="s">
        <v>141</v>
      </c>
      <c r="D10" s="77" t="s">
        <v>142</v>
      </c>
      <c r="E10" s="78">
        <v>776468.57829000009</v>
      </c>
      <c r="F10" s="78">
        <v>744770.34458000015</v>
      </c>
      <c r="G10" s="78">
        <v>1521238.9228700004</v>
      </c>
      <c r="H10" s="78">
        <v>930481.54271000007</v>
      </c>
      <c r="I10" s="78">
        <v>890782.4296899999</v>
      </c>
      <c r="J10" s="78">
        <v>849849.72638000001</v>
      </c>
      <c r="K10" s="78">
        <v>788321.86599000008</v>
      </c>
      <c r="L10" s="78">
        <v>793087.95863000012</v>
      </c>
      <c r="M10" s="78">
        <v>699627.16691999999</v>
      </c>
      <c r="N10" s="78">
        <v>724794.14488999988</v>
      </c>
      <c r="O10" s="78">
        <v>759998.13390000002</v>
      </c>
      <c r="P10" s="78">
        <v>742673.53176000016</v>
      </c>
      <c r="Q10" s="78">
        <v>888949.02713000006</v>
      </c>
      <c r="R10" s="78">
        <v>781963.48378000001</v>
      </c>
      <c r="S10" s="78">
        <v>858863.19816999999</v>
      </c>
      <c r="T10" s="78">
        <v>9709392.2099500019</v>
      </c>
      <c r="U10" s="78">
        <v>846318.80747999984</v>
      </c>
      <c r="V10" s="78">
        <v>763236.19348000002</v>
      </c>
      <c r="W10" s="78">
        <v>930653.13788000005</v>
      </c>
      <c r="X10" s="78">
        <v>702667.49919999996</v>
      </c>
      <c r="Y10" s="78">
        <v>867319.25470999978</v>
      </c>
      <c r="Z10" s="78">
        <v>760384.50860000006</v>
      </c>
      <c r="AA10" s="78">
        <v>695619.18413999991</v>
      </c>
      <c r="AB10" s="78">
        <v>815220.57678999996</v>
      </c>
      <c r="AC10" s="78">
        <v>789821.83756999997</v>
      </c>
      <c r="AD10" s="78">
        <v>1003405.3814900002</v>
      </c>
      <c r="AE10" s="78">
        <v>1010872.5741700002</v>
      </c>
      <c r="AF10" s="78">
        <v>943006.56869000022</v>
      </c>
      <c r="AG10" s="78">
        <v>10128525.5242</v>
      </c>
      <c r="AH10" s="78">
        <v>769092.60264000017</v>
      </c>
      <c r="AI10" s="78">
        <v>713335.89353999996</v>
      </c>
      <c r="AJ10" s="78">
        <v>869618.66266999987</v>
      </c>
      <c r="AK10" s="78">
        <v>617552.81640000001</v>
      </c>
      <c r="AL10" s="78">
        <v>802081.06032999989</v>
      </c>
      <c r="AM10" s="78">
        <v>710826.8632599999</v>
      </c>
      <c r="AN10" s="78">
        <v>726643.68588999996</v>
      </c>
      <c r="AO10" s="78">
        <v>751506.24135000003</v>
      </c>
      <c r="AP10" s="78">
        <v>704016.47381</v>
      </c>
      <c r="AQ10" s="78">
        <v>973597.41867000004</v>
      </c>
      <c r="AR10" s="78">
        <v>766238.74962999998</v>
      </c>
      <c r="AS10" s="78">
        <v>887759.87338999985</v>
      </c>
      <c r="AT10" s="78">
        <v>9292270.3415800016</v>
      </c>
      <c r="AU10" s="78">
        <v>952891.42949999985</v>
      </c>
      <c r="AV10" s="78">
        <v>856173.60435999988</v>
      </c>
      <c r="AW10" s="78">
        <v>1066764.8897299999</v>
      </c>
      <c r="AX10" s="78">
        <v>992364.00295999995</v>
      </c>
      <c r="AY10" s="78">
        <v>894200.75420000008</v>
      </c>
      <c r="AZ10" s="78">
        <v>943411.42163000023</v>
      </c>
      <c r="BA10" s="78">
        <v>817183.75203999982</v>
      </c>
      <c r="BB10" s="78">
        <v>1001130.4207900001</v>
      </c>
      <c r="BC10" s="78">
        <v>855308.43936999992</v>
      </c>
      <c r="BD10" s="78">
        <v>780754.57679999992</v>
      </c>
      <c r="BE10" s="78">
        <v>922260.59111999988</v>
      </c>
      <c r="BF10" s="78">
        <v>916702.9683899997</v>
      </c>
      <c r="BG10" s="78">
        <v>10999146.850889998</v>
      </c>
      <c r="BH10" s="78">
        <v>748205.00682000001</v>
      </c>
      <c r="BI10" s="78">
        <v>627302.24002000014</v>
      </c>
      <c r="BJ10" s="78">
        <v>975960.12144000002</v>
      </c>
      <c r="BK10" s="78">
        <v>712924.45754999993</v>
      </c>
      <c r="BL10" s="78">
        <v>539444.95739000011</v>
      </c>
      <c r="BM10" s="78">
        <v>673283.12096000009</v>
      </c>
      <c r="BN10" s="78">
        <v>894516.2647099999</v>
      </c>
      <c r="BO10" s="78">
        <v>875872.58527000016</v>
      </c>
      <c r="BP10" s="78">
        <v>1025858.5357000002</v>
      </c>
      <c r="BQ10" s="78">
        <v>916389.33501000004</v>
      </c>
      <c r="BR10" s="78">
        <v>962730.3595799997</v>
      </c>
      <c r="BS10" s="78">
        <v>1058061.5043299999</v>
      </c>
      <c r="BT10" s="78">
        <v>10010548.488779999</v>
      </c>
      <c r="BU10" s="78">
        <v>809099.44455000001</v>
      </c>
      <c r="BV10" s="78">
        <v>738380.9529299998</v>
      </c>
      <c r="BW10" s="78">
        <v>712130.17249000014</v>
      </c>
      <c r="BX10" s="78">
        <v>653324.9430699998</v>
      </c>
      <c r="BY10" s="78">
        <v>624525.10942999995</v>
      </c>
      <c r="BZ10" s="78">
        <v>662700.88283000002</v>
      </c>
      <c r="CA10" s="78">
        <v>720012.65708999988</v>
      </c>
      <c r="CB10" s="78">
        <v>595944.05248999991</v>
      </c>
      <c r="CC10" s="78">
        <v>541415.87185999984</v>
      </c>
      <c r="CD10" s="78">
        <v>748398.07738000003</v>
      </c>
      <c r="CE10" s="78">
        <v>743932.90088999982</v>
      </c>
      <c r="CF10" s="78">
        <v>937257.5989499999</v>
      </c>
      <c r="CG10" s="78">
        <v>8487122.6639600005</v>
      </c>
      <c r="CH10" s="78">
        <v>991819.71269000007</v>
      </c>
      <c r="CI10" s="78">
        <v>747667.8096700001</v>
      </c>
      <c r="CJ10" s="78">
        <v>674220.68432</v>
      </c>
      <c r="CK10" s="78">
        <v>804979.37581999984</v>
      </c>
      <c r="CL10" s="78">
        <v>748170.93229999999</v>
      </c>
      <c r="CM10" s="78">
        <v>975435.9239500002</v>
      </c>
      <c r="CN10" s="78">
        <v>787141.82773000014</v>
      </c>
      <c r="CO10" s="78">
        <v>691412.82207000023</v>
      </c>
      <c r="CP10" s="78">
        <v>648401.96431999991</v>
      </c>
      <c r="CQ10" s="78">
        <v>787789.34029999969</v>
      </c>
      <c r="CR10" s="78">
        <v>759794.82374999998</v>
      </c>
      <c r="CS10" s="78">
        <v>1001648.2286800004</v>
      </c>
      <c r="CT10" s="78">
        <v>9618483.4456000011</v>
      </c>
      <c r="CU10" s="78">
        <v>887941.86992000008</v>
      </c>
      <c r="CV10" s="78">
        <v>685528.46745999996</v>
      </c>
      <c r="CW10" s="78">
        <v>1007046.87236</v>
      </c>
      <c r="CX10" s="78">
        <v>709028.6532800002</v>
      </c>
      <c r="CY10" s="78">
        <v>634203.9141099999</v>
      </c>
      <c r="CZ10" s="78">
        <v>557656.84223000007</v>
      </c>
      <c r="DA10" s="78">
        <v>623971.22087999992</v>
      </c>
      <c r="DB10" s="78">
        <v>665020.44859000004</v>
      </c>
      <c r="DC10" s="78">
        <v>649221.46771000011</v>
      </c>
      <c r="DD10" s="78">
        <v>1161516.7716199995</v>
      </c>
      <c r="DE10" s="78">
        <v>766066.22560000001</v>
      </c>
      <c r="DF10" s="78">
        <v>946249.81742000021</v>
      </c>
      <c r="DG10" s="78">
        <v>9293452.5711800009</v>
      </c>
    </row>
    <row r="11" spans="1:111" ht="18" customHeight="1" x14ac:dyDescent="0.3">
      <c r="A11" s="20">
        <v>2</v>
      </c>
      <c r="C11" s="79" t="s">
        <v>143</v>
      </c>
      <c r="D11" s="80" t="s">
        <v>142</v>
      </c>
      <c r="E11" s="81">
        <v>404664.84363999998</v>
      </c>
      <c r="F11" s="81">
        <v>375703.63737000007</v>
      </c>
      <c r="G11" s="81">
        <v>780368.48100999999</v>
      </c>
      <c r="H11" s="81">
        <v>423342.7485000001</v>
      </c>
      <c r="I11" s="81">
        <v>371543.81403999997</v>
      </c>
      <c r="J11" s="81">
        <v>366728.34581999999</v>
      </c>
      <c r="K11" s="81">
        <v>355663.42377000005</v>
      </c>
      <c r="L11" s="81">
        <v>361040.95662999997</v>
      </c>
      <c r="M11" s="81">
        <v>332339.52381999994</v>
      </c>
      <c r="N11" s="81">
        <v>365789.37059000001</v>
      </c>
      <c r="O11" s="81">
        <v>396040.90584999998</v>
      </c>
      <c r="P11" s="81">
        <v>345767.96343</v>
      </c>
      <c r="Q11" s="81">
        <v>442223.18676999997</v>
      </c>
      <c r="R11" s="81">
        <v>358381.11283999996</v>
      </c>
      <c r="S11" s="81">
        <v>409539.38860000001</v>
      </c>
      <c r="T11" s="81">
        <v>4528400.7406599997</v>
      </c>
      <c r="U11" s="81">
        <v>445172.71190000011</v>
      </c>
      <c r="V11" s="81">
        <v>361844.33233000006</v>
      </c>
      <c r="W11" s="81">
        <v>469400.32947000006</v>
      </c>
      <c r="X11" s="81">
        <v>335083.61176</v>
      </c>
      <c r="Y11" s="81">
        <v>427541.00147000002</v>
      </c>
      <c r="Z11" s="81">
        <v>372411.01069000002</v>
      </c>
      <c r="AA11" s="81">
        <v>327106.39431000006</v>
      </c>
      <c r="AB11" s="81">
        <v>408831.23016000009</v>
      </c>
      <c r="AC11" s="81">
        <v>397555.41766000004</v>
      </c>
      <c r="AD11" s="81">
        <v>457466.46836</v>
      </c>
      <c r="AE11" s="81">
        <v>461509.18939999986</v>
      </c>
      <c r="AF11" s="81">
        <v>417618.56773000001</v>
      </c>
      <c r="AG11" s="81">
        <v>4881540.2652400006</v>
      </c>
      <c r="AH11" s="81">
        <v>408596.52268999995</v>
      </c>
      <c r="AI11" s="81">
        <v>399671.69373999996</v>
      </c>
      <c r="AJ11" s="81">
        <v>411499.09143999999</v>
      </c>
      <c r="AK11" s="81">
        <v>340564.41043000005</v>
      </c>
      <c r="AL11" s="81">
        <v>368666.65317999996</v>
      </c>
      <c r="AM11" s="81">
        <v>335843.07218000002</v>
      </c>
      <c r="AN11" s="81">
        <v>329887.19628000003</v>
      </c>
      <c r="AO11" s="81">
        <v>325899.87172999996</v>
      </c>
      <c r="AP11" s="81">
        <v>330658.53466999996</v>
      </c>
      <c r="AQ11" s="81">
        <v>379189.57865999994</v>
      </c>
      <c r="AR11" s="81">
        <v>328040.31212000002</v>
      </c>
      <c r="AS11" s="81">
        <v>391658.95522</v>
      </c>
      <c r="AT11" s="81">
        <v>4350175.8923399998</v>
      </c>
      <c r="AU11" s="81">
        <v>382066.94829999993</v>
      </c>
      <c r="AV11" s="81">
        <v>408719.24341</v>
      </c>
      <c r="AW11" s="81">
        <v>476376.55117000005</v>
      </c>
      <c r="AX11" s="81">
        <v>421468.58322000003</v>
      </c>
      <c r="AY11" s="81">
        <v>398367.53922000004</v>
      </c>
      <c r="AZ11" s="81">
        <v>387006.92631000001</v>
      </c>
      <c r="BA11" s="81">
        <v>344738.12379999994</v>
      </c>
      <c r="BB11" s="81">
        <v>484617.49924999999</v>
      </c>
      <c r="BC11" s="81">
        <v>439184.62319000001</v>
      </c>
      <c r="BD11" s="81">
        <v>361721.91692999995</v>
      </c>
      <c r="BE11" s="81">
        <v>466694.61382999999</v>
      </c>
      <c r="BF11" s="81">
        <v>444444.54982999992</v>
      </c>
      <c r="BG11" s="81">
        <v>5015407.1184599996</v>
      </c>
      <c r="BH11" s="81">
        <v>341677.28145000013</v>
      </c>
      <c r="BI11" s="81">
        <v>266392.34314000001</v>
      </c>
      <c r="BJ11" s="81">
        <v>353007.94649999996</v>
      </c>
      <c r="BK11" s="81">
        <v>214356.71569000004</v>
      </c>
      <c r="BL11" s="81">
        <v>262316.80961</v>
      </c>
      <c r="BM11" s="81">
        <v>328798.29008000006</v>
      </c>
      <c r="BN11" s="81">
        <v>337998.79709999997</v>
      </c>
      <c r="BO11" s="81">
        <v>323366.14678000007</v>
      </c>
      <c r="BP11" s="81">
        <v>365183.53002000006</v>
      </c>
      <c r="BQ11" s="81">
        <v>395502.49846000003</v>
      </c>
      <c r="BR11" s="81">
        <v>336041.33466999989</v>
      </c>
      <c r="BS11" s="81">
        <v>411511.13124999992</v>
      </c>
      <c r="BT11" s="81">
        <v>3936152.8247500001</v>
      </c>
      <c r="BU11" s="81">
        <v>344783.30319000001</v>
      </c>
      <c r="BV11" s="81">
        <v>376052.33158</v>
      </c>
      <c r="BW11" s="81">
        <v>372746.19361000002</v>
      </c>
      <c r="BX11" s="81">
        <v>331749.4901</v>
      </c>
      <c r="BY11" s="81">
        <v>303452.10601999995</v>
      </c>
      <c r="BZ11" s="81">
        <v>288339.58485000004</v>
      </c>
      <c r="CA11" s="81">
        <v>329260.05981999991</v>
      </c>
      <c r="CB11" s="81">
        <v>282704.22600999998</v>
      </c>
      <c r="CC11" s="81">
        <v>246632.09794999997</v>
      </c>
      <c r="CD11" s="81">
        <v>301298.03729999997</v>
      </c>
      <c r="CE11" s="81">
        <v>314756.40090000001</v>
      </c>
      <c r="CF11" s="81">
        <v>394698.28963000001</v>
      </c>
      <c r="CG11" s="81">
        <v>3886472.1209599995</v>
      </c>
      <c r="CH11" s="81">
        <v>489693.70441999997</v>
      </c>
      <c r="CI11" s="81">
        <v>371288.75327999995</v>
      </c>
      <c r="CJ11" s="81">
        <v>353701.23790999997</v>
      </c>
      <c r="CK11" s="81">
        <v>401543.90273999993</v>
      </c>
      <c r="CL11" s="81">
        <v>409052.65486000001</v>
      </c>
      <c r="CM11" s="81">
        <v>447533.05992000009</v>
      </c>
      <c r="CN11" s="81">
        <v>405415.43457999994</v>
      </c>
      <c r="CO11" s="81">
        <v>330770.09020999999</v>
      </c>
      <c r="CP11" s="81">
        <v>301000.07052999997</v>
      </c>
      <c r="CQ11" s="81">
        <v>379390.07010999997</v>
      </c>
      <c r="CR11" s="81">
        <v>370327.13058</v>
      </c>
      <c r="CS11" s="81">
        <v>554927.44591999997</v>
      </c>
      <c r="CT11" s="81">
        <v>4814643.5550599992</v>
      </c>
      <c r="CU11" s="81">
        <v>369956.98819</v>
      </c>
      <c r="CV11" s="81">
        <v>264543.12105999998</v>
      </c>
      <c r="CW11" s="81">
        <v>533730.60973999999</v>
      </c>
      <c r="CX11" s="81">
        <v>266348.08112000005</v>
      </c>
      <c r="CY11" s="81">
        <v>247798.70918000001</v>
      </c>
      <c r="CZ11" s="81">
        <v>246798.37941999995</v>
      </c>
      <c r="DA11" s="81">
        <v>255401.84176999997</v>
      </c>
      <c r="DB11" s="81">
        <v>267416.52286999993</v>
      </c>
      <c r="DC11" s="81">
        <v>267368.32700000005</v>
      </c>
      <c r="DD11" s="81">
        <v>680484.5541699999</v>
      </c>
      <c r="DE11" s="81">
        <v>419042.13906999998</v>
      </c>
      <c r="DF11" s="81">
        <v>525559.8629500001</v>
      </c>
      <c r="DG11" s="81">
        <v>4344449.1365400003</v>
      </c>
    </row>
    <row r="12" spans="1:111" ht="18" customHeight="1" x14ac:dyDescent="0.3">
      <c r="A12" s="20">
        <v>3</v>
      </c>
      <c r="B12" s="66"/>
      <c r="C12" s="79">
        <v>1028</v>
      </c>
      <c r="D12" s="82" t="s">
        <v>144</v>
      </c>
      <c r="E12" s="83">
        <v>38624.542030000004</v>
      </c>
      <c r="F12" s="83">
        <v>63166.153969999999</v>
      </c>
      <c r="G12" s="81">
        <v>101790.696</v>
      </c>
      <c r="H12" s="83">
        <v>40139.056209999988</v>
      </c>
      <c r="I12" s="83">
        <v>44453.402400000006</v>
      </c>
      <c r="J12" s="83">
        <v>48432.047230000004</v>
      </c>
      <c r="K12" s="83">
        <v>36365.38721999999</v>
      </c>
      <c r="L12" s="83">
        <v>37038.260090000003</v>
      </c>
      <c r="M12" s="83">
        <v>33577.321319999995</v>
      </c>
      <c r="N12" s="83">
        <v>34155.000240000001</v>
      </c>
      <c r="O12" s="83">
        <v>33548.767779999995</v>
      </c>
      <c r="P12" s="83">
        <v>37284.699200000003</v>
      </c>
      <c r="Q12" s="83">
        <v>68712.036729999993</v>
      </c>
      <c r="R12" s="83">
        <v>43432.70036000001</v>
      </c>
      <c r="S12" s="83">
        <v>38580.889010000014</v>
      </c>
      <c r="T12" s="81">
        <v>495719.56779</v>
      </c>
      <c r="U12" s="83">
        <v>30355.17511</v>
      </c>
      <c r="V12" s="83">
        <v>33945.03011</v>
      </c>
      <c r="W12" s="83">
        <v>40120.038110000001</v>
      </c>
      <c r="X12" s="83">
        <v>25480.13322</v>
      </c>
      <c r="Y12" s="83">
        <v>34653.162380000002</v>
      </c>
      <c r="Z12" s="83">
        <v>30139.031280000007</v>
      </c>
      <c r="AA12" s="83">
        <v>33965.033309999999</v>
      </c>
      <c r="AB12" s="83">
        <v>37922.307150000001</v>
      </c>
      <c r="AC12" s="83">
        <v>54201.238600000012</v>
      </c>
      <c r="AD12" s="83">
        <v>50220.870290000013</v>
      </c>
      <c r="AE12" s="83">
        <v>31218.970589999997</v>
      </c>
      <c r="AF12" s="83">
        <v>42637.701289999997</v>
      </c>
      <c r="AG12" s="81">
        <v>444858.69144000002</v>
      </c>
      <c r="AH12" s="83">
        <v>42294.107979999979</v>
      </c>
      <c r="AI12" s="83">
        <v>30192.426319999991</v>
      </c>
      <c r="AJ12" s="83">
        <v>44478.334560000003</v>
      </c>
      <c r="AK12" s="83">
        <v>34573.531750000002</v>
      </c>
      <c r="AL12" s="83">
        <v>35915.792979999998</v>
      </c>
      <c r="AM12" s="83">
        <v>28448.990060000007</v>
      </c>
      <c r="AN12" s="83">
        <v>31568.256229999995</v>
      </c>
      <c r="AO12" s="83">
        <v>31065.845509999996</v>
      </c>
      <c r="AP12" s="83">
        <v>27761.559529999999</v>
      </c>
      <c r="AQ12" s="83">
        <v>37254.397490000003</v>
      </c>
      <c r="AR12" s="83">
        <v>31614.358650000006</v>
      </c>
      <c r="AS12" s="83">
        <v>43298.311189999993</v>
      </c>
      <c r="AT12" s="81">
        <v>418465.91224999994</v>
      </c>
      <c r="AU12" s="83">
        <v>30609.899779999996</v>
      </c>
      <c r="AV12" s="83">
        <v>36745.615390000006</v>
      </c>
      <c r="AW12" s="83">
        <v>51133.143080000009</v>
      </c>
      <c r="AX12" s="83">
        <v>39709.593809999998</v>
      </c>
      <c r="AY12" s="83">
        <v>31935.362940000006</v>
      </c>
      <c r="AZ12" s="83">
        <v>33169.925599999995</v>
      </c>
      <c r="BA12" s="83">
        <v>35371.181229999995</v>
      </c>
      <c r="BB12" s="83">
        <v>38457.262800000004</v>
      </c>
      <c r="BC12" s="83">
        <v>35181.73343</v>
      </c>
      <c r="BD12" s="83">
        <v>28122.07273</v>
      </c>
      <c r="BE12" s="83">
        <v>36909.113600000004</v>
      </c>
      <c r="BF12" s="83">
        <v>42458.854060000005</v>
      </c>
      <c r="BG12" s="81">
        <v>439803.75844999996</v>
      </c>
      <c r="BH12" s="83">
        <v>39460.672020000005</v>
      </c>
      <c r="BI12" s="83">
        <v>31222.635210000004</v>
      </c>
      <c r="BJ12" s="83">
        <v>44308.091659999998</v>
      </c>
      <c r="BK12" s="83">
        <v>31917.182320000004</v>
      </c>
      <c r="BL12" s="83">
        <v>29388.406920000001</v>
      </c>
      <c r="BM12" s="83">
        <v>35221.60082</v>
      </c>
      <c r="BN12" s="83">
        <v>35245.75086</v>
      </c>
      <c r="BO12" s="83">
        <v>32768.960400000004</v>
      </c>
      <c r="BP12" s="83">
        <v>32141.818600000002</v>
      </c>
      <c r="BQ12" s="83">
        <v>36480.817819999989</v>
      </c>
      <c r="BR12" s="83">
        <v>35835.854819999993</v>
      </c>
      <c r="BS12" s="83">
        <v>44932.675750000009</v>
      </c>
      <c r="BT12" s="81">
        <v>428924.46720000001</v>
      </c>
      <c r="BU12" s="83">
        <v>29204.006829999995</v>
      </c>
      <c r="BV12" s="83">
        <v>38076.392540000001</v>
      </c>
      <c r="BW12" s="83">
        <v>47149.576129999994</v>
      </c>
      <c r="BX12" s="83">
        <v>38202.57692</v>
      </c>
      <c r="BY12" s="83">
        <v>40286.261689999999</v>
      </c>
      <c r="BZ12" s="83">
        <v>27151.204160000001</v>
      </c>
      <c r="CA12" s="83">
        <v>37950.387299999995</v>
      </c>
      <c r="CB12" s="83">
        <v>35500.980680000001</v>
      </c>
      <c r="CC12" s="83">
        <v>36042.843929999995</v>
      </c>
      <c r="CD12" s="83">
        <v>35890.843410000001</v>
      </c>
      <c r="CE12" s="83">
        <v>36391.419410000002</v>
      </c>
      <c r="CF12" s="83">
        <v>42244.071979999993</v>
      </c>
      <c r="CG12" s="81">
        <v>444090.56497999991</v>
      </c>
      <c r="CH12" s="83">
        <v>29107.013339999998</v>
      </c>
      <c r="CI12" s="83">
        <v>38829.020720000008</v>
      </c>
      <c r="CJ12" s="83">
        <v>50936.05659</v>
      </c>
      <c r="CK12" s="83">
        <v>58219.353419999992</v>
      </c>
      <c r="CL12" s="83">
        <v>58463.79340000001</v>
      </c>
      <c r="CM12" s="83">
        <v>41677.792130000002</v>
      </c>
      <c r="CN12" s="83">
        <v>38549.013189999998</v>
      </c>
      <c r="CO12" s="83">
        <v>38445.296650000004</v>
      </c>
      <c r="CP12" s="83">
        <v>32095.973550000002</v>
      </c>
      <c r="CQ12" s="83">
        <v>46210.595060000014</v>
      </c>
      <c r="CR12" s="83">
        <v>43992.207900000001</v>
      </c>
      <c r="CS12" s="83">
        <v>92935.663129999986</v>
      </c>
      <c r="CT12" s="81">
        <v>569461.77908000001</v>
      </c>
      <c r="CU12" s="83">
        <v>37493.798430000003</v>
      </c>
      <c r="CV12" s="83">
        <v>36510.395969999998</v>
      </c>
      <c r="CW12" s="83">
        <v>103706.35980999999</v>
      </c>
      <c r="CX12" s="83">
        <v>48053.734750000003</v>
      </c>
      <c r="CY12" s="83">
        <v>36783.990130000006</v>
      </c>
      <c r="CZ12" s="83">
        <v>33776.199319999992</v>
      </c>
      <c r="DA12" s="83">
        <v>38474.429330000006</v>
      </c>
      <c r="DB12" s="83">
        <v>37889.945199999995</v>
      </c>
      <c r="DC12" s="83">
        <v>35574.995010000013</v>
      </c>
      <c r="DD12" s="83">
        <v>67557.180129999993</v>
      </c>
      <c r="DE12" s="83">
        <v>64920.199860000001</v>
      </c>
      <c r="DF12" s="83">
        <v>51446.522230000002</v>
      </c>
      <c r="DG12" s="81">
        <v>592187.75017000013</v>
      </c>
    </row>
    <row r="13" spans="1:111" ht="18" customHeight="1" x14ac:dyDescent="0.3">
      <c r="A13" s="20">
        <v>3</v>
      </c>
      <c r="B13" s="17"/>
      <c r="C13" s="79">
        <v>1011</v>
      </c>
      <c r="D13" s="82" t="s">
        <v>145</v>
      </c>
      <c r="E13" s="83">
        <v>269734.82688000001</v>
      </c>
      <c r="F13" s="83">
        <v>217865.09569000005</v>
      </c>
      <c r="G13" s="81">
        <v>487599.92257000005</v>
      </c>
      <c r="H13" s="83">
        <v>291446.6204500001</v>
      </c>
      <c r="I13" s="83">
        <v>226825.85973000003</v>
      </c>
      <c r="J13" s="83">
        <v>225367.29957999999</v>
      </c>
      <c r="K13" s="83">
        <v>228042.95645000006</v>
      </c>
      <c r="L13" s="83">
        <v>219054.94093000001</v>
      </c>
      <c r="M13" s="83">
        <v>211271.69314999998</v>
      </c>
      <c r="N13" s="83">
        <v>233983.41834000003</v>
      </c>
      <c r="O13" s="83">
        <v>276981.39931999997</v>
      </c>
      <c r="P13" s="83">
        <v>232659.34573000003</v>
      </c>
      <c r="Q13" s="83">
        <v>271082.53709999996</v>
      </c>
      <c r="R13" s="83">
        <v>221991.30723999997</v>
      </c>
      <c r="S13" s="83">
        <v>270456.79628000001</v>
      </c>
      <c r="T13" s="81">
        <v>2909164.1743000001</v>
      </c>
      <c r="U13" s="83">
        <v>325220.20718000008</v>
      </c>
      <c r="V13" s="83">
        <v>249561.05778999999</v>
      </c>
      <c r="W13" s="83">
        <v>332393.07909000001</v>
      </c>
      <c r="X13" s="83">
        <v>230430.71971999999</v>
      </c>
      <c r="Y13" s="83">
        <v>301358.77863000002</v>
      </c>
      <c r="Z13" s="83">
        <v>254651.41211999996</v>
      </c>
      <c r="AA13" s="83">
        <v>209606.47692000004</v>
      </c>
      <c r="AB13" s="83">
        <v>290801.01289000013</v>
      </c>
      <c r="AC13" s="83">
        <v>267505.72954999999</v>
      </c>
      <c r="AD13" s="83">
        <v>321187.19011999998</v>
      </c>
      <c r="AE13" s="83">
        <v>335871.19157999987</v>
      </c>
      <c r="AF13" s="83">
        <v>281204.37125999999</v>
      </c>
      <c r="AG13" s="81">
        <v>3399791.2268500002</v>
      </c>
      <c r="AH13" s="83">
        <v>288148.20171999995</v>
      </c>
      <c r="AI13" s="83">
        <v>305121.09586999996</v>
      </c>
      <c r="AJ13" s="83">
        <v>277680.66066000005</v>
      </c>
      <c r="AK13" s="83">
        <v>233428.09959000006</v>
      </c>
      <c r="AL13" s="83">
        <v>243902.40236999994</v>
      </c>
      <c r="AM13" s="83">
        <v>232455.99966000003</v>
      </c>
      <c r="AN13" s="83">
        <v>209229.87970000002</v>
      </c>
      <c r="AO13" s="83">
        <v>220617.80755999999</v>
      </c>
      <c r="AP13" s="83">
        <v>217963.98985999997</v>
      </c>
      <c r="AQ13" s="83">
        <v>253220.73429999995</v>
      </c>
      <c r="AR13" s="83">
        <v>241870.1023</v>
      </c>
      <c r="AS13" s="83">
        <v>254612.07970000003</v>
      </c>
      <c r="AT13" s="81">
        <v>2978251.0532900002</v>
      </c>
      <c r="AU13" s="83">
        <v>270282.54118999996</v>
      </c>
      <c r="AV13" s="83">
        <v>309394.94989999995</v>
      </c>
      <c r="AW13" s="83">
        <v>345239.83996000001</v>
      </c>
      <c r="AX13" s="83">
        <v>295866.17626000004</v>
      </c>
      <c r="AY13" s="83">
        <v>284695.7251000001</v>
      </c>
      <c r="AZ13" s="83">
        <v>273545.13708000001</v>
      </c>
      <c r="BA13" s="83">
        <v>235986.62896</v>
      </c>
      <c r="BB13" s="83">
        <v>372012.73465</v>
      </c>
      <c r="BC13" s="83">
        <v>332761.50881000003</v>
      </c>
      <c r="BD13" s="83">
        <v>256928.10269000003</v>
      </c>
      <c r="BE13" s="83">
        <v>355366.95126999996</v>
      </c>
      <c r="BF13" s="83">
        <v>322268.57520999992</v>
      </c>
      <c r="BG13" s="81">
        <v>3654348.8710800004</v>
      </c>
      <c r="BH13" s="83">
        <v>236527.39812000009</v>
      </c>
      <c r="BI13" s="83">
        <v>188909.51992999998</v>
      </c>
      <c r="BJ13" s="83">
        <v>248281.90135999996</v>
      </c>
      <c r="BK13" s="83">
        <v>147931.67010000002</v>
      </c>
      <c r="BL13" s="83">
        <v>178910.99961000003</v>
      </c>
      <c r="BM13" s="83">
        <v>210500.34413000001</v>
      </c>
      <c r="BN13" s="83">
        <v>238372.74576999998</v>
      </c>
      <c r="BO13" s="83">
        <v>224958.57041000004</v>
      </c>
      <c r="BP13" s="83">
        <v>264552.08205000003</v>
      </c>
      <c r="BQ13" s="83">
        <v>262974.25567000004</v>
      </c>
      <c r="BR13" s="83">
        <v>214739.56418999992</v>
      </c>
      <c r="BS13" s="83">
        <v>264350.01684</v>
      </c>
      <c r="BT13" s="81">
        <v>2681009.0681800004</v>
      </c>
      <c r="BU13" s="83">
        <v>263681.90758</v>
      </c>
      <c r="BV13" s="83">
        <v>288565.07045</v>
      </c>
      <c r="BW13" s="83">
        <v>270614.72675000003</v>
      </c>
      <c r="BX13" s="83">
        <v>242149.52651000003</v>
      </c>
      <c r="BY13" s="83">
        <v>203449.41549999994</v>
      </c>
      <c r="BZ13" s="83">
        <v>207594.77382000003</v>
      </c>
      <c r="CA13" s="83">
        <v>215078.02327999999</v>
      </c>
      <c r="CB13" s="83">
        <v>179472.69772000003</v>
      </c>
      <c r="CC13" s="83">
        <v>152915.40351999999</v>
      </c>
      <c r="CD13" s="83">
        <v>186153.92774999997</v>
      </c>
      <c r="CE13" s="83">
        <v>205350.19000000003</v>
      </c>
      <c r="CF13" s="83">
        <v>235045.89841999998</v>
      </c>
      <c r="CG13" s="81">
        <v>2650071.5612999997</v>
      </c>
      <c r="CH13" s="83">
        <v>373630.37823000003</v>
      </c>
      <c r="CI13" s="83">
        <v>267551.19785999996</v>
      </c>
      <c r="CJ13" s="83">
        <v>227066.05077999999</v>
      </c>
      <c r="CK13" s="83">
        <v>274899.74251999991</v>
      </c>
      <c r="CL13" s="83">
        <v>275667.23503999994</v>
      </c>
      <c r="CM13" s="83">
        <v>323624.25049000006</v>
      </c>
      <c r="CN13" s="83">
        <v>296673.99576999998</v>
      </c>
      <c r="CO13" s="83">
        <v>216579.63355999996</v>
      </c>
      <c r="CP13" s="83">
        <v>188488.01310999994</v>
      </c>
      <c r="CQ13" s="83">
        <v>236992.38595999996</v>
      </c>
      <c r="CR13" s="83">
        <v>243886.47272000002</v>
      </c>
      <c r="CS13" s="83">
        <v>362624.13176000002</v>
      </c>
      <c r="CT13" s="81">
        <v>3287683.4877999993</v>
      </c>
      <c r="CU13" s="83">
        <v>264211.19697000005</v>
      </c>
      <c r="CV13" s="83">
        <v>162419.00383</v>
      </c>
      <c r="CW13" s="83">
        <v>360365.63319000002</v>
      </c>
      <c r="CX13" s="83">
        <v>156339.19874000002</v>
      </c>
      <c r="CY13" s="83">
        <v>139481.34249000001</v>
      </c>
      <c r="CZ13" s="83">
        <v>146299.66395999998</v>
      </c>
      <c r="DA13" s="83">
        <v>147970.32673</v>
      </c>
      <c r="DB13" s="83">
        <v>163922.12352999998</v>
      </c>
      <c r="DC13" s="83">
        <v>164801.19536000004</v>
      </c>
      <c r="DD13" s="83">
        <v>494381.19567999995</v>
      </c>
      <c r="DE13" s="83">
        <v>274449.58911</v>
      </c>
      <c r="DF13" s="83">
        <v>351957.64194</v>
      </c>
      <c r="DG13" s="81">
        <v>2826598.1115300003</v>
      </c>
    </row>
    <row r="14" spans="1:111" ht="18" customHeight="1" x14ac:dyDescent="0.3">
      <c r="A14" s="20">
        <v>3</v>
      </c>
      <c r="B14" s="17"/>
      <c r="C14" s="79">
        <v>1197</v>
      </c>
      <c r="D14" s="82" t="s">
        <v>146</v>
      </c>
      <c r="E14" s="83">
        <v>76792.757360000018</v>
      </c>
      <c r="F14" s="83">
        <v>76387.05373</v>
      </c>
      <c r="G14" s="81">
        <v>153179.81109000003</v>
      </c>
      <c r="H14" s="83">
        <v>73625.505680000002</v>
      </c>
      <c r="I14" s="83">
        <v>83981.223409999962</v>
      </c>
      <c r="J14" s="83">
        <v>77425.678249999997</v>
      </c>
      <c r="K14" s="83">
        <v>72583.381640000007</v>
      </c>
      <c r="L14" s="83">
        <v>78700.639079999994</v>
      </c>
      <c r="M14" s="83">
        <v>71895.117959999989</v>
      </c>
      <c r="N14" s="83">
        <v>77915.878360000002</v>
      </c>
      <c r="O14" s="83">
        <v>68252.303979999968</v>
      </c>
      <c r="P14" s="83">
        <v>58586.083770000005</v>
      </c>
      <c r="Q14" s="83">
        <v>80666.889280000003</v>
      </c>
      <c r="R14" s="83">
        <v>75625.789439999993</v>
      </c>
      <c r="S14" s="83">
        <v>81017.071830000001</v>
      </c>
      <c r="T14" s="81">
        <v>900275.56267999997</v>
      </c>
      <c r="U14" s="83">
        <v>71936.093490000014</v>
      </c>
      <c r="V14" s="83">
        <v>65291.589850000011</v>
      </c>
      <c r="W14" s="83">
        <v>79318.550049999991</v>
      </c>
      <c r="X14" s="83">
        <v>63955.786890000018</v>
      </c>
      <c r="Y14" s="83">
        <v>75593.277180000005</v>
      </c>
      <c r="Z14" s="83">
        <v>73115.275049999997</v>
      </c>
      <c r="AA14" s="83">
        <v>68044.99771000004</v>
      </c>
      <c r="AB14" s="83">
        <v>65370.141330000013</v>
      </c>
      <c r="AC14" s="83">
        <v>65699.345180000004</v>
      </c>
      <c r="AD14" s="83">
        <v>70393.602740000017</v>
      </c>
      <c r="AE14" s="83">
        <v>77343.173499999975</v>
      </c>
      <c r="AF14" s="83">
        <v>73498.822739999974</v>
      </c>
      <c r="AG14" s="81">
        <v>849560.65571000008</v>
      </c>
      <c r="AH14" s="83">
        <v>70517.648730000015</v>
      </c>
      <c r="AI14" s="83">
        <v>58681.364959999992</v>
      </c>
      <c r="AJ14" s="83">
        <v>82256.578649999996</v>
      </c>
      <c r="AK14" s="83">
        <v>67304.084849999999</v>
      </c>
      <c r="AL14" s="83">
        <v>79870.873349999994</v>
      </c>
      <c r="AM14" s="83">
        <v>67065.278059999982</v>
      </c>
      <c r="AN14" s="83">
        <v>82985.012390000004</v>
      </c>
      <c r="AO14" s="83">
        <v>66781.251770000003</v>
      </c>
      <c r="AP14" s="83">
        <v>78027.415459999989</v>
      </c>
      <c r="AQ14" s="83">
        <v>81249.981710000007</v>
      </c>
      <c r="AR14" s="83">
        <v>47013.251989999997</v>
      </c>
      <c r="AS14" s="83">
        <v>83549.967350000006</v>
      </c>
      <c r="AT14" s="81">
        <v>865302.70926999999</v>
      </c>
      <c r="AU14" s="83">
        <v>73974.598940000011</v>
      </c>
      <c r="AV14" s="83">
        <v>58010.153490000004</v>
      </c>
      <c r="AW14" s="83">
        <v>74003.469680000009</v>
      </c>
      <c r="AX14" s="83">
        <v>79934.619949999993</v>
      </c>
      <c r="AY14" s="83">
        <v>76550.321039999995</v>
      </c>
      <c r="AZ14" s="83">
        <v>74051.587819999986</v>
      </c>
      <c r="BA14" s="83">
        <v>67011.846520000006</v>
      </c>
      <c r="BB14" s="83">
        <v>65815.687850000002</v>
      </c>
      <c r="BC14" s="83">
        <v>66732.221690000006</v>
      </c>
      <c r="BD14" s="83">
        <v>72051.690429999973</v>
      </c>
      <c r="BE14" s="83">
        <v>66927.187690000006</v>
      </c>
      <c r="BF14" s="83">
        <v>71449.07815999999</v>
      </c>
      <c r="BG14" s="81">
        <v>846512.46326000011</v>
      </c>
      <c r="BH14" s="83">
        <v>56348.662320000003</v>
      </c>
      <c r="BI14" s="83">
        <v>41903.630960000002</v>
      </c>
      <c r="BJ14" s="83">
        <v>52657.718060000014</v>
      </c>
      <c r="BK14" s="83">
        <v>28488.033899999999</v>
      </c>
      <c r="BL14" s="83">
        <v>48003.701999999997</v>
      </c>
      <c r="BM14" s="83">
        <v>80196.298980000007</v>
      </c>
      <c r="BN14" s="83">
        <v>59075.328779999996</v>
      </c>
      <c r="BO14" s="83">
        <v>60613.721289999994</v>
      </c>
      <c r="BP14" s="83">
        <v>63187.504300000001</v>
      </c>
      <c r="BQ14" s="83">
        <v>91116.009120000017</v>
      </c>
      <c r="BR14" s="83">
        <v>80806.29329999999</v>
      </c>
      <c r="BS14" s="83">
        <v>91853.172029999987</v>
      </c>
      <c r="BT14" s="81">
        <v>754250.07504000014</v>
      </c>
      <c r="BU14" s="83">
        <v>42722.223609999994</v>
      </c>
      <c r="BV14" s="83">
        <v>43303.713130000011</v>
      </c>
      <c r="BW14" s="83">
        <v>46973.212769999998</v>
      </c>
      <c r="BX14" s="83">
        <v>44688.389699999992</v>
      </c>
      <c r="BY14" s="83">
        <v>51713.907019999991</v>
      </c>
      <c r="BZ14" s="83">
        <v>46318.253650000006</v>
      </c>
      <c r="CA14" s="83">
        <v>66413.056049999985</v>
      </c>
      <c r="CB14" s="83">
        <v>56962.476710000003</v>
      </c>
      <c r="CC14" s="83">
        <v>51259.529780000004</v>
      </c>
      <c r="CD14" s="83">
        <v>74683.99493999999</v>
      </c>
      <c r="CE14" s="83">
        <v>67050.917649999988</v>
      </c>
      <c r="CF14" s="83">
        <v>101745.96066000001</v>
      </c>
      <c r="CG14" s="81">
        <v>693835.63566999987</v>
      </c>
      <c r="CH14" s="83">
        <v>59760.532979999989</v>
      </c>
      <c r="CI14" s="83">
        <v>43459.264010000006</v>
      </c>
      <c r="CJ14" s="83">
        <v>51105.179960000009</v>
      </c>
      <c r="CK14" s="83">
        <v>48413.174069999994</v>
      </c>
      <c r="CL14" s="83">
        <v>50987.916290000001</v>
      </c>
      <c r="CM14" s="83">
        <v>47327.937270000002</v>
      </c>
      <c r="CN14" s="83">
        <v>48650.822469999992</v>
      </c>
      <c r="CO14" s="83">
        <v>53163.636200000001</v>
      </c>
      <c r="CP14" s="83">
        <v>51165.987120000013</v>
      </c>
      <c r="CQ14" s="83">
        <v>61989.150330000004</v>
      </c>
      <c r="CR14" s="83">
        <v>55976.231569999989</v>
      </c>
      <c r="CS14" s="83">
        <v>55803.469429999997</v>
      </c>
      <c r="CT14" s="81">
        <v>627803.30169999995</v>
      </c>
      <c r="CU14" s="83">
        <v>47165.224020000001</v>
      </c>
      <c r="CV14" s="83">
        <v>46581.344789999996</v>
      </c>
      <c r="CW14" s="83">
        <v>46388.948280000004</v>
      </c>
      <c r="CX14" s="83">
        <v>40154.350110000007</v>
      </c>
      <c r="CY14" s="83">
        <v>50374.208919999997</v>
      </c>
      <c r="CZ14" s="83">
        <v>45556.749859999996</v>
      </c>
      <c r="DA14" s="83">
        <v>45661.140300000006</v>
      </c>
      <c r="DB14" s="83">
        <v>45496.07282999999</v>
      </c>
      <c r="DC14" s="83">
        <v>45940.851600000002</v>
      </c>
      <c r="DD14" s="83">
        <v>96316.46553999999</v>
      </c>
      <c r="DE14" s="83">
        <v>58748.25426999999</v>
      </c>
      <c r="DF14" s="83">
        <v>84160.550340000002</v>
      </c>
      <c r="DG14" s="81">
        <v>652544.16085999995</v>
      </c>
    </row>
    <row r="15" spans="1:111" ht="18" customHeight="1" x14ac:dyDescent="0.3">
      <c r="A15" s="20">
        <v>3</v>
      </c>
      <c r="B15" s="17"/>
      <c r="C15" s="79">
        <v>1010</v>
      </c>
      <c r="D15" s="82" t="s">
        <v>147</v>
      </c>
      <c r="E15" s="84">
        <v>0</v>
      </c>
      <c r="F15" s="84">
        <v>0</v>
      </c>
      <c r="G15" s="81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1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1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1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1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1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1">
        <v>0</v>
      </c>
      <c r="CH15" s="84">
        <v>20440.233290000004</v>
      </c>
      <c r="CI15" s="84">
        <v>17201.185829999999</v>
      </c>
      <c r="CJ15" s="84">
        <v>18761.650530000006</v>
      </c>
      <c r="CK15" s="84">
        <v>16234.479300000003</v>
      </c>
      <c r="CL15" s="84">
        <v>20163.002899999999</v>
      </c>
      <c r="CM15" s="84">
        <v>27962.987789999999</v>
      </c>
      <c r="CN15" s="84">
        <v>17050.339239999998</v>
      </c>
      <c r="CO15" s="84">
        <v>18697.739899999997</v>
      </c>
      <c r="CP15" s="84">
        <v>23344.017120000004</v>
      </c>
      <c r="CQ15" s="84">
        <v>19592.85195</v>
      </c>
      <c r="CR15" s="84">
        <v>20435.669469999993</v>
      </c>
      <c r="CS15" s="84">
        <v>33900.830540000003</v>
      </c>
      <c r="CT15" s="81">
        <v>253784.98785999999</v>
      </c>
      <c r="CU15" s="84">
        <v>16114.454870000001</v>
      </c>
      <c r="CV15" s="84">
        <v>18217.122730000003</v>
      </c>
      <c r="CW15" s="84">
        <v>19735.490570000005</v>
      </c>
      <c r="CX15" s="84">
        <v>16884.815340000001</v>
      </c>
      <c r="CY15" s="84">
        <v>18555.72294</v>
      </c>
      <c r="CZ15" s="84">
        <v>17316.747560000003</v>
      </c>
      <c r="DA15" s="84">
        <v>18898.495359999997</v>
      </c>
      <c r="DB15" s="84">
        <v>16816.842539999998</v>
      </c>
      <c r="DC15" s="84">
        <v>17165.51986</v>
      </c>
      <c r="DD15" s="84">
        <v>20394.439779999997</v>
      </c>
      <c r="DE15" s="84">
        <v>17298.849220000004</v>
      </c>
      <c r="DF15" s="84">
        <v>27645.838099999997</v>
      </c>
      <c r="DG15" s="81">
        <v>225044.33887000001</v>
      </c>
    </row>
    <row r="16" spans="1:111" ht="18" customHeight="1" x14ac:dyDescent="0.3">
      <c r="A16" s="20">
        <v>3</v>
      </c>
      <c r="B16" s="17"/>
      <c r="C16" s="79">
        <v>1029</v>
      </c>
      <c r="D16" s="82" t="s">
        <v>148</v>
      </c>
      <c r="E16" s="84">
        <v>19512.717370000002</v>
      </c>
      <c r="F16" s="84">
        <v>18285.333979999999</v>
      </c>
      <c r="G16" s="81">
        <v>37798.051350000002</v>
      </c>
      <c r="H16" s="84">
        <v>18131.566159999995</v>
      </c>
      <c r="I16" s="84">
        <v>16283.328500000001</v>
      </c>
      <c r="J16" s="84">
        <v>15503.320760000002</v>
      </c>
      <c r="K16" s="84">
        <v>18671.69846</v>
      </c>
      <c r="L16" s="84">
        <v>26247.116530000003</v>
      </c>
      <c r="M16" s="84">
        <v>15595.391390000003</v>
      </c>
      <c r="N16" s="84">
        <v>19735.073649999995</v>
      </c>
      <c r="O16" s="84">
        <v>17258.43477</v>
      </c>
      <c r="P16" s="84">
        <v>17237.834729999999</v>
      </c>
      <c r="Q16" s="84">
        <v>21761.72366</v>
      </c>
      <c r="R16" s="84">
        <v>17331.3158</v>
      </c>
      <c r="S16" s="84">
        <v>19484.631479999996</v>
      </c>
      <c r="T16" s="81">
        <v>223241.43589000002</v>
      </c>
      <c r="U16" s="84">
        <v>17661.236120000001</v>
      </c>
      <c r="V16" s="84">
        <v>13046.65458</v>
      </c>
      <c r="W16" s="84">
        <v>17568.662219999998</v>
      </c>
      <c r="X16" s="84">
        <v>15216.97193</v>
      </c>
      <c r="Y16" s="84">
        <v>15935.783280000001</v>
      </c>
      <c r="Z16" s="84">
        <v>14505.292240000001</v>
      </c>
      <c r="AA16" s="84">
        <v>15489.886369999998</v>
      </c>
      <c r="AB16" s="84">
        <v>14737.76879</v>
      </c>
      <c r="AC16" s="84">
        <v>10149.10433</v>
      </c>
      <c r="AD16" s="84">
        <v>15664.805209999999</v>
      </c>
      <c r="AE16" s="84">
        <v>17075.853729999999</v>
      </c>
      <c r="AF16" s="84">
        <v>20277.672440000006</v>
      </c>
      <c r="AG16" s="81">
        <v>187329.69123999999</v>
      </c>
      <c r="AH16" s="84">
        <v>7636.5642600000001</v>
      </c>
      <c r="AI16" s="84">
        <v>5676.8065900000001</v>
      </c>
      <c r="AJ16" s="84">
        <v>7083.51757</v>
      </c>
      <c r="AK16" s="84">
        <v>5258.6942399999998</v>
      </c>
      <c r="AL16" s="84">
        <v>8977.5844800000013</v>
      </c>
      <c r="AM16" s="84">
        <v>7872.8044</v>
      </c>
      <c r="AN16" s="84">
        <v>6104.0479600000008</v>
      </c>
      <c r="AO16" s="84">
        <v>7434.9668900000006</v>
      </c>
      <c r="AP16" s="84">
        <v>6905.5698200000006</v>
      </c>
      <c r="AQ16" s="84">
        <v>7464.4651599999997</v>
      </c>
      <c r="AR16" s="84">
        <v>7542.5991799999993</v>
      </c>
      <c r="AS16" s="84">
        <v>10198.59698</v>
      </c>
      <c r="AT16" s="81">
        <v>88156.217530000009</v>
      </c>
      <c r="AU16" s="84">
        <v>7199.9083899999996</v>
      </c>
      <c r="AV16" s="84">
        <v>4568.5246300000008</v>
      </c>
      <c r="AW16" s="84">
        <v>6000.0984500000013</v>
      </c>
      <c r="AX16" s="84">
        <v>5958.1932000000006</v>
      </c>
      <c r="AY16" s="84">
        <v>5186.1301400000002</v>
      </c>
      <c r="AZ16" s="84">
        <v>6240.2758099999992</v>
      </c>
      <c r="BA16" s="84">
        <v>6368.4670900000001</v>
      </c>
      <c r="BB16" s="84">
        <v>8331.8139499999997</v>
      </c>
      <c r="BC16" s="84">
        <v>4509.1592599999994</v>
      </c>
      <c r="BD16" s="84">
        <v>4620.0510799999993</v>
      </c>
      <c r="BE16" s="84">
        <v>7491.3612699999994</v>
      </c>
      <c r="BF16" s="84">
        <v>8268.0424000000003</v>
      </c>
      <c r="BG16" s="81">
        <v>74742.025670000003</v>
      </c>
      <c r="BH16" s="84">
        <v>9340.5489899999993</v>
      </c>
      <c r="BI16" s="84">
        <v>4356.5570399999997</v>
      </c>
      <c r="BJ16" s="84">
        <v>7760.2354199999991</v>
      </c>
      <c r="BK16" s="84">
        <v>6019.8293700000004</v>
      </c>
      <c r="BL16" s="84">
        <v>6013.7010799999989</v>
      </c>
      <c r="BM16" s="84">
        <v>2880.0461500000006</v>
      </c>
      <c r="BN16" s="84">
        <v>5304.9716899999994</v>
      </c>
      <c r="BO16" s="84">
        <v>5024.8946799999994</v>
      </c>
      <c r="BP16" s="84">
        <v>5302.1250700000001</v>
      </c>
      <c r="BQ16" s="84">
        <v>4931.4158500000003</v>
      </c>
      <c r="BR16" s="84">
        <v>4659.6223599999994</v>
      </c>
      <c r="BS16" s="84">
        <v>10375.266629999998</v>
      </c>
      <c r="BT16" s="81">
        <v>71969.214329999988</v>
      </c>
      <c r="BU16" s="84">
        <v>9175.1651700000002</v>
      </c>
      <c r="BV16" s="84">
        <v>6107.1554599999981</v>
      </c>
      <c r="BW16" s="84">
        <v>8008.6779599999991</v>
      </c>
      <c r="BX16" s="84">
        <v>6708.9969699999992</v>
      </c>
      <c r="BY16" s="84">
        <v>8002.5218100000011</v>
      </c>
      <c r="BZ16" s="84">
        <v>7275.35322</v>
      </c>
      <c r="CA16" s="84">
        <v>9818.5931899999996</v>
      </c>
      <c r="CB16" s="84">
        <v>10768.070899999999</v>
      </c>
      <c r="CC16" s="84">
        <v>6414.3207200000006</v>
      </c>
      <c r="CD16" s="84">
        <v>4569.2712000000001</v>
      </c>
      <c r="CE16" s="84">
        <v>5963.8738400000002</v>
      </c>
      <c r="CF16" s="84">
        <v>15662.35857</v>
      </c>
      <c r="CG16" s="81">
        <v>98474.359009999986</v>
      </c>
      <c r="CH16" s="84">
        <v>6755.5465799999993</v>
      </c>
      <c r="CI16" s="84">
        <v>4248.0848599999999</v>
      </c>
      <c r="CJ16" s="84">
        <v>5832.3000500000007</v>
      </c>
      <c r="CK16" s="84">
        <v>3777.1534300000003</v>
      </c>
      <c r="CL16" s="84">
        <v>3770.70723</v>
      </c>
      <c r="CM16" s="84">
        <v>6940.0922399999999</v>
      </c>
      <c r="CN16" s="84">
        <v>4491.2639100000006</v>
      </c>
      <c r="CO16" s="84">
        <v>3883.7839000000004</v>
      </c>
      <c r="CP16" s="84">
        <v>5906.0796300000002</v>
      </c>
      <c r="CQ16" s="84">
        <v>14605.086809999999</v>
      </c>
      <c r="CR16" s="84">
        <v>6036.5489200000002</v>
      </c>
      <c r="CS16" s="84">
        <v>9663.3510600000009</v>
      </c>
      <c r="CT16" s="81">
        <v>75909.998619999998</v>
      </c>
      <c r="CU16" s="84">
        <v>4972.3139000000001</v>
      </c>
      <c r="CV16" s="84">
        <v>815.25373999999999</v>
      </c>
      <c r="CW16" s="84">
        <v>3534.1778899999995</v>
      </c>
      <c r="CX16" s="84">
        <v>4915.98218</v>
      </c>
      <c r="CY16" s="84">
        <v>2603.4447000000005</v>
      </c>
      <c r="CZ16" s="84">
        <v>3849.0187199999996</v>
      </c>
      <c r="DA16" s="84">
        <v>4397.4500499999995</v>
      </c>
      <c r="DB16" s="84">
        <v>3291.5387700000006</v>
      </c>
      <c r="DC16" s="84">
        <v>3885.7651699999997</v>
      </c>
      <c r="DD16" s="84">
        <v>1835.27304</v>
      </c>
      <c r="DE16" s="84">
        <v>3625.2466100000001</v>
      </c>
      <c r="DF16" s="84">
        <v>10349.310340000002</v>
      </c>
      <c r="DG16" s="81">
        <v>48074.775110000002</v>
      </c>
    </row>
    <row r="17" spans="1:111" ht="18" customHeight="1" x14ac:dyDescent="0.3">
      <c r="A17" s="20">
        <v>2</v>
      </c>
      <c r="B17" s="17"/>
      <c r="C17" s="79" t="s">
        <v>149</v>
      </c>
      <c r="D17" s="80" t="s">
        <v>142</v>
      </c>
      <c r="E17" s="81">
        <v>249188.93177999993</v>
      </c>
      <c r="F17" s="81">
        <v>260678.55832999997</v>
      </c>
      <c r="G17" s="81">
        <v>509867.4901099999</v>
      </c>
      <c r="H17" s="81">
        <v>388823.15980000002</v>
      </c>
      <c r="I17" s="81">
        <v>414405.34743999987</v>
      </c>
      <c r="J17" s="81">
        <v>375019.77892000007</v>
      </c>
      <c r="K17" s="81">
        <v>319569.33598000003</v>
      </c>
      <c r="L17" s="81">
        <v>319030.95533999999</v>
      </c>
      <c r="M17" s="81">
        <v>269309.12977</v>
      </c>
      <c r="N17" s="81">
        <v>243113.79942000002</v>
      </c>
      <c r="O17" s="81">
        <v>264012.31592999998</v>
      </c>
      <c r="P17" s="81">
        <v>294114.10476999998</v>
      </c>
      <c r="Q17" s="81">
        <v>335541.99266999995</v>
      </c>
      <c r="R17" s="81">
        <v>305084.08594000002</v>
      </c>
      <c r="S17" s="81">
        <v>333892.37148000003</v>
      </c>
      <c r="T17" s="81">
        <v>3861916.3774600006</v>
      </c>
      <c r="U17" s="81">
        <v>303961.33196000004</v>
      </c>
      <c r="V17" s="81">
        <v>307500.93931000005</v>
      </c>
      <c r="W17" s="81">
        <v>355782.79050000012</v>
      </c>
      <c r="X17" s="81">
        <v>277153.03892000002</v>
      </c>
      <c r="Y17" s="81">
        <v>331846.43132000003</v>
      </c>
      <c r="Z17" s="81">
        <v>285626.78029999998</v>
      </c>
      <c r="AA17" s="81">
        <v>271111.63539000001</v>
      </c>
      <c r="AB17" s="81">
        <v>317796.68232000002</v>
      </c>
      <c r="AC17" s="81">
        <v>298821.39318999997</v>
      </c>
      <c r="AD17" s="81">
        <v>442525.40085000003</v>
      </c>
      <c r="AE17" s="81">
        <v>439348.16924000002</v>
      </c>
      <c r="AF17" s="81">
        <v>421626.50671000005</v>
      </c>
      <c r="AG17" s="81">
        <v>4053101.1000100002</v>
      </c>
      <c r="AH17" s="81">
        <v>276574.08632999996</v>
      </c>
      <c r="AI17" s="81">
        <v>219978.73749</v>
      </c>
      <c r="AJ17" s="81">
        <v>366122.05848000001</v>
      </c>
      <c r="AK17" s="81">
        <v>192895.71171999999</v>
      </c>
      <c r="AL17" s="81">
        <v>338173.1711700001</v>
      </c>
      <c r="AM17" s="81">
        <v>292984.91648999997</v>
      </c>
      <c r="AN17" s="81">
        <v>296606.4902099999</v>
      </c>
      <c r="AO17" s="81">
        <v>330868.58384000004</v>
      </c>
      <c r="AP17" s="81">
        <v>287053.39880999998</v>
      </c>
      <c r="AQ17" s="81">
        <v>497170.03446000005</v>
      </c>
      <c r="AR17" s="81">
        <v>327715.44590999995</v>
      </c>
      <c r="AS17" s="81">
        <v>377802.11366999993</v>
      </c>
      <c r="AT17" s="81">
        <v>3803944.7485800004</v>
      </c>
      <c r="AU17" s="81">
        <v>485481.77956999996</v>
      </c>
      <c r="AV17" s="81">
        <v>371642.19127000007</v>
      </c>
      <c r="AW17" s="81">
        <v>508358.44529999996</v>
      </c>
      <c r="AX17" s="81">
        <v>489252.13249000005</v>
      </c>
      <c r="AY17" s="81">
        <v>410271.98054999998</v>
      </c>
      <c r="AZ17" s="81">
        <v>468451.98999000003</v>
      </c>
      <c r="BA17" s="81">
        <v>387511.83463999996</v>
      </c>
      <c r="BB17" s="81">
        <v>432341.6937099999</v>
      </c>
      <c r="BC17" s="81">
        <v>333293.94866000005</v>
      </c>
      <c r="BD17" s="81">
        <v>336729.41883000004</v>
      </c>
      <c r="BE17" s="81">
        <v>359871.37959000003</v>
      </c>
      <c r="BF17" s="81">
        <v>367652.52032000001</v>
      </c>
      <c r="BG17" s="81">
        <v>4950859.3149200007</v>
      </c>
      <c r="BH17" s="81">
        <v>306953.7439</v>
      </c>
      <c r="BI17" s="81">
        <v>277222.00095000002</v>
      </c>
      <c r="BJ17" s="81">
        <v>532840.8679999999</v>
      </c>
      <c r="BK17" s="81">
        <v>423689.95822000009</v>
      </c>
      <c r="BL17" s="81">
        <v>206070.02353000003</v>
      </c>
      <c r="BM17" s="81">
        <v>255216.79078999997</v>
      </c>
      <c r="BN17" s="81">
        <v>467567.10509999999</v>
      </c>
      <c r="BO17" s="81">
        <v>458799.56461999996</v>
      </c>
      <c r="BP17" s="81">
        <v>566275.84826</v>
      </c>
      <c r="BQ17" s="81">
        <v>434377.23342999996</v>
      </c>
      <c r="BR17" s="81">
        <v>545607.00604000001</v>
      </c>
      <c r="BS17" s="81">
        <v>530667.27402000001</v>
      </c>
      <c r="BT17" s="81">
        <v>5005287.4168600002</v>
      </c>
      <c r="BU17" s="81">
        <v>370081.42012000002</v>
      </c>
      <c r="BV17" s="81">
        <v>282115.15641000005</v>
      </c>
      <c r="BW17" s="81">
        <v>252407.57066</v>
      </c>
      <c r="BX17" s="81">
        <v>234754.89052999998</v>
      </c>
      <c r="BY17" s="81">
        <v>234203.24927</v>
      </c>
      <c r="BZ17" s="81">
        <v>292612.14904000011</v>
      </c>
      <c r="CA17" s="81">
        <v>298235.01415000006</v>
      </c>
      <c r="CB17" s="81">
        <v>232780.43302000005</v>
      </c>
      <c r="CC17" s="81">
        <v>205790.27740999998</v>
      </c>
      <c r="CD17" s="81">
        <v>348033.26860000001</v>
      </c>
      <c r="CE17" s="81">
        <v>342529.26409999997</v>
      </c>
      <c r="CF17" s="81">
        <v>410523.60164999997</v>
      </c>
      <c r="CG17" s="81">
        <v>3504066.2949600001</v>
      </c>
      <c r="CH17" s="81">
        <v>421359.88722999999</v>
      </c>
      <c r="CI17" s="81">
        <v>304740.80163999996</v>
      </c>
      <c r="CJ17" s="81">
        <v>232183.48523999998</v>
      </c>
      <c r="CK17" s="81">
        <v>322622.19003999996</v>
      </c>
      <c r="CL17" s="81">
        <v>252840.29438999997</v>
      </c>
      <c r="CM17" s="81">
        <v>443136.11820999999</v>
      </c>
      <c r="CN17" s="81">
        <v>297226.12743000005</v>
      </c>
      <c r="CO17" s="81">
        <v>274094.31296000001</v>
      </c>
      <c r="CP17" s="81">
        <v>262878.05751999997</v>
      </c>
      <c r="CQ17" s="81">
        <v>294190.50965000002</v>
      </c>
      <c r="CR17" s="81">
        <v>289931.64314</v>
      </c>
      <c r="CS17" s="81">
        <v>344354.87195999996</v>
      </c>
      <c r="CT17" s="81">
        <v>3739558.299409999</v>
      </c>
      <c r="CU17" s="81">
        <v>437340.15630999999</v>
      </c>
      <c r="CV17" s="81">
        <v>346177.70968999993</v>
      </c>
      <c r="CW17" s="81">
        <v>380686.19949000003</v>
      </c>
      <c r="CX17" s="81">
        <v>368384.65865000006</v>
      </c>
      <c r="CY17" s="81">
        <v>302639.11988000001</v>
      </c>
      <c r="CZ17" s="81">
        <v>230436.58743000001</v>
      </c>
      <c r="DA17" s="81">
        <v>292344.76152</v>
      </c>
      <c r="DB17" s="81">
        <v>314575.12236000004</v>
      </c>
      <c r="DC17" s="81">
        <v>307069.14239999995</v>
      </c>
      <c r="DD17" s="81">
        <v>303062.02202000003</v>
      </c>
      <c r="DE17" s="81">
        <v>271981.96380000003</v>
      </c>
      <c r="DF17" s="81">
        <v>317299.86708999996</v>
      </c>
      <c r="DG17" s="81">
        <v>3871997.3106399998</v>
      </c>
    </row>
    <row r="18" spans="1:111" ht="18" customHeight="1" x14ac:dyDescent="0.3">
      <c r="A18" s="20">
        <v>3</v>
      </c>
      <c r="B18" s="17"/>
      <c r="C18" s="79">
        <v>1191</v>
      </c>
      <c r="D18" s="82" t="s">
        <v>150</v>
      </c>
      <c r="E18" s="84">
        <v>2143.7630600000002</v>
      </c>
      <c r="F18" s="84">
        <v>1169.4018000000001</v>
      </c>
      <c r="G18" s="81">
        <v>3313.1648600000003</v>
      </c>
      <c r="H18" s="84">
        <v>2793.3366099999998</v>
      </c>
      <c r="I18" s="84">
        <v>1971.82222</v>
      </c>
      <c r="J18" s="84">
        <v>644.88675000000001</v>
      </c>
      <c r="K18" s="84">
        <v>1018.69979</v>
      </c>
      <c r="L18" s="84">
        <v>2030.01145</v>
      </c>
      <c r="M18" s="84">
        <v>1796.52449</v>
      </c>
      <c r="N18" s="84">
        <v>160.67423000000002</v>
      </c>
      <c r="O18" s="84">
        <v>2017.2155</v>
      </c>
      <c r="P18" s="84">
        <v>1249.3321699999999</v>
      </c>
      <c r="Q18" s="84">
        <v>1711.3392799999999</v>
      </c>
      <c r="R18" s="84">
        <v>424.76364000000001</v>
      </c>
      <c r="S18" s="84">
        <v>726.26691000000005</v>
      </c>
      <c r="T18" s="81">
        <v>16544.873039999999</v>
      </c>
      <c r="U18" s="84">
        <v>863.76811999999995</v>
      </c>
      <c r="V18" s="84">
        <v>1039.29512</v>
      </c>
      <c r="W18" s="84">
        <v>1672.43714</v>
      </c>
      <c r="X18" s="84">
        <v>1333.8719099999998</v>
      </c>
      <c r="Y18" s="84">
        <v>957.25157999999999</v>
      </c>
      <c r="Z18" s="84">
        <v>2333.1940499999996</v>
      </c>
      <c r="AA18" s="84">
        <v>1845.9515200000001</v>
      </c>
      <c r="AB18" s="84">
        <v>1432.78801</v>
      </c>
      <c r="AC18" s="84">
        <v>1018.4690000000001</v>
      </c>
      <c r="AD18" s="84">
        <v>1902.44633</v>
      </c>
      <c r="AE18" s="84">
        <v>264.64364</v>
      </c>
      <c r="AF18" s="84">
        <v>82.367580000000004</v>
      </c>
      <c r="AG18" s="81">
        <v>14746.484000000002</v>
      </c>
      <c r="AH18" s="84">
        <v>900.68916000000002</v>
      </c>
      <c r="AI18" s="84">
        <v>885.67173000000003</v>
      </c>
      <c r="AJ18" s="84">
        <v>1658.85248</v>
      </c>
      <c r="AK18" s="84">
        <v>1249.7696299999998</v>
      </c>
      <c r="AL18" s="84">
        <v>1677.5700200000001</v>
      </c>
      <c r="AM18" s="84">
        <v>1517.8407400000001</v>
      </c>
      <c r="AN18" s="84">
        <v>2041.71127</v>
      </c>
      <c r="AO18" s="84">
        <v>2541.8158199999998</v>
      </c>
      <c r="AP18" s="84">
        <v>1749.9793300000001</v>
      </c>
      <c r="AQ18" s="84">
        <v>1060.15463</v>
      </c>
      <c r="AR18" s="84">
        <v>1446.3271499999998</v>
      </c>
      <c r="AS18" s="84">
        <v>994.33839</v>
      </c>
      <c r="AT18" s="81">
        <v>17724.720350000003</v>
      </c>
      <c r="AU18" s="84">
        <v>1273.1248000000001</v>
      </c>
      <c r="AV18" s="84">
        <v>1891.2462499999999</v>
      </c>
      <c r="AW18" s="84">
        <v>1299.3925800000002</v>
      </c>
      <c r="AX18" s="84">
        <v>1458.2327600000001</v>
      </c>
      <c r="AY18" s="84">
        <v>1736.8317500000001</v>
      </c>
      <c r="AZ18" s="84">
        <v>1362.96974</v>
      </c>
      <c r="BA18" s="84">
        <v>1603.87319</v>
      </c>
      <c r="BB18" s="84">
        <v>1325.4171000000001</v>
      </c>
      <c r="BC18" s="84">
        <v>1168.6197999999999</v>
      </c>
      <c r="BD18" s="84">
        <v>1173.1746699999999</v>
      </c>
      <c r="BE18" s="84">
        <v>1137.44371</v>
      </c>
      <c r="BF18" s="84">
        <v>1639.99559</v>
      </c>
      <c r="BG18" s="81">
        <v>17070.321940000002</v>
      </c>
      <c r="BH18" s="84">
        <v>1435.4756</v>
      </c>
      <c r="BI18" s="84">
        <v>1344.91381</v>
      </c>
      <c r="BJ18" s="84">
        <v>1442.9039299999999</v>
      </c>
      <c r="BK18" s="84">
        <v>880.56660999999997</v>
      </c>
      <c r="BL18" s="84">
        <v>1120.3164899999999</v>
      </c>
      <c r="BM18" s="84">
        <v>1098.1096100000002</v>
      </c>
      <c r="BN18" s="84">
        <v>500.97217999999998</v>
      </c>
      <c r="BO18" s="84">
        <v>644.39332999999999</v>
      </c>
      <c r="BP18" s="84">
        <v>1478.1445100000001</v>
      </c>
      <c r="BQ18" s="84">
        <v>1030.89076</v>
      </c>
      <c r="BR18" s="84">
        <v>1578.4453100000001</v>
      </c>
      <c r="BS18" s="84">
        <v>1059.30448</v>
      </c>
      <c r="BT18" s="81">
        <v>13614.436620000002</v>
      </c>
      <c r="BU18" s="84">
        <v>1262.6786599999998</v>
      </c>
      <c r="BV18" s="84">
        <v>745.8118199999999</v>
      </c>
      <c r="BW18" s="84">
        <v>702.39922999999999</v>
      </c>
      <c r="BX18" s="84">
        <v>313.37099999999998</v>
      </c>
      <c r="BY18" s="84">
        <v>562.09700999999995</v>
      </c>
      <c r="BZ18" s="84">
        <v>1943.5181299999999</v>
      </c>
      <c r="CA18" s="84">
        <v>651.64296000000002</v>
      </c>
      <c r="CB18" s="84">
        <v>1284.4874399999999</v>
      </c>
      <c r="CC18" s="84">
        <v>1460.0601799999999</v>
      </c>
      <c r="CD18" s="84">
        <v>1778.4020600000001</v>
      </c>
      <c r="CE18" s="84">
        <v>702.24540000000002</v>
      </c>
      <c r="CF18" s="84">
        <v>1332.4146000000001</v>
      </c>
      <c r="CG18" s="81">
        <v>12739.128489999999</v>
      </c>
      <c r="CH18" s="84">
        <v>655.67674999999997</v>
      </c>
      <c r="CI18" s="84">
        <v>1056.2852600000001</v>
      </c>
      <c r="CJ18" s="84">
        <v>123.86249000000001</v>
      </c>
      <c r="CK18" s="84">
        <v>537.86221</v>
      </c>
      <c r="CL18" s="84">
        <v>753.87927000000002</v>
      </c>
      <c r="CM18" s="84">
        <v>367.23301000000004</v>
      </c>
      <c r="CN18" s="84">
        <v>738.54284999999993</v>
      </c>
      <c r="CO18" s="84">
        <v>867.03066999999999</v>
      </c>
      <c r="CP18" s="84">
        <v>491.89969000000002</v>
      </c>
      <c r="CQ18" s="84">
        <v>802.64962000000003</v>
      </c>
      <c r="CR18" s="84">
        <v>1034.5668800000001</v>
      </c>
      <c r="CS18" s="84">
        <v>1357.3691100000001</v>
      </c>
      <c r="CT18" s="81">
        <v>8786.8578100000013</v>
      </c>
      <c r="CU18" s="84">
        <v>391.70672999999999</v>
      </c>
      <c r="CV18" s="84">
        <v>659.42705000000001</v>
      </c>
      <c r="CW18" s="84">
        <v>800.43765000000008</v>
      </c>
      <c r="CX18" s="84">
        <v>475.83631000000003</v>
      </c>
      <c r="CY18" s="84">
        <v>784.15174999999999</v>
      </c>
      <c r="CZ18" s="84">
        <v>672.58186000000001</v>
      </c>
      <c r="DA18" s="84">
        <v>268.78755999999998</v>
      </c>
      <c r="DB18" s="84">
        <v>161.45013</v>
      </c>
      <c r="DC18" s="84">
        <v>811.34427000000005</v>
      </c>
      <c r="DD18" s="84">
        <v>259.71904000000001</v>
      </c>
      <c r="DE18" s="84">
        <v>689.86570999999992</v>
      </c>
      <c r="DF18" s="84">
        <v>884.99281999999994</v>
      </c>
      <c r="DG18" s="81">
        <v>6860.3008799999989</v>
      </c>
    </row>
    <row r="19" spans="1:111" ht="18" customHeight="1" x14ac:dyDescent="0.3">
      <c r="A19" s="20">
        <v>3</v>
      </c>
      <c r="B19" s="17"/>
      <c r="C19" s="79">
        <v>1039</v>
      </c>
      <c r="D19" s="82" t="s">
        <v>151</v>
      </c>
      <c r="E19" s="84">
        <v>10255.06842</v>
      </c>
      <c r="F19" s="84">
        <v>8507.3251600000003</v>
      </c>
      <c r="G19" s="81">
        <v>18762.39358</v>
      </c>
      <c r="H19" s="84">
        <v>13169.133949999999</v>
      </c>
      <c r="I19" s="84">
        <v>12075.679330000001</v>
      </c>
      <c r="J19" s="84">
        <v>9639.4109599999992</v>
      </c>
      <c r="K19" s="84">
        <v>7874.3818700000002</v>
      </c>
      <c r="L19" s="84">
        <v>9470.4081399999995</v>
      </c>
      <c r="M19" s="84">
        <v>9219.1191400000007</v>
      </c>
      <c r="N19" s="84">
        <v>9472.9716299999982</v>
      </c>
      <c r="O19" s="84">
        <v>6208.3296200000004</v>
      </c>
      <c r="P19" s="84">
        <v>5391.9369500000003</v>
      </c>
      <c r="Q19" s="84">
        <v>10364.035240000001</v>
      </c>
      <c r="R19" s="84">
        <v>8424.4860100000005</v>
      </c>
      <c r="S19" s="84">
        <v>16062.285129999998</v>
      </c>
      <c r="T19" s="81">
        <v>117372.17797000002</v>
      </c>
      <c r="U19" s="84">
        <v>9941.8036400000001</v>
      </c>
      <c r="V19" s="84">
        <v>9086.6215200000006</v>
      </c>
      <c r="W19" s="84">
        <v>13068.28487</v>
      </c>
      <c r="X19" s="84">
        <v>9054.889290000001</v>
      </c>
      <c r="Y19" s="84">
        <v>9637.2022500000003</v>
      </c>
      <c r="Z19" s="84">
        <v>11094.725670000002</v>
      </c>
      <c r="AA19" s="84">
        <v>8068.8436899999997</v>
      </c>
      <c r="AB19" s="84">
        <v>5683.3433099999993</v>
      </c>
      <c r="AC19" s="84">
        <v>7583.1054899999999</v>
      </c>
      <c r="AD19" s="84">
        <v>11978.44</v>
      </c>
      <c r="AE19" s="84">
        <v>14399.88546</v>
      </c>
      <c r="AF19" s="84">
        <v>17512.310389999995</v>
      </c>
      <c r="AG19" s="81">
        <v>127109.45558000001</v>
      </c>
      <c r="AH19" s="84">
        <v>14665.500169999999</v>
      </c>
      <c r="AI19" s="84">
        <v>8680.5436199999986</v>
      </c>
      <c r="AJ19" s="84">
        <v>7462.1947700000001</v>
      </c>
      <c r="AK19" s="84">
        <v>8426.9888599999995</v>
      </c>
      <c r="AL19" s="84">
        <v>8345.9220800000003</v>
      </c>
      <c r="AM19" s="84">
        <v>7577.1652000000004</v>
      </c>
      <c r="AN19" s="84">
        <v>9977.2947299999996</v>
      </c>
      <c r="AO19" s="84">
        <v>5465.6507900000006</v>
      </c>
      <c r="AP19" s="84">
        <v>9030.9347199999993</v>
      </c>
      <c r="AQ19" s="84">
        <v>7860.3027899999997</v>
      </c>
      <c r="AR19" s="84">
        <v>12027.34086</v>
      </c>
      <c r="AS19" s="84">
        <v>16121.72868</v>
      </c>
      <c r="AT19" s="81">
        <v>115641.56727000001</v>
      </c>
      <c r="AU19" s="84">
        <v>7923.2882900000004</v>
      </c>
      <c r="AV19" s="84">
        <v>6246.5617499999998</v>
      </c>
      <c r="AW19" s="84">
        <v>9080.2757800000018</v>
      </c>
      <c r="AX19" s="84">
        <v>6649.4233199999999</v>
      </c>
      <c r="AY19" s="84">
        <v>11690.18741</v>
      </c>
      <c r="AZ19" s="84">
        <v>12402.850209999999</v>
      </c>
      <c r="BA19" s="84">
        <v>11693.19658</v>
      </c>
      <c r="BB19" s="84">
        <v>7159.2310199999993</v>
      </c>
      <c r="BC19" s="84">
        <v>6922.1663200000003</v>
      </c>
      <c r="BD19" s="84">
        <v>9145.0775099999992</v>
      </c>
      <c r="BE19" s="84">
        <v>10213.497599999999</v>
      </c>
      <c r="BF19" s="84">
        <v>23295.63392</v>
      </c>
      <c r="BG19" s="81">
        <v>122421.38971000002</v>
      </c>
      <c r="BH19" s="84">
        <v>6005.9470200000005</v>
      </c>
      <c r="BI19" s="84">
        <v>6694.0276399999993</v>
      </c>
      <c r="BJ19" s="84">
        <v>11352.865629999998</v>
      </c>
      <c r="BK19" s="84">
        <v>6547.9092900000014</v>
      </c>
      <c r="BL19" s="84">
        <v>8458.7102599999998</v>
      </c>
      <c r="BM19" s="84">
        <v>7796.6613700000007</v>
      </c>
      <c r="BN19" s="84">
        <v>7541.4676500000005</v>
      </c>
      <c r="BO19" s="84">
        <v>4668.4265400000013</v>
      </c>
      <c r="BP19" s="84">
        <v>5507.4965199999997</v>
      </c>
      <c r="BQ19" s="84">
        <v>7766.7853900000009</v>
      </c>
      <c r="BR19" s="84">
        <v>8622.6393700000008</v>
      </c>
      <c r="BS19" s="84">
        <v>22763.020219999999</v>
      </c>
      <c r="BT19" s="81">
        <v>103725.95690000002</v>
      </c>
      <c r="BU19" s="84">
        <v>11309.267830000001</v>
      </c>
      <c r="BV19" s="84">
        <v>9819.4012200000016</v>
      </c>
      <c r="BW19" s="84">
        <v>9594.6777299999994</v>
      </c>
      <c r="BX19" s="84">
        <v>11941.668569999998</v>
      </c>
      <c r="BY19" s="84">
        <v>13284.638850000001</v>
      </c>
      <c r="BZ19" s="84">
        <v>14239.499589999999</v>
      </c>
      <c r="CA19" s="84">
        <v>12744.699180000001</v>
      </c>
      <c r="CB19" s="84">
        <v>9483.6869399999996</v>
      </c>
      <c r="CC19" s="84">
        <v>8459.7671799999989</v>
      </c>
      <c r="CD19" s="84">
        <v>14516.122100000001</v>
      </c>
      <c r="CE19" s="84">
        <v>12376.81272</v>
      </c>
      <c r="CF19" s="84">
        <v>17018.050749999999</v>
      </c>
      <c r="CG19" s="81">
        <v>144788.29266000001</v>
      </c>
      <c r="CH19" s="84">
        <v>7758.4365200000002</v>
      </c>
      <c r="CI19" s="84">
        <v>9876.89581</v>
      </c>
      <c r="CJ19" s="84">
        <v>10715.29358</v>
      </c>
      <c r="CK19" s="84">
        <v>8439.0636399999985</v>
      </c>
      <c r="CL19" s="84">
        <v>9194.0436299999983</v>
      </c>
      <c r="CM19" s="84">
        <v>12691.126590000002</v>
      </c>
      <c r="CN19" s="84">
        <v>13346.51447</v>
      </c>
      <c r="CO19" s="84">
        <v>8235.0342200000014</v>
      </c>
      <c r="CP19" s="84">
        <v>12543.19476</v>
      </c>
      <c r="CQ19" s="84">
        <v>10450.49516</v>
      </c>
      <c r="CR19" s="84">
        <v>12837.014490000001</v>
      </c>
      <c r="CS19" s="84">
        <v>30245.393059999999</v>
      </c>
      <c r="CT19" s="81">
        <v>146332.50593000001</v>
      </c>
      <c r="CU19" s="84">
        <v>8590.9698000000008</v>
      </c>
      <c r="CV19" s="84">
        <v>7261.3290999999999</v>
      </c>
      <c r="CW19" s="84">
        <v>8718.5541199999989</v>
      </c>
      <c r="CX19" s="84">
        <v>6983.9353100000008</v>
      </c>
      <c r="CY19" s="84">
        <v>8093.7657800000006</v>
      </c>
      <c r="CZ19" s="84">
        <v>11191.35729</v>
      </c>
      <c r="DA19" s="84">
        <v>11087.377110000001</v>
      </c>
      <c r="DB19" s="84">
        <v>6915.2055999999993</v>
      </c>
      <c r="DC19" s="84">
        <v>10198.927100000001</v>
      </c>
      <c r="DD19" s="84">
        <v>11880.25848</v>
      </c>
      <c r="DE19" s="84">
        <v>11273.57739</v>
      </c>
      <c r="DF19" s="84">
        <v>25472.990439999998</v>
      </c>
      <c r="DG19" s="81">
        <v>127668.24752</v>
      </c>
    </row>
    <row r="20" spans="1:111" ht="18" customHeight="1" x14ac:dyDescent="0.3">
      <c r="A20" s="20">
        <v>3</v>
      </c>
      <c r="B20" s="17"/>
      <c r="C20" s="79">
        <v>1093</v>
      </c>
      <c r="D20" s="82" t="s">
        <v>152</v>
      </c>
      <c r="E20" s="83">
        <v>35440.7837</v>
      </c>
      <c r="F20" s="83">
        <v>64307.786830000005</v>
      </c>
      <c r="G20" s="81">
        <v>99748.570529999997</v>
      </c>
      <c r="H20" s="83">
        <v>47503.996660000004</v>
      </c>
      <c r="I20" s="83">
        <v>46385.083780000001</v>
      </c>
      <c r="J20" s="83">
        <v>57003.150299999994</v>
      </c>
      <c r="K20" s="83">
        <v>50279.367570000002</v>
      </c>
      <c r="L20" s="83">
        <v>52399.170449999998</v>
      </c>
      <c r="M20" s="83">
        <v>38755.503749999989</v>
      </c>
      <c r="N20" s="83">
        <v>39878.603909999998</v>
      </c>
      <c r="O20" s="83">
        <v>37335.130530000002</v>
      </c>
      <c r="P20" s="83">
        <v>34902.667369999996</v>
      </c>
      <c r="Q20" s="83">
        <v>49375.463770000002</v>
      </c>
      <c r="R20" s="83">
        <v>36462.621829999989</v>
      </c>
      <c r="S20" s="83">
        <v>38157.10239</v>
      </c>
      <c r="T20" s="81">
        <v>528437.86231</v>
      </c>
      <c r="U20" s="83">
        <v>52801.597719999998</v>
      </c>
      <c r="V20" s="83">
        <v>41621.08438</v>
      </c>
      <c r="W20" s="83">
        <v>56533.572049999995</v>
      </c>
      <c r="X20" s="83">
        <v>50698.998199999995</v>
      </c>
      <c r="Y20" s="83">
        <v>69022.70904999999</v>
      </c>
      <c r="Z20" s="83">
        <v>49256.395539999998</v>
      </c>
      <c r="AA20" s="83">
        <v>48297.191770000005</v>
      </c>
      <c r="AB20" s="83">
        <v>60695.48616</v>
      </c>
      <c r="AC20" s="83">
        <v>63638.490039999997</v>
      </c>
      <c r="AD20" s="83">
        <v>75106.033929999991</v>
      </c>
      <c r="AE20" s="83">
        <v>76475.965220000027</v>
      </c>
      <c r="AF20" s="83">
        <v>41164.667849999998</v>
      </c>
      <c r="AG20" s="81">
        <v>685312.19190999994</v>
      </c>
      <c r="AH20" s="83">
        <v>43687.815159999998</v>
      </c>
      <c r="AI20" s="83">
        <v>50887.765550000004</v>
      </c>
      <c r="AJ20" s="83">
        <v>57765.949659999998</v>
      </c>
      <c r="AK20" s="83">
        <v>38905.573790000002</v>
      </c>
      <c r="AL20" s="83">
        <v>83756.44597999999</v>
      </c>
      <c r="AM20" s="83">
        <v>51129.461059999994</v>
      </c>
      <c r="AN20" s="83">
        <v>79844.574899999992</v>
      </c>
      <c r="AO20" s="83">
        <v>68357.415219999995</v>
      </c>
      <c r="AP20" s="83">
        <v>71716.729750000013</v>
      </c>
      <c r="AQ20" s="83">
        <v>87653.592230000009</v>
      </c>
      <c r="AR20" s="83">
        <v>76825.589400000012</v>
      </c>
      <c r="AS20" s="83">
        <v>63682.957270000006</v>
      </c>
      <c r="AT20" s="81">
        <v>774213.86997000012</v>
      </c>
      <c r="AU20" s="83">
        <v>88738.194929999998</v>
      </c>
      <c r="AV20" s="83">
        <v>101970.28928</v>
      </c>
      <c r="AW20" s="83">
        <v>107794.48078</v>
      </c>
      <c r="AX20" s="83">
        <v>77229.461289999992</v>
      </c>
      <c r="AY20" s="83">
        <v>98190.359089999998</v>
      </c>
      <c r="AZ20" s="83">
        <v>86178.879109999994</v>
      </c>
      <c r="BA20" s="83">
        <v>43137.134050000008</v>
      </c>
      <c r="BB20" s="83">
        <v>52311.132819999992</v>
      </c>
      <c r="BC20" s="83">
        <v>51323.612979999998</v>
      </c>
      <c r="BD20" s="83">
        <v>44538.262170000002</v>
      </c>
      <c r="BE20" s="83">
        <v>54405.937319999997</v>
      </c>
      <c r="BF20" s="83">
        <v>36354.42192999999</v>
      </c>
      <c r="BG20" s="81">
        <v>842172.16574999993</v>
      </c>
      <c r="BH20" s="83">
        <v>52649.969489999996</v>
      </c>
      <c r="BI20" s="83">
        <v>52883.370560000003</v>
      </c>
      <c r="BJ20" s="83">
        <v>79838.683899999989</v>
      </c>
      <c r="BK20" s="83">
        <v>30122.046480000001</v>
      </c>
      <c r="BL20" s="83">
        <v>24978.558009999997</v>
      </c>
      <c r="BM20" s="83">
        <v>35763.120519999997</v>
      </c>
      <c r="BN20" s="83">
        <v>92402.131800000003</v>
      </c>
      <c r="BO20" s="83">
        <v>105232.08378</v>
      </c>
      <c r="BP20" s="83">
        <v>95269.549549999996</v>
      </c>
      <c r="BQ20" s="83">
        <v>91261.790459999989</v>
      </c>
      <c r="BR20" s="83">
        <v>99506.584970000011</v>
      </c>
      <c r="BS20" s="83">
        <v>86081.445229999998</v>
      </c>
      <c r="BT20" s="81">
        <v>845989.33474999992</v>
      </c>
      <c r="BU20" s="83">
        <v>37399.7883</v>
      </c>
      <c r="BV20" s="83">
        <v>35734.435270000002</v>
      </c>
      <c r="BW20" s="83">
        <v>39285.763449999999</v>
      </c>
      <c r="BX20" s="83">
        <v>36709.721290000001</v>
      </c>
      <c r="BY20" s="83">
        <v>40891.623019999999</v>
      </c>
      <c r="BZ20" s="83">
        <v>41522.682049999996</v>
      </c>
      <c r="CA20" s="83">
        <v>41006.93417</v>
      </c>
      <c r="CB20" s="83">
        <v>38141.902679999999</v>
      </c>
      <c r="CC20" s="83">
        <v>44774.297159999995</v>
      </c>
      <c r="CD20" s="83">
        <v>39801.017630000002</v>
      </c>
      <c r="CE20" s="83">
        <v>41628.433050000007</v>
      </c>
      <c r="CF20" s="83">
        <v>37291.012459999998</v>
      </c>
      <c r="CG20" s="81">
        <v>474187.61053000006</v>
      </c>
      <c r="CH20" s="83">
        <v>40092.103719999999</v>
      </c>
      <c r="CI20" s="83">
        <v>34038.642009999996</v>
      </c>
      <c r="CJ20" s="83">
        <v>28716.294310000001</v>
      </c>
      <c r="CK20" s="83">
        <v>33203.257740000001</v>
      </c>
      <c r="CL20" s="83">
        <v>31691.372360000001</v>
      </c>
      <c r="CM20" s="83">
        <v>32165.571800000002</v>
      </c>
      <c r="CN20" s="83">
        <v>52200.958500000001</v>
      </c>
      <c r="CO20" s="83">
        <v>40427.342200000006</v>
      </c>
      <c r="CP20" s="83">
        <v>31634.185670000003</v>
      </c>
      <c r="CQ20" s="83">
        <v>35111.286780000002</v>
      </c>
      <c r="CR20" s="83">
        <v>33950.629070000003</v>
      </c>
      <c r="CS20" s="83">
        <v>37578.120880000002</v>
      </c>
      <c r="CT20" s="81">
        <v>430809.76504000003</v>
      </c>
      <c r="CU20" s="83">
        <v>62950.448600000003</v>
      </c>
      <c r="CV20" s="83">
        <v>44163.599430000002</v>
      </c>
      <c r="CW20" s="83">
        <v>51565.4663</v>
      </c>
      <c r="CX20" s="83">
        <v>52002.285859999996</v>
      </c>
      <c r="CY20" s="83">
        <v>46072.80242</v>
      </c>
      <c r="CZ20" s="83">
        <v>41254.591280000001</v>
      </c>
      <c r="DA20" s="83">
        <v>52324.760929999997</v>
      </c>
      <c r="DB20" s="83">
        <v>50207.775569999998</v>
      </c>
      <c r="DC20" s="83">
        <v>44537.179569999993</v>
      </c>
      <c r="DD20" s="83">
        <v>53204.704110000006</v>
      </c>
      <c r="DE20" s="83">
        <v>61752.661639999991</v>
      </c>
      <c r="DF20" s="83">
        <v>43907.59317</v>
      </c>
      <c r="DG20" s="81">
        <v>603943.86887999997</v>
      </c>
    </row>
    <row r="21" spans="1:111" ht="18" customHeight="1" x14ac:dyDescent="0.3">
      <c r="A21" s="20">
        <v>3</v>
      </c>
      <c r="B21" s="17"/>
      <c r="C21" s="79">
        <v>1148</v>
      </c>
      <c r="D21" s="82" t="s">
        <v>153</v>
      </c>
      <c r="E21" s="83">
        <v>5234.8901400000004</v>
      </c>
      <c r="F21" s="83">
        <v>5004.4042199999994</v>
      </c>
      <c r="G21" s="81">
        <v>10239.29436</v>
      </c>
      <c r="H21" s="83">
        <v>14557.299650000003</v>
      </c>
      <c r="I21" s="83">
        <v>11297.944170000001</v>
      </c>
      <c r="J21" s="83">
        <v>10984.612499999999</v>
      </c>
      <c r="K21" s="83">
        <v>7143.5932000000003</v>
      </c>
      <c r="L21" s="83">
        <v>8677.4989800000003</v>
      </c>
      <c r="M21" s="83">
        <v>4421.7358900000008</v>
      </c>
      <c r="N21" s="83">
        <v>5846.6924100000006</v>
      </c>
      <c r="O21" s="83">
        <v>5016.60556</v>
      </c>
      <c r="P21" s="83">
        <v>4307.1781300000002</v>
      </c>
      <c r="Q21" s="83">
        <v>4791.2159599999995</v>
      </c>
      <c r="R21" s="83">
        <v>4742.1038799999997</v>
      </c>
      <c r="S21" s="83">
        <v>5112.5057999999999</v>
      </c>
      <c r="T21" s="81">
        <v>86898.986130000019</v>
      </c>
      <c r="U21" s="83">
        <v>9914.2902400000003</v>
      </c>
      <c r="V21" s="83">
        <v>7083.8875399999997</v>
      </c>
      <c r="W21" s="83">
        <v>8763.44967</v>
      </c>
      <c r="X21" s="83">
        <v>7225.8032800000001</v>
      </c>
      <c r="Y21" s="83">
        <v>8165.4668500000007</v>
      </c>
      <c r="Z21" s="83">
        <v>9887.26836</v>
      </c>
      <c r="AA21" s="83">
        <v>10642.180380000002</v>
      </c>
      <c r="AB21" s="83">
        <v>11460.76895</v>
      </c>
      <c r="AC21" s="83">
        <v>10527.17482</v>
      </c>
      <c r="AD21" s="83">
        <v>10630.508599999999</v>
      </c>
      <c r="AE21" s="83">
        <v>8175.6145099999994</v>
      </c>
      <c r="AF21" s="83">
        <v>8912.1310899999989</v>
      </c>
      <c r="AG21" s="81">
        <v>111388.54429000001</v>
      </c>
      <c r="AH21" s="83">
        <v>4441.4997800000001</v>
      </c>
      <c r="AI21" s="83">
        <v>6666.6761399999987</v>
      </c>
      <c r="AJ21" s="83">
        <v>12256.373740000001</v>
      </c>
      <c r="AK21" s="83">
        <v>6146.6886699999995</v>
      </c>
      <c r="AL21" s="83">
        <v>15269.385980000001</v>
      </c>
      <c r="AM21" s="83">
        <v>18421.252099999998</v>
      </c>
      <c r="AN21" s="83">
        <v>5147.7573200000006</v>
      </c>
      <c r="AO21" s="83">
        <v>6223.5707499999999</v>
      </c>
      <c r="AP21" s="83">
        <v>6051.3121199999996</v>
      </c>
      <c r="AQ21" s="83">
        <v>5553.3142100000005</v>
      </c>
      <c r="AR21" s="83">
        <v>6409.0634399999999</v>
      </c>
      <c r="AS21" s="83">
        <v>8700.0536400000001</v>
      </c>
      <c r="AT21" s="81">
        <v>101286.94789</v>
      </c>
      <c r="AU21" s="83">
        <v>21211.59506</v>
      </c>
      <c r="AV21" s="83">
        <v>14852.707470000001</v>
      </c>
      <c r="AW21" s="83">
        <v>14524.919159999998</v>
      </c>
      <c r="AX21" s="83">
        <v>12120.031540000002</v>
      </c>
      <c r="AY21" s="83">
        <v>11101.893840000001</v>
      </c>
      <c r="AZ21" s="83">
        <v>12344.57459</v>
      </c>
      <c r="BA21" s="83">
        <v>9968.2310500000003</v>
      </c>
      <c r="BB21" s="83">
        <v>5591.566890000001</v>
      </c>
      <c r="BC21" s="83">
        <v>4111.1081599999998</v>
      </c>
      <c r="BD21" s="83">
        <v>3829.4045499999997</v>
      </c>
      <c r="BE21" s="83">
        <v>4371.4809100000002</v>
      </c>
      <c r="BF21" s="83">
        <v>8680.5701300000001</v>
      </c>
      <c r="BG21" s="81">
        <v>122708.08335000003</v>
      </c>
      <c r="BH21" s="83">
        <v>29813.525130000002</v>
      </c>
      <c r="BI21" s="83">
        <v>35900.457190000001</v>
      </c>
      <c r="BJ21" s="83">
        <v>30973.197840000001</v>
      </c>
      <c r="BK21" s="83">
        <v>14962.988140000001</v>
      </c>
      <c r="BL21" s="83">
        <v>13141.692770000001</v>
      </c>
      <c r="BM21" s="83">
        <v>10780.86419</v>
      </c>
      <c r="BN21" s="83">
        <v>11783.10377</v>
      </c>
      <c r="BO21" s="83">
        <v>17263.551290000003</v>
      </c>
      <c r="BP21" s="83">
        <v>16224.931689999999</v>
      </c>
      <c r="BQ21" s="83">
        <v>15451.508</v>
      </c>
      <c r="BR21" s="83">
        <v>13792.677370000001</v>
      </c>
      <c r="BS21" s="83">
        <v>24272.484650000002</v>
      </c>
      <c r="BT21" s="81">
        <v>234360.98202999998</v>
      </c>
      <c r="BU21" s="83">
        <v>91886.443169999999</v>
      </c>
      <c r="BV21" s="83">
        <v>69431.922379999989</v>
      </c>
      <c r="BW21" s="83">
        <v>16058.161219999998</v>
      </c>
      <c r="BX21" s="83">
        <v>15953.669699999997</v>
      </c>
      <c r="BY21" s="83">
        <v>19558.997869999999</v>
      </c>
      <c r="BZ21" s="83">
        <v>13003.070810000001</v>
      </c>
      <c r="CA21" s="83">
        <v>18582.549500000001</v>
      </c>
      <c r="CB21" s="83">
        <v>21090.893649999998</v>
      </c>
      <c r="CC21" s="83">
        <v>19167.173449999998</v>
      </c>
      <c r="CD21" s="83">
        <v>25723.625979999997</v>
      </c>
      <c r="CE21" s="83">
        <v>25732.667380000003</v>
      </c>
      <c r="CF21" s="83">
        <v>30887.32573</v>
      </c>
      <c r="CG21" s="81">
        <v>367076.50083999999</v>
      </c>
      <c r="CH21" s="83">
        <v>27194.646669999998</v>
      </c>
      <c r="CI21" s="83">
        <v>37326.542549999998</v>
      </c>
      <c r="CJ21" s="83">
        <v>38256.619349999994</v>
      </c>
      <c r="CK21" s="83">
        <v>22206.262019999998</v>
      </c>
      <c r="CL21" s="83">
        <v>18557.118149999998</v>
      </c>
      <c r="CM21" s="83">
        <v>28937.951739999997</v>
      </c>
      <c r="CN21" s="83">
        <v>35644.797500000001</v>
      </c>
      <c r="CO21" s="83">
        <v>41530.961990000003</v>
      </c>
      <c r="CP21" s="83">
        <v>38315.127030000003</v>
      </c>
      <c r="CQ21" s="83">
        <v>40085.176719999996</v>
      </c>
      <c r="CR21" s="83">
        <v>34872.063900000001</v>
      </c>
      <c r="CS21" s="83">
        <v>42768.475579999998</v>
      </c>
      <c r="CT21" s="81">
        <v>405695.74320000003</v>
      </c>
      <c r="CU21" s="83">
        <v>89817.492230000003</v>
      </c>
      <c r="CV21" s="83">
        <v>14010.270909999999</v>
      </c>
      <c r="CW21" s="83">
        <v>21509.837720000003</v>
      </c>
      <c r="CX21" s="83">
        <v>15603.92258</v>
      </c>
      <c r="CY21" s="83">
        <v>20703.902330000001</v>
      </c>
      <c r="CZ21" s="83">
        <v>15267.78268</v>
      </c>
      <c r="DA21" s="83">
        <v>20146.355729999999</v>
      </c>
      <c r="DB21" s="83">
        <v>45906.214370000002</v>
      </c>
      <c r="DC21" s="83">
        <v>22252.977069999997</v>
      </c>
      <c r="DD21" s="83">
        <v>11959.281800000001</v>
      </c>
      <c r="DE21" s="83">
        <v>20141.67409</v>
      </c>
      <c r="DF21" s="83">
        <v>29395.60268</v>
      </c>
      <c r="DG21" s="81">
        <v>326715.31419000006</v>
      </c>
    </row>
    <row r="22" spans="1:111" ht="18" customHeight="1" x14ac:dyDescent="0.3">
      <c r="A22" s="20">
        <v>3</v>
      </c>
      <c r="B22" s="17"/>
      <c r="C22" s="79">
        <v>1151</v>
      </c>
      <c r="D22" s="82" t="s">
        <v>154</v>
      </c>
      <c r="E22" s="84">
        <v>0</v>
      </c>
      <c r="F22" s="84">
        <v>0</v>
      </c>
      <c r="G22" s="81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1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1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1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1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1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1">
        <v>0</v>
      </c>
      <c r="CH22" s="84">
        <v>13100.883820000001</v>
      </c>
      <c r="CI22" s="84">
        <v>6394.8620499999997</v>
      </c>
      <c r="CJ22" s="84">
        <v>8387.1664699999983</v>
      </c>
      <c r="CK22" s="84">
        <v>9731.4801599999992</v>
      </c>
      <c r="CL22" s="84">
        <v>8624.1276699999999</v>
      </c>
      <c r="CM22" s="84">
        <v>7050.9588099999983</v>
      </c>
      <c r="CN22" s="84">
        <v>6444.2432400000016</v>
      </c>
      <c r="CO22" s="84">
        <v>6670.4422800000002</v>
      </c>
      <c r="CP22" s="84">
        <v>6456.0702799999999</v>
      </c>
      <c r="CQ22" s="84">
        <v>0</v>
      </c>
      <c r="CR22" s="84">
        <v>0</v>
      </c>
      <c r="CS22" s="84">
        <v>0</v>
      </c>
      <c r="CT22" s="81">
        <v>72860.234779999999</v>
      </c>
      <c r="CU22" s="84">
        <v>11489.58993</v>
      </c>
      <c r="CV22" s="84">
        <v>10101.800049999998</v>
      </c>
      <c r="CW22" s="84">
        <v>8943.0636500000001</v>
      </c>
      <c r="CX22" s="84">
        <v>6108.5979700000007</v>
      </c>
      <c r="CY22" s="84">
        <v>8086.3700999999992</v>
      </c>
      <c r="CZ22" s="84">
        <v>22496.793389999999</v>
      </c>
      <c r="DA22" s="84">
        <v>11768.12427</v>
      </c>
      <c r="DB22" s="84">
        <v>12801.068889999999</v>
      </c>
      <c r="DC22" s="84">
        <v>7985.1252000000004</v>
      </c>
      <c r="DD22" s="84">
        <v>7202.8654100000003</v>
      </c>
      <c r="DE22" s="84">
        <v>8922.5713400000004</v>
      </c>
      <c r="DF22" s="84">
        <v>9909.0633800000014</v>
      </c>
      <c r="DG22" s="81">
        <v>125815.03357999999</v>
      </c>
    </row>
    <row r="23" spans="1:111" ht="18" customHeight="1" x14ac:dyDescent="0.3">
      <c r="A23" s="20">
        <v>3</v>
      </c>
      <c r="B23" s="17"/>
      <c r="C23" s="79">
        <v>1109</v>
      </c>
      <c r="D23" s="82" t="s">
        <v>155</v>
      </c>
      <c r="E23" s="84">
        <v>23499.714209999995</v>
      </c>
      <c r="F23" s="84">
        <v>26629.678070000002</v>
      </c>
      <c r="G23" s="81">
        <v>50129.39228</v>
      </c>
      <c r="H23" s="84">
        <v>46704.796799999996</v>
      </c>
      <c r="I23" s="84">
        <v>47490.067020000002</v>
      </c>
      <c r="J23" s="84">
        <v>39129.373300000007</v>
      </c>
      <c r="K23" s="84">
        <v>27651.968979999998</v>
      </c>
      <c r="L23" s="84">
        <v>23740.203130000002</v>
      </c>
      <c r="M23" s="84">
        <v>23420.5036</v>
      </c>
      <c r="N23" s="84">
        <v>25012.599549999999</v>
      </c>
      <c r="O23" s="84">
        <v>18167.607800000002</v>
      </c>
      <c r="P23" s="84">
        <v>20576.197909999999</v>
      </c>
      <c r="Q23" s="84">
        <v>23164.843209999999</v>
      </c>
      <c r="R23" s="84">
        <v>24805.22092</v>
      </c>
      <c r="S23" s="84">
        <v>25771.30485</v>
      </c>
      <c r="T23" s="81">
        <v>345634.68707000004</v>
      </c>
      <c r="U23" s="84">
        <v>26709.97654</v>
      </c>
      <c r="V23" s="84">
        <v>25891.086360000001</v>
      </c>
      <c r="W23" s="84">
        <v>32196.671090000003</v>
      </c>
      <c r="X23" s="84">
        <v>17183.16548</v>
      </c>
      <c r="Y23" s="84">
        <v>36333.968279999994</v>
      </c>
      <c r="Z23" s="84">
        <v>28892.553230000005</v>
      </c>
      <c r="AA23" s="84">
        <v>23486.217530000002</v>
      </c>
      <c r="AB23" s="84">
        <v>24359.831269999999</v>
      </c>
      <c r="AC23" s="84">
        <v>26999.032179999998</v>
      </c>
      <c r="AD23" s="84">
        <v>25818.277619999997</v>
      </c>
      <c r="AE23" s="84">
        <v>29974.457839999995</v>
      </c>
      <c r="AF23" s="84">
        <v>39224.307290000004</v>
      </c>
      <c r="AG23" s="81">
        <v>337069.54470999999</v>
      </c>
      <c r="AH23" s="84">
        <v>26555.322219999998</v>
      </c>
      <c r="AI23" s="84">
        <v>24369.615519999999</v>
      </c>
      <c r="AJ23" s="84">
        <v>26784.77274</v>
      </c>
      <c r="AK23" s="84">
        <v>30741.887399999996</v>
      </c>
      <c r="AL23" s="84">
        <v>27794.705909999997</v>
      </c>
      <c r="AM23" s="84">
        <v>21976.112550000002</v>
      </c>
      <c r="AN23" s="84">
        <v>22038.219900000004</v>
      </c>
      <c r="AO23" s="84">
        <v>23451.893169999999</v>
      </c>
      <c r="AP23" s="84">
        <v>22266.720149999997</v>
      </c>
      <c r="AQ23" s="84">
        <v>27664.94313</v>
      </c>
      <c r="AR23" s="84">
        <v>18767.78717</v>
      </c>
      <c r="AS23" s="84">
        <v>35002.17678999999</v>
      </c>
      <c r="AT23" s="81">
        <v>307414.15664999996</v>
      </c>
      <c r="AU23" s="84">
        <v>134073.53190999999</v>
      </c>
      <c r="AV23" s="84">
        <v>91988.075069999992</v>
      </c>
      <c r="AW23" s="84">
        <v>95842.176829999997</v>
      </c>
      <c r="AX23" s="84">
        <v>81668.462379999997</v>
      </c>
      <c r="AY23" s="84">
        <v>78152.617379999996</v>
      </c>
      <c r="AZ23" s="84">
        <v>91388.70259999999</v>
      </c>
      <c r="BA23" s="84">
        <v>88035.872359999979</v>
      </c>
      <c r="BB23" s="84">
        <v>59568.329940000003</v>
      </c>
      <c r="BC23" s="84">
        <v>50797.43374</v>
      </c>
      <c r="BD23" s="84">
        <v>44722.375699999997</v>
      </c>
      <c r="BE23" s="84">
        <v>47612.149689999998</v>
      </c>
      <c r="BF23" s="84">
        <v>43426.412990000004</v>
      </c>
      <c r="BG23" s="81">
        <v>907276.14058999985</v>
      </c>
      <c r="BH23" s="84">
        <v>38245.748780000002</v>
      </c>
      <c r="BI23" s="84">
        <v>41552.278090000007</v>
      </c>
      <c r="BJ23" s="84">
        <v>87155.273119999998</v>
      </c>
      <c r="BK23" s="84">
        <v>42069.500280000007</v>
      </c>
      <c r="BL23" s="84">
        <v>36530.196269999993</v>
      </c>
      <c r="BM23" s="84">
        <v>37120.780880000006</v>
      </c>
      <c r="BN23" s="84">
        <v>118943.60552000003</v>
      </c>
      <c r="BO23" s="84">
        <v>218922.66103999995</v>
      </c>
      <c r="BP23" s="84">
        <v>245767.98420000004</v>
      </c>
      <c r="BQ23" s="84">
        <v>182108.45569999996</v>
      </c>
      <c r="BR23" s="84">
        <v>188200.90956999999</v>
      </c>
      <c r="BS23" s="84">
        <v>229282.32819</v>
      </c>
      <c r="BT23" s="81">
        <v>1465899.7216399999</v>
      </c>
      <c r="BU23" s="84">
        <v>41836.060479999993</v>
      </c>
      <c r="BV23" s="84">
        <v>39763.728900000002</v>
      </c>
      <c r="BW23" s="84">
        <v>49067.521740000004</v>
      </c>
      <c r="BX23" s="84">
        <v>29325.13625</v>
      </c>
      <c r="BY23" s="84">
        <v>37853.990469999997</v>
      </c>
      <c r="BZ23" s="84">
        <v>49560.063460000005</v>
      </c>
      <c r="CA23" s="84">
        <v>36294.679180000006</v>
      </c>
      <c r="CB23" s="84">
        <v>36930.282169999999</v>
      </c>
      <c r="CC23" s="84">
        <v>24927.268790000002</v>
      </c>
      <c r="CD23" s="84">
        <v>27880.921129999999</v>
      </c>
      <c r="CE23" s="84">
        <v>23523.275310000001</v>
      </c>
      <c r="CF23" s="84">
        <v>32720.818489999998</v>
      </c>
      <c r="CG23" s="81">
        <v>429683.74636999995</v>
      </c>
      <c r="CH23" s="84">
        <v>72991.870650000012</v>
      </c>
      <c r="CI23" s="84">
        <v>25812.133280000002</v>
      </c>
      <c r="CJ23" s="84">
        <v>33832.938780000004</v>
      </c>
      <c r="CK23" s="84">
        <v>37280.243159999998</v>
      </c>
      <c r="CL23" s="84">
        <v>34338.475159999995</v>
      </c>
      <c r="CM23" s="84">
        <v>32230.835479999998</v>
      </c>
      <c r="CN23" s="84">
        <v>35277.196400000008</v>
      </c>
      <c r="CO23" s="84">
        <v>39771.4349</v>
      </c>
      <c r="CP23" s="84">
        <v>25599.238129999998</v>
      </c>
      <c r="CQ23" s="84">
        <v>30920.78615</v>
      </c>
      <c r="CR23" s="84">
        <v>26001.380639999999</v>
      </c>
      <c r="CS23" s="84">
        <v>34447.067949999997</v>
      </c>
      <c r="CT23" s="81">
        <v>428503.60067999997</v>
      </c>
      <c r="CU23" s="84">
        <v>137064.59617999999</v>
      </c>
      <c r="CV23" s="84">
        <v>75995.241739999998</v>
      </c>
      <c r="CW23" s="84">
        <v>61721.142490000013</v>
      </c>
      <c r="CX23" s="84">
        <v>52314.883249999999</v>
      </c>
      <c r="CY23" s="84">
        <v>51465.325659999995</v>
      </c>
      <c r="CZ23" s="84">
        <v>36234.38682</v>
      </c>
      <c r="DA23" s="84">
        <v>28964.607189999999</v>
      </c>
      <c r="DB23" s="84">
        <v>36709.387210000008</v>
      </c>
      <c r="DC23" s="84">
        <v>31961.965040000006</v>
      </c>
      <c r="DD23" s="84">
        <v>35198.124219999998</v>
      </c>
      <c r="DE23" s="84">
        <v>41671.308499999999</v>
      </c>
      <c r="DF23" s="84">
        <v>33954.995209999994</v>
      </c>
      <c r="DG23" s="81">
        <v>623255.96351000003</v>
      </c>
    </row>
    <row r="24" spans="1:111" ht="18" customHeight="1" x14ac:dyDescent="0.3">
      <c r="A24" s="20">
        <v>3</v>
      </c>
      <c r="B24" s="17"/>
      <c r="C24" s="79">
        <v>1021</v>
      </c>
      <c r="D24" s="82" t="s">
        <v>156</v>
      </c>
      <c r="E24" s="83">
        <v>0</v>
      </c>
      <c r="F24" s="83">
        <v>0</v>
      </c>
      <c r="G24" s="81">
        <v>0</v>
      </c>
      <c r="H24" s="83">
        <v>0</v>
      </c>
      <c r="I24" s="83">
        <v>0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1">
        <v>0</v>
      </c>
      <c r="U24" s="83">
        <v>0</v>
      </c>
      <c r="V24" s="83">
        <v>0</v>
      </c>
      <c r="W24" s="83">
        <v>0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83">
        <v>0</v>
      </c>
      <c r="AD24" s="83">
        <v>0</v>
      </c>
      <c r="AE24" s="83">
        <v>0</v>
      </c>
      <c r="AF24" s="83">
        <v>0</v>
      </c>
      <c r="AG24" s="81">
        <v>0</v>
      </c>
      <c r="AH24" s="83">
        <v>0</v>
      </c>
      <c r="AI24" s="83">
        <v>0</v>
      </c>
      <c r="AJ24" s="83">
        <v>0</v>
      </c>
      <c r="AK24" s="83">
        <v>0</v>
      </c>
      <c r="AL24" s="83">
        <v>0</v>
      </c>
      <c r="AM24" s="83">
        <v>0</v>
      </c>
      <c r="AN24" s="83">
        <v>0</v>
      </c>
      <c r="AO24" s="83">
        <v>0</v>
      </c>
      <c r="AP24" s="83">
        <v>0</v>
      </c>
      <c r="AQ24" s="83">
        <v>0</v>
      </c>
      <c r="AR24" s="83">
        <v>0</v>
      </c>
      <c r="AS24" s="83">
        <v>0</v>
      </c>
      <c r="AT24" s="81">
        <v>0</v>
      </c>
      <c r="AU24" s="83">
        <v>0</v>
      </c>
      <c r="AV24" s="83">
        <v>0</v>
      </c>
      <c r="AW24" s="83">
        <v>0</v>
      </c>
      <c r="AX24" s="83">
        <v>0</v>
      </c>
      <c r="AY24" s="83">
        <v>0</v>
      </c>
      <c r="AZ24" s="83">
        <v>0</v>
      </c>
      <c r="BA24" s="83">
        <v>0</v>
      </c>
      <c r="BB24" s="83">
        <v>0</v>
      </c>
      <c r="BC24" s="83">
        <v>0</v>
      </c>
      <c r="BD24" s="83">
        <v>0</v>
      </c>
      <c r="BE24" s="83">
        <v>0</v>
      </c>
      <c r="BF24" s="83">
        <v>0</v>
      </c>
      <c r="BG24" s="81">
        <v>0</v>
      </c>
      <c r="BH24" s="83">
        <v>3549.43604</v>
      </c>
      <c r="BI24" s="83">
        <v>5195.3132500000002</v>
      </c>
      <c r="BJ24" s="83">
        <v>4170.5074699999996</v>
      </c>
      <c r="BK24" s="83">
        <v>3818.0604500000004</v>
      </c>
      <c r="BL24" s="83">
        <v>5099.4432999999999</v>
      </c>
      <c r="BM24" s="83">
        <v>2586.9396700000002</v>
      </c>
      <c r="BN24" s="83">
        <v>3669.21623</v>
      </c>
      <c r="BO24" s="83">
        <v>1958.8891799999999</v>
      </c>
      <c r="BP24" s="83">
        <v>2367.4373300000002</v>
      </c>
      <c r="BQ24" s="83">
        <v>0</v>
      </c>
      <c r="BR24" s="83">
        <v>0</v>
      </c>
      <c r="BS24" s="83">
        <v>0</v>
      </c>
      <c r="BT24" s="81">
        <v>32415.242919999997</v>
      </c>
      <c r="BU24" s="83">
        <v>4205.780600000001</v>
      </c>
      <c r="BV24" s="83">
        <v>2717.5544800000002</v>
      </c>
      <c r="BW24" s="83">
        <v>2382.1439799999994</v>
      </c>
      <c r="BX24" s="83">
        <v>1915.3586599999999</v>
      </c>
      <c r="BY24" s="83">
        <v>3493.3252100000004</v>
      </c>
      <c r="BZ24" s="83">
        <v>1917.6251600000001</v>
      </c>
      <c r="CA24" s="83">
        <v>2041.3794799999998</v>
      </c>
      <c r="CB24" s="83">
        <v>2316.0876799999996</v>
      </c>
      <c r="CC24" s="83">
        <v>2539.0704700000001</v>
      </c>
      <c r="CD24" s="83">
        <v>6792.6968200000001</v>
      </c>
      <c r="CE24" s="83">
        <v>2743.1585300000002</v>
      </c>
      <c r="CF24" s="83">
        <v>5737.7166500000003</v>
      </c>
      <c r="CG24" s="81">
        <v>38801.897720000001</v>
      </c>
      <c r="CH24" s="83">
        <v>2466.9229699999996</v>
      </c>
      <c r="CI24" s="83">
        <v>1939.1541800000002</v>
      </c>
      <c r="CJ24" s="83">
        <v>7546.4587699999993</v>
      </c>
      <c r="CK24" s="83">
        <v>1865.9202700000001</v>
      </c>
      <c r="CL24" s="83">
        <v>4618.1234899999999</v>
      </c>
      <c r="CM24" s="83">
        <v>2064.6858700000003</v>
      </c>
      <c r="CN24" s="83">
        <v>2387.9302299999999</v>
      </c>
      <c r="CO24" s="83">
        <v>1237.9007099999999</v>
      </c>
      <c r="CP24" s="83">
        <v>1172.69542</v>
      </c>
      <c r="CQ24" s="83">
        <v>2459.6047100000001</v>
      </c>
      <c r="CR24" s="83">
        <v>2284.5671400000001</v>
      </c>
      <c r="CS24" s="83">
        <v>8158.4618699999992</v>
      </c>
      <c r="CT24" s="81">
        <v>38202.425629999998</v>
      </c>
      <c r="CU24" s="83">
        <v>1819.7354400000002</v>
      </c>
      <c r="CV24" s="83">
        <v>1574.5274300000001</v>
      </c>
      <c r="CW24" s="83">
        <v>2606.5691699999998</v>
      </c>
      <c r="CX24" s="83">
        <v>1880.8332599999999</v>
      </c>
      <c r="CY24" s="83">
        <v>3412.6446299999998</v>
      </c>
      <c r="CZ24" s="83">
        <v>2411.1605600000003</v>
      </c>
      <c r="DA24" s="83">
        <v>2605.4313999999999</v>
      </c>
      <c r="DB24" s="83">
        <v>1782.89363</v>
      </c>
      <c r="DC24" s="83">
        <v>3249.9552800000001</v>
      </c>
      <c r="DD24" s="83">
        <v>3711.1027900000004</v>
      </c>
      <c r="DE24" s="83">
        <v>11304.28138</v>
      </c>
      <c r="DF24" s="83">
        <v>6217.8577999999998</v>
      </c>
      <c r="DG24" s="81">
        <v>42576.992769999997</v>
      </c>
    </row>
    <row r="25" spans="1:111" ht="18" customHeight="1" x14ac:dyDescent="0.3">
      <c r="A25" s="20">
        <v>3</v>
      </c>
      <c r="B25" s="17"/>
      <c r="C25" s="79">
        <v>1025</v>
      </c>
      <c r="D25" s="82" t="s">
        <v>157</v>
      </c>
      <c r="E25" s="83">
        <v>19884.963439999996</v>
      </c>
      <c r="F25" s="83">
        <v>15635.33367</v>
      </c>
      <c r="G25" s="81">
        <v>35520.29711</v>
      </c>
      <c r="H25" s="83">
        <v>30272.301090000004</v>
      </c>
      <c r="I25" s="83">
        <v>24792.994549999996</v>
      </c>
      <c r="J25" s="83">
        <v>26123.941979999996</v>
      </c>
      <c r="K25" s="83">
        <v>22630.836120000004</v>
      </c>
      <c r="L25" s="83">
        <v>24575.14716</v>
      </c>
      <c r="M25" s="83">
        <v>18838.563750000001</v>
      </c>
      <c r="N25" s="83">
        <v>23411.425840000004</v>
      </c>
      <c r="O25" s="83">
        <v>16344.75425</v>
      </c>
      <c r="P25" s="83">
        <v>22619.864910000004</v>
      </c>
      <c r="Q25" s="83">
        <v>16403.636210000001</v>
      </c>
      <c r="R25" s="83">
        <v>14256.749129999998</v>
      </c>
      <c r="S25" s="83">
        <v>20057.622179999998</v>
      </c>
      <c r="T25" s="81">
        <v>260327.83717000004</v>
      </c>
      <c r="U25" s="83">
        <v>22202.558790000003</v>
      </c>
      <c r="V25" s="83">
        <v>30941.884699999999</v>
      </c>
      <c r="W25" s="83">
        <v>30862.436100000003</v>
      </c>
      <c r="X25" s="83">
        <v>15899.084399999998</v>
      </c>
      <c r="Y25" s="83">
        <v>18816.194909999998</v>
      </c>
      <c r="Z25" s="83">
        <v>25840.703699999998</v>
      </c>
      <c r="AA25" s="83">
        <v>27314.693309999999</v>
      </c>
      <c r="AB25" s="83">
        <v>23762.979780000001</v>
      </c>
      <c r="AC25" s="83">
        <v>16814.707839999999</v>
      </c>
      <c r="AD25" s="83">
        <v>26501.63982</v>
      </c>
      <c r="AE25" s="83">
        <v>24563.298939999997</v>
      </c>
      <c r="AF25" s="83">
        <v>36846.761269999988</v>
      </c>
      <c r="AG25" s="81">
        <v>300366.94355999993</v>
      </c>
      <c r="AH25" s="83">
        <v>14887.276470000001</v>
      </c>
      <c r="AI25" s="83">
        <v>15116.458970000002</v>
      </c>
      <c r="AJ25" s="83">
        <v>22397.777030000001</v>
      </c>
      <c r="AK25" s="83">
        <v>1391.8178500000001</v>
      </c>
      <c r="AL25" s="83">
        <v>14363.211309999999</v>
      </c>
      <c r="AM25" s="83">
        <v>14199.399819999999</v>
      </c>
      <c r="AN25" s="83">
        <v>23869.261889999998</v>
      </c>
      <c r="AO25" s="83">
        <v>21990.53412</v>
      </c>
      <c r="AP25" s="83">
        <v>11657.502999999999</v>
      </c>
      <c r="AQ25" s="83">
        <v>17586.730729999999</v>
      </c>
      <c r="AR25" s="83">
        <v>21116.66588</v>
      </c>
      <c r="AS25" s="83">
        <v>58300.775110000002</v>
      </c>
      <c r="AT25" s="81">
        <v>236877.41217999998</v>
      </c>
      <c r="AU25" s="83">
        <v>7818.8085699999992</v>
      </c>
      <c r="AV25" s="83">
        <v>7968.9301200000009</v>
      </c>
      <c r="AW25" s="83">
        <v>11359.140049999998</v>
      </c>
      <c r="AX25" s="83">
        <v>11405.741719999996</v>
      </c>
      <c r="AY25" s="83">
        <v>12400.195670000001</v>
      </c>
      <c r="AZ25" s="83">
        <v>13994.996880000001</v>
      </c>
      <c r="BA25" s="83">
        <v>12700.816270000003</v>
      </c>
      <c r="BB25" s="83">
        <v>12361.552079999998</v>
      </c>
      <c r="BC25" s="83">
        <v>12934.206480000001</v>
      </c>
      <c r="BD25" s="83">
        <v>15141.068159999999</v>
      </c>
      <c r="BE25" s="83">
        <v>18814.609629999999</v>
      </c>
      <c r="BF25" s="83">
        <v>22841.815749999998</v>
      </c>
      <c r="BG25" s="81">
        <v>159741.88137999998</v>
      </c>
      <c r="BH25" s="83">
        <v>5847.7765900000004</v>
      </c>
      <c r="BI25" s="83">
        <v>7954.3172199999999</v>
      </c>
      <c r="BJ25" s="83">
        <v>11594.828060000002</v>
      </c>
      <c r="BK25" s="83">
        <v>8877.2344100000009</v>
      </c>
      <c r="BL25" s="83">
        <v>4407.3812400000006</v>
      </c>
      <c r="BM25" s="83">
        <v>6820.4616999999998</v>
      </c>
      <c r="BN25" s="83">
        <v>7531.98974</v>
      </c>
      <c r="BO25" s="83">
        <v>6933.8717300000008</v>
      </c>
      <c r="BP25" s="83">
        <v>6221.5622000000003</v>
      </c>
      <c r="BQ25" s="83">
        <v>7146.9298899999994</v>
      </c>
      <c r="BR25" s="83">
        <v>6959.2664399999994</v>
      </c>
      <c r="BS25" s="83">
        <v>9647.9606000000003</v>
      </c>
      <c r="BT25" s="81">
        <v>89943.579819999999</v>
      </c>
      <c r="BU25" s="83">
        <v>7126.0109000000002</v>
      </c>
      <c r="BV25" s="83">
        <v>9089.1769299999996</v>
      </c>
      <c r="BW25" s="83">
        <v>9884.1998199999998</v>
      </c>
      <c r="BX25" s="83">
        <v>17740.892899999999</v>
      </c>
      <c r="BY25" s="83">
        <v>16354.02952</v>
      </c>
      <c r="BZ25" s="83">
        <v>12997.010619999999</v>
      </c>
      <c r="CA25" s="83">
        <v>15551.657929999999</v>
      </c>
      <c r="CB25" s="83">
        <v>12424.839579999998</v>
      </c>
      <c r="CC25" s="83">
        <v>10327.54407</v>
      </c>
      <c r="CD25" s="83">
        <v>15538.42143</v>
      </c>
      <c r="CE25" s="83">
        <v>12499.119349999999</v>
      </c>
      <c r="CF25" s="83">
        <v>27521.745760000002</v>
      </c>
      <c r="CG25" s="81">
        <v>167054.64880999998</v>
      </c>
      <c r="CH25" s="83">
        <v>7255.4629500000001</v>
      </c>
      <c r="CI25" s="83">
        <v>8093.2300500000001</v>
      </c>
      <c r="CJ25" s="83">
        <v>12233.58317</v>
      </c>
      <c r="CK25" s="83">
        <v>8274.0220700000009</v>
      </c>
      <c r="CL25" s="83">
        <v>13110.533339999998</v>
      </c>
      <c r="CM25" s="83">
        <v>8504.6012599999995</v>
      </c>
      <c r="CN25" s="83">
        <v>7753.6132800000014</v>
      </c>
      <c r="CO25" s="83">
        <v>10196.609539999999</v>
      </c>
      <c r="CP25" s="83">
        <v>7377.04216</v>
      </c>
      <c r="CQ25" s="83">
        <v>12312.79801</v>
      </c>
      <c r="CR25" s="83">
        <v>15969.285900000001</v>
      </c>
      <c r="CS25" s="83">
        <v>27768.834790000001</v>
      </c>
      <c r="CT25" s="81">
        <v>138849.61652000001</v>
      </c>
      <c r="CU25" s="83">
        <v>4201.6653299999998</v>
      </c>
      <c r="CV25" s="83">
        <v>9076.518930000002</v>
      </c>
      <c r="CW25" s="83">
        <v>12194.175370000001</v>
      </c>
      <c r="CX25" s="83">
        <v>12581.304460000001</v>
      </c>
      <c r="CY25" s="83">
        <v>12917.402910000001</v>
      </c>
      <c r="CZ25" s="83">
        <v>11914.458279999999</v>
      </c>
      <c r="DA25" s="83">
        <v>12284.604400000002</v>
      </c>
      <c r="DB25" s="83">
        <v>13069.259749999999</v>
      </c>
      <c r="DC25" s="83">
        <v>14757.084349999999</v>
      </c>
      <c r="DD25" s="83">
        <v>15698.656610000002</v>
      </c>
      <c r="DE25" s="83">
        <v>9125.6138200000005</v>
      </c>
      <c r="DF25" s="83">
        <v>16769.79621</v>
      </c>
      <c r="DG25" s="81">
        <v>144590.54042000003</v>
      </c>
    </row>
    <row r="26" spans="1:111" ht="18" customHeight="1" x14ac:dyDescent="0.3">
      <c r="A26" s="20">
        <v>3</v>
      </c>
      <c r="B26" s="17"/>
      <c r="C26" s="79">
        <v>1186</v>
      </c>
      <c r="D26" s="82" t="s">
        <v>158</v>
      </c>
      <c r="E26" s="84">
        <v>10423.92733</v>
      </c>
      <c r="F26" s="84">
        <v>7900.6839800000007</v>
      </c>
      <c r="G26" s="81">
        <v>18324.61131</v>
      </c>
      <c r="H26" s="84">
        <v>3461.8759899999991</v>
      </c>
      <c r="I26" s="84">
        <v>3668.9288099999994</v>
      </c>
      <c r="J26" s="84">
        <v>12114.68686</v>
      </c>
      <c r="K26" s="84">
        <v>4240.7235599999995</v>
      </c>
      <c r="L26" s="84">
        <v>5351.9722299999994</v>
      </c>
      <c r="M26" s="84">
        <v>4079.5995400000002</v>
      </c>
      <c r="N26" s="84">
        <v>4863.0400499999996</v>
      </c>
      <c r="O26" s="84">
        <v>3458.8458700000001</v>
      </c>
      <c r="P26" s="84">
        <v>4009.68291</v>
      </c>
      <c r="Q26" s="84">
        <v>8070.7572599999994</v>
      </c>
      <c r="R26" s="84">
        <v>6201.6799399999991</v>
      </c>
      <c r="S26" s="84">
        <v>4945.3648400000002</v>
      </c>
      <c r="T26" s="81">
        <v>64467.157860000007</v>
      </c>
      <c r="U26" s="84">
        <v>2761.1958199999999</v>
      </c>
      <c r="V26" s="84">
        <v>5791.8903100000007</v>
      </c>
      <c r="W26" s="84">
        <v>8637.4041899999993</v>
      </c>
      <c r="X26" s="84">
        <v>4742.8528000000006</v>
      </c>
      <c r="Y26" s="84">
        <v>4891.9158299999999</v>
      </c>
      <c r="Z26" s="84">
        <v>3183.0230200000001</v>
      </c>
      <c r="AA26" s="84">
        <v>3201.10781</v>
      </c>
      <c r="AB26" s="84">
        <v>2952.5542100000002</v>
      </c>
      <c r="AC26" s="84">
        <v>3463.0739799999997</v>
      </c>
      <c r="AD26" s="84">
        <v>3465.0255100000004</v>
      </c>
      <c r="AE26" s="84">
        <v>4597.1205099999997</v>
      </c>
      <c r="AF26" s="84">
        <v>6776.9851999999992</v>
      </c>
      <c r="AG26" s="81">
        <v>54464.149189999996</v>
      </c>
      <c r="AH26" s="84">
        <v>4938.1074100000005</v>
      </c>
      <c r="AI26" s="84">
        <v>3572.3109299999996</v>
      </c>
      <c r="AJ26" s="84">
        <v>5002.8580499999998</v>
      </c>
      <c r="AK26" s="84">
        <v>1883.14615</v>
      </c>
      <c r="AL26" s="84">
        <v>1786.4203</v>
      </c>
      <c r="AM26" s="84">
        <v>1955.8797400000001</v>
      </c>
      <c r="AN26" s="84">
        <v>5249.1901999999991</v>
      </c>
      <c r="AO26" s="84">
        <v>2190.5294700000004</v>
      </c>
      <c r="AP26" s="84">
        <v>1976.4937600000003</v>
      </c>
      <c r="AQ26" s="84">
        <v>4304.4521100000002</v>
      </c>
      <c r="AR26" s="84">
        <v>3199.0852400000003</v>
      </c>
      <c r="AS26" s="84">
        <v>3605.3408599999998</v>
      </c>
      <c r="AT26" s="81">
        <v>39663.81422</v>
      </c>
      <c r="AU26" s="84">
        <v>1510.32556</v>
      </c>
      <c r="AV26" s="84">
        <v>1763.2672999999998</v>
      </c>
      <c r="AW26" s="84">
        <v>2898.3017299999997</v>
      </c>
      <c r="AX26" s="84">
        <v>1639.5836000000002</v>
      </c>
      <c r="AY26" s="84">
        <v>1769.0623799999998</v>
      </c>
      <c r="AZ26" s="84">
        <v>2885.5884299999998</v>
      </c>
      <c r="BA26" s="84">
        <v>4569.62453</v>
      </c>
      <c r="BB26" s="84">
        <v>3199.9574500000003</v>
      </c>
      <c r="BC26" s="84">
        <v>5668.076430000001</v>
      </c>
      <c r="BD26" s="84">
        <v>2250.2213100000004</v>
      </c>
      <c r="BE26" s="84">
        <v>3254.8921500000006</v>
      </c>
      <c r="BF26" s="84">
        <v>6966.7899699999998</v>
      </c>
      <c r="BG26" s="81">
        <v>38375.690840000003</v>
      </c>
      <c r="BH26" s="84">
        <v>3623.0054799999998</v>
      </c>
      <c r="BI26" s="84">
        <v>2191.3627900000001</v>
      </c>
      <c r="BJ26" s="84">
        <v>7315.7800200000001</v>
      </c>
      <c r="BK26" s="84">
        <v>6655.0134100000005</v>
      </c>
      <c r="BL26" s="84">
        <v>5696.0287999999991</v>
      </c>
      <c r="BM26" s="84">
        <v>4650.8899599999995</v>
      </c>
      <c r="BN26" s="84">
        <v>3970.8193600000004</v>
      </c>
      <c r="BO26" s="84">
        <v>3288.3030699999999</v>
      </c>
      <c r="BP26" s="84">
        <v>1890.57033</v>
      </c>
      <c r="BQ26" s="84">
        <v>2536.7237399999999</v>
      </c>
      <c r="BR26" s="84">
        <v>2253.9157800000003</v>
      </c>
      <c r="BS26" s="84">
        <v>3094.4535700000001</v>
      </c>
      <c r="BT26" s="81">
        <v>47166.866310000005</v>
      </c>
      <c r="BU26" s="84">
        <v>6277.4205899999997</v>
      </c>
      <c r="BV26" s="84">
        <v>6594.78503</v>
      </c>
      <c r="BW26" s="84">
        <v>4683.2379299999993</v>
      </c>
      <c r="BX26" s="84">
        <v>4461.2728899999993</v>
      </c>
      <c r="BY26" s="84">
        <v>4840.5211300000001</v>
      </c>
      <c r="BZ26" s="84">
        <v>3427.0537999999997</v>
      </c>
      <c r="CA26" s="84">
        <v>5126.284419999999</v>
      </c>
      <c r="CB26" s="84">
        <v>4150.5894600000001</v>
      </c>
      <c r="CC26" s="84">
        <v>4567.6656299999995</v>
      </c>
      <c r="CD26" s="84">
        <v>5442.8825900000011</v>
      </c>
      <c r="CE26" s="84">
        <v>5783.7560100000001</v>
      </c>
      <c r="CF26" s="84">
        <v>6334.77837</v>
      </c>
      <c r="CG26" s="81">
        <v>61690.247849999992</v>
      </c>
      <c r="CH26" s="84">
        <v>2948.0769</v>
      </c>
      <c r="CI26" s="84">
        <v>2938.5099200000004</v>
      </c>
      <c r="CJ26" s="84">
        <v>2651.2558100000001</v>
      </c>
      <c r="CK26" s="84">
        <v>4283.0455500000007</v>
      </c>
      <c r="CL26" s="84">
        <v>4383.0226900000007</v>
      </c>
      <c r="CM26" s="84">
        <v>4993.1627500000004</v>
      </c>
      <c r="CN26" s="84">
        <v>4049.6302300000007</v>
      </c>
      <c r="CO26" s="84">
        <v>2743.2078100000003</v>
      </c>
      <c r="CP26" s="84">
        <v>2246.38924</v>
      </c>
      <c r="CQ26" s="84">
        <v>4362.01926</v>
      </c>
      <c r="CR26" s="84">
        <v>8589.18066</v>
      </c>
      <c r="CS26" s="84">
        <v>10101.21348</v>
      </c>
      <c r="CT26" s="81">
        <v>54288.7143</v>
      </c>
      <c r="CU26" s="84">
        <v>2828.7779000000005</v>
      </c>
      <c r="CV26" s="84">
        <v>2712.5472500000001</v>
      </c>
      <c r="CW26" s="84">
        <v>3733.2879800000005</v>
      </c>
      <c r="CX26" s="84">
        <v>2769.7735999999995</v>
      </c>
      <c r="CY26" s="84">
        <v>3093.3238000000001</v>
      </c>
      <c r="CZ26" s="84">
        <v>3048.8735899999997</v>
      </c>
      <c r="DA26" s="84">
        <v>2679.72955</v>
      </c>
      <c r="DB26" s="84">
        <v>1855.3728100000001</v>
      </c>
      <c r="DC26" s="84">
        <v>2127.4313600000005</v>
      </c>
      <c r="DD26" s="84">
        <v>2780.8082599999998</v>
      </c>
      <c r="DE26" s="84">
        <v>3792.1705499999998</v>
      </c>
      <c r="DF26" s="84">
        <v>6769.1687499999998</v>
      </c>
      <c r="DG26" s="81">
        <v>38191.265400000004</v>
      </c>
    </row>
    <row r="27" spans="1:111" ht="18" customHeight="1" x14ac:dyDescent="0.3">
      <c r="A27" s="20">
        <v>3</v>
      </c>
      <c r="B27" s="17"/>
      <c r="C27" s="79">
        <v>1024</v>
      </c>
      <c r="D27" s="82" t="s">
        <v>159</v>
      </c>
      <c r="E27" s="84">
        <v>81724.554860000004</v>
      </c>
      <c r="F27" s="84">
        <v>63147.745410000003</v>
      </c>
      <c r="G27" s="81">
        <v>144872.30027000001</v>
      </c>
      <c r="H27" s="84">
        <v>143636.39732999998</v>
      </c>
      <c r="I27" s="84">
        <v>147938.83423999997</v>
      </c>
      <c r="J27" s="84">
        <v>150477.00756000003</v>
      </c>
      <c r="K27" s="84">
        <v>131020.89390000001</v>
      </c>
      <c r="L27" s="84">
        <v>123423.83670999999</v>
      </c>
      <c r="M27" s="84">
        <v>115302.58072000001</v>
      </c>
      <c r="N27" s="84">
        <v>81655.771469999992</v>
      </c>
      <c r="O27" s="84">
        <v>122622.89715999998</v>
      </c>
      <c r="P27" s="84">
        <v>116822.54777</v>
      </c>
      <c r="Q27" s="84">
        <v>102444.82466000001</v>
      </c>
      <c r="R27" s="84">
        <v>89395.118020000009</v>
      </c>
      <c r="S27" s="84">
        <v>101035.68253999999</v>
      </c>
      <c r="T27" s="81">
        <v>1425776.3920799997</v>
      </c>
      <c r="U27" s="84">
        <v>117431.89692</v>
      </c>
      <c r="V27" s="84">
        <v>125399.12612999999</v>
      </c>
      <c r="W27" s="84">
        <v>124461.75237</v>
      </c>
      <c r="X27" s="84">
        <v>116639.59314</v>
      </c>
      <c r="Y27" s="84">
        <v>116594.71285000001</v>
      </c>
      <c r="Z27" s="84">
        <v>97037.662190000003</v>
      </c>
      <c r="AA27" s="84">
        <v>78764.103209999987</v>
      </c>
      <c r="AB27" s="84">
        <v>127636.99772</v>
      </c>
      <c r="AC27" s="84">
        <v>117780.08931</v>
      </c>
      <c r="AD27" s="84">
        <v>203961.81691999998</v>
      </c>
      <c r="AE27" s="84">
        <v>199025.31456000003</v>
      </c>
      <c r="AF27" s="84">
        <v>186131.20113000003</v>
      </c>
      <c r="AG27" s="81">
        <v>1610864.2664499998</v>
      </c>
      <c r="AH27" s="84">
        <v>120008.31243999999</v>
      </c>
      <c r="AI27" s="84">
        <v>54966.772100000002</v>
      </c>
      <c r="AJ27" s="84">
        <v>153133.09489000001</v>
      </c>
      <c r="AK27" s="84">
        <v>59063.256749999993</v>
      </c>
      <c r="AL27" s="84">
        <v>126475.18574</v>
      </c>
      <c r="AM27" s="84">
        <v>102207.05424</v>
      </c>
      <c r="AN27" s="84">
        <v>96933.508559999987</v>
      </c>
      <c r="AO27" s="84">
        <v>126383.69513000001</v>
      </c>
      <c r="AP27" s="84">
        <v>110277.35036999999</v>
      </c>
      <c r="AQ27" s="84">
        <v>224160.02904000002</v>
      </c>
      <c r="AR27" s="84">
        <v>126727.05925999999</v>
      </c>
      <c r="AS27" s="84">
        <v>134016.02588</v>
      </c>
      <c r="AT27" s="81">
        <v>1434351.3444000001</v>
      </c>
      <c r="AU27" s="84">
        <v>105417.85682999999</v>
      </c>
      <c r="AV27" s="84">
        <v>60764.903920000004</v>
      </c>
      <c r="AW27" s="84">
        <v>219264.85959000001</v>
      </c>
      <c r="AX27" s="84">
        <v>196903.97089000003</v>
      </c>
      <c r="AY27" s="84">
        <v>118042.57505</v>
      </c>
      <c r="AZ27" s="84">
        <v>200324.80498000002</v>
      </c>
      <c r="BA27" s="84">
        <v>166094.92773</v>
      </c>
      <c r="BB27" s="84">
        <v>248567.42916</v>
      </c>
      <c r="BC27" s="84">
        <v>125261.53391999999</v>
      </c>
      <c r="BD27" s="84">
        <v>133802.83933000002</v>
      </c>
      <c r="BE27" s="84">
        <v>173591.61074999999</v>
      </c>
      <c r="BF27" s="84">
        <v>166375.13052000001</v>
      </c>
      <c r="BG27" s="81">
        <v>1914412.4426700003</v>
      </c>
      <c r="BH27" s="84">
        <v>109661.82406</v>
      </c>
      <c r="BI27" s="84">
        <v>71624.82402</v>
      </c>
      <c r="BJ27" s="84">
        <v>166742.01636999997</v>
      </c>
      <c r="BK27" s="84">
        <v>231584.75706999999</v>
      </c>
      <c r="BL27" s="84">
        <v>44624.005949999999</v>
      </c>
      <c r="BM27" s="84">
        <v>48603.206190000004</v>
      </c>
      <c r="BN27" s="84">
        <v>113733.61021999999</v>
      </c>
      <c r="BO27" s="84">
        <v>60952.821899999988</v>
      </c>
      <c r="BP27" s="84">
        <v>136972.43745</v>
      </c>
      <c r="BQ27" s="84">
        <v>63630.703850000005</v>
      </c>
      <c r="BR27" s="84">
        <v>139906.35875000001</v>
      </c>
      <c r="BS27" s="84">
        <v>97311.084090000004</v>
      </c>
      <c r="BT27" s="81">
        <v>1285347.6499200002</v>
      </c>
      <c r="BU27" s="84">
        <v>123239.11618000001</v>
      </c>
      <c r="BV27" s="84">
        <v>61365.869050000001</v>
      </c>
      <c r="BW27" s="84">
        <v>66588.422909999994</v>
      </c>
      <c r="BX27" s="84">
        <v>74265.279620000001</v>
      </c>
      <c r="BY27" s="84">
        <v>57376.890639999991</v>
      </c>
      <c r="BZ27" s="84">
        <v>40694.146950000002</v>
      </c>
      <c r="CA27" s="84">
        <v>65963.38781</v>
      </c>
      <c r="CB27" s="84">
        <v>74574.718459999989</v>
      </c>
      <c r="CC27" s="84">
        <v>50385.155009999988</v>
      </c>
      <c r="CD27" s="84">
        <v>164345.14386000001</v>
      </c>
      <c r="CE27" s="84">
        <v>103127.14234000002</v>
      </c>
      <c r="CF27" s="84">
        <v>156230.70624999999</v>
      </c>
      <c r="CG27" s="81">
        <v>1038155.97908</v>
      </c>
      <c r="CH27" s="84">
        <v>161423.14698000002</v>
      </c>
      <c r="CI27" s="84">
        <v>99373.364419999998</v>
      </c>
      <c r="CJ27" s="84">
        <v>63737.879839999994</v>
      </c>
      <c r="CK27" s="84">
        <v>135342.29426</v>
      </c>
      <c r="CL27" s="84">
        <v>79562.84709000001</v>
      </c>
      <c r="CM27" s="84">
        <v>169084.62161999996</v>
      </c>
      <c r="CN27" s="84">
        <v>100238.56458000002</v>
      </c>
      <c r="CO27" s="84">
        <v>99219.511040000012</v>
      </c>
      <c r="CP27" s="84">
        <v>84819.231930000009</v>
      </c>
      <c r="CQ27" s="84">
        <v>70285.83673000001</v>
      </c>
      <c r="CR27" s="84">
        <v>104845.41592</v>
      </c>
      <c r="CS27" s="84">
        <v>78851.352129999999</v>
      </c>
      <c r="CT27" s="81">
        <v>1246784.0665400003</v>
      </c>
      <c r="CU27" s="84">
        <v>86232.605749999988</v>
      </c>
      <c r="CV27" s="84">
        <v>146995.73032999999</v>
      </c>
      <c r="CW27" s="84">
        <v>68568.640750000006</v>
      </c>
      <c r="CX27" s="84">
        <v>161335.44830000002</v>
      </c>
      <c r="CY27" s="84">
        <v>92787.683700000009</v>
      </c>
      <c r="CZ27" s="84">
        <v>58345.697790000006</v>
      </c>
      <c r="DA27" s="84">
        <v>120944.88228999999</v>
      </c>
      <c r="DB27" s="84">
        <v>102674.50080999997</v>
      </c>
      <c r="DC27" s="84">
        <v>90728.386450000005</v>
      </c>
      <c r="DD27" s="84">
        <v>119359.93434000001</v>
      </c>
      <c r="DE27" s="84">
        <v>68177.98126</v>
      </c>
      <c r="DF27" s="84">
        <v>82642.246910000002</v>
      </c>
      <c r="DG27" s="81">
        <v>1198793.73868</v>
      </c>
    </row>
    <row r="28" spans="1:111" ht="18" customHeight="1" x14ac:dyDescent="0.3">
      <c r="A28" s="20">
        <v>3</v>
      </c>
      <c r="B28" s="17"/>
      <c r="C28" s="79">
        <v>1156</v>
      </c>
      <c r="D28" s="82" t="s">
        <v>160</v>
      </c>
      <c r="E28" s="84">
        <v>30727.867660000004</v>
      </c>
      <c r="F28" s="84">
        <v>31677.407149999999</v>
      </c>
      <c r="G28" s="81">
        <v>62405.274810000003</v>
      </c>
      <c r="H28" s="84">
        <v>48378.002529999998</v>
      </c>
      <c r="I28" s="84">
        <v>33126.5645</v>
      </c>
      <c r="J28" s="84">
        <v>36390.03155</v>
      </c>
      <c r="K28" s="84">
        <v>38359.467549999994</v>
      </c>
      <c r="L28" s="84">
        <v>38851.514710000003</v>
      </c>
      <c r="M28" s="84">
        <v>30741.322829999997</v>
      </c>
      <c r="N28" s="84">
        <v>28930.481079999998</v>
      </c>
      <c r="O28" s="84">
        <v>30843.804629999999</v>
      </c>
      <c r="P28" s="84">
        <v>61182.957000000009</v>
      </c>
      <c r="Q28" s="84">
        <v>87736.731220000001</v>
      </c>
      <c r="R28" s="84">
        <v>89871.643719999993</v>
      </c>
      <c r="S28" s="84">
        <v>84378.537830000016</v>
      </c>
      <c r="T28" s="81">
        <v>608791.0591500001</v>
      </c>
      <c r="U28" s="84">
        <v>25423.849140000002</v>
      </c>
      <c r="V28" s="84">
        <v>22047.035510000002</v>
      </c>
      <c r="W28" s="84">
        <v>36378.769780000002</v>
      </c>
      <c r="X28" s="84">
        <v>24223.94471</v>
      </c>
      <c r="Y28" s="84">
        <v>27733.479300000003</v>
      </c>
      <c r="Z28" s="84">
        <v>21843.074359999999</v>
      </c>
      <c r="AA28" s="84">
        <v>36709.945890000003</v>
      </c>
      <c r="AB28" s="84">
        <v>31416.58423</v>
      </c>
      <c r="AC28" s="84">
        <v>24132.56306</v>
      </c>
      <c r="AD28" s="84">
        <v>48840.336190000002</v>
      </c>
      <c r="AE28" s="84">
        <v>50697.687340000004</v>
      </c>
      <c r="AF28" s="84">
        <v>43226.123400000004</v>
      </c>
      <c r="AG28" s="81">
        <v>392673.39291</v>
      </c>
      <c r="AH28" s="84">
        <v>22460.22524</v>
      </c>
      <c r="AI28" s="84">
        <v>29550.65566</v>
      </c>
      <c r="AJ28" s="84">
        <v>46584.44243000001</v>
      </c>
      <c r="AK28" s="84">
        <v>23902.860790000002</v>
      </c>
      <c r="AL28" s="84">
        <v>33728.842730000004</v>
      </c>
      <c r="AM28" s="84">
        <v>50547.614559999987</v>
      </c>
      <c r="AN28" s="84">
        <v>27197.043720000005</v>
      </c>
      <c r="AO28" s="84">
        <v>52244.407249999997</v>
      </c>
      <c r="AP28" s="84">
        <v>28094.060479999996</v>
      </c>
      <c r="AQ28" s="84">
        <v>91312.628159999993</v>
      </c>
      <c r="AR28" s="84">
        <v>30803.574689999998</v>
      </c>
      <c r="AS28" s="84">
        <v>23624.684829999998</v>
      </c>
      <c r="AT28" s="81">
        <v>460051.04053999996</v>
      </c>
      <c r="AU28" s="84">
        <v>94906.459490000008</v>
      </c>
      <c r="AV28" s="84">
        <v>64656.988979999995</v>
      </c>
      <c r="AW28" s="84">
        <v>24901.444879999999</v>
      </c>
      <c r="AX28" s="84">
        <v>79010.802420000007</v>
      </c>
      <c r="AY28" s="84">
        <v>54842.115010000001</v>
      </c>
      <c r="AZ28" s="84">
        <v>25827.410929999995</v>
      </c>
      <c r="BA28" s="84">
        <v>27526.230780000002</v>
      </c>
      <c r="BB28" s="84">
        <v>23711.242490000001</v>
      </c>
      <c r="BC28" s="84">
        <v>59416.896679999998</v>
      </c>
      <c r="BD28" s="84">
        <v>64074.034269999996</v>
      </c>
      <c r="BE28" s="84">
        <v>24242.218619999996</v>
      </c>
      <c r="BF28" s="84">
        <v>24158.086789999998</v>
      </c>
      <c r="BG28" s="81">
        <v>567273.93133999989</v>
      </c>
      <c r="BH28" s="84">
        <v>32717.987359999996</v>
      </c>
      <c r="BI28" s="84">
        <v>24624.908860000003</v>
      </c>
      <c r="BJ28" s="84">
        <v>103110.85376</v>
      </c>
      <c r="BK28" s="84">
        <v>56977.666530000002</v>
      </c>
      <c r="BL28" s="84">
        <v>40756.864890000012</v>
      </c>
      <c r="BM28" s="84">
        <v>81177.857129999975</v>
      </c>
      <c r="BN28" s="84">
        <v>84789.173859999995</v>
      </c>
      <c r="BO28" s="84">
        <v>19302.745900000002</v>
      </c>
      <c r="BP28" s="84">
        <v>34267.959199999998</v>
      </c>
      <c r="BQ28" s="84">
        <v>43509.681649999999</v>
      </c>
      <c r="BR28" s="84">
        <v>62677.895570000001</v>
      </c>
      <c r="BS28" s="84">
        <v>25326.406369999997</v>
      </c>
      <c r="BT28" s="81">
        <v>609240.00107999996</v>
      </c>
      <c r="BU28" s="84">
        <v>29080.491349999993</v>
      </c>
      <c r="BV28" s="84">
        <v>33068.88308</v>
      </c>
      <c r="BW28" s="84">
        <v>40258.989039999993</v>
      </c>
      <c r="BX28" s="84">
        <v>23635.014139999999</v>
      </c>
      <c r="BY28" s="84">
        <v>15217.281919999998</v>
      </c>
      <c r="BZ28" s="84">
        <v>99413.355770000009</v>
      </c>
      <c r="CA28" s="84">
        <v>80278.678790000005</v>
      </c>
      <c r="CB28" s="84">
        <v>20203.703219999999</v>
      </c>
      <c r="CC28" s="84">
        <v>23221.998919999998</v>
      </c>
      <c r="CD28" s="84">
        <v>25052.5605</v>
      </c>
      <c r="CE28" s="84">
        <v>95131.64264999998</v>
      </c>
      <c r="CF28" s="84">
        <v>64664.012599999995</v>
      </c>
      <c r="CG28" s="81">
        <v>549226.61198000005</v>
      </c>
      <c r="CH28" s="84">
        <v>62408.099880000002</v>
      </c>
      <c r="CI28" s="84">
        <v>65481.957289999998</v>
      </c>
      <c r="CJ28" s="84">
        <v>11684.39156</v>
      </c>
      <c r="CK28" s="84">
        <v>47809.981180000002</v>
      </c>
      <c r="CL28" s="84">
        <v>35588.809860000008</v>
      </c>
      <c r="CM28" s="84">
        <v>130340.50377000001</v>
      </c>
      <c r="CN28" s="84">
        <v>23836.748870000003</v>
      </c>
      <c r="CO28" s="84">
        <v>11548.459069999999</v>
      </c>
      <c r="CP28" s="84">
        <v>36560.096160000001</v>
      </c>
      <c r="CQ28" s="84">
        <v>73059.673639999994</v>
      </c>
      <c r="CR28" s="84">
        <v>33565.135700000006</v>
      </c>
      <c r="CS28" s="84">
        <v>50835.951790000006</v>
      </c>
      <c r="CT28" s="81">
        <v>582719.80877</v>
      </c>
      <c r="CU28" s="84">
        <v>15563.681070000001</v>
      </c>
      <c r="CV28" s="84">
        <v>20381.408289999999</v>
      </c>
      <c r="CW28" s="84">
        <v>112003.4605</v>
      </c>
      <c r="CX28" s="84">
        <v>39921.827050000014</v>
      </c>
      <c r="CY28" s="84">
        <v>37481.689369999993</v>
      </c>
      <c r="CZ28" s="84">
        <v>13089.542009999999</v>
      </c>
      <c r="DA28" s="84">
        <v>14476.68562</v>
      </c>
      <c r="DB28" s="84">
        <v>31861.587489999998</v>
      </c>
      <c r="DC28" s="84">
        <v>68336.35162999999</v>
      </c>
      <c r="DD28" s="84">
        <v>24107.801400000004</v>
      </c>
      <c r="DE28" s="84">
        <v>19380.055499999999</v>
      </c>
      <c r="DF28" s="84">
        <v>40943.016680000008</v>
      </c>
      <c r="DG28" s="81">
        <v>437547.10661000002</v>
      </c>
    </row>
    <row r="29" spans="1:111" ht="18" customHeight="1" x14ac:dyDescent="0.3">
      <c r="A29" s="20">
        <v>3</v>
      </c>
      <c r="B29" s="17"/>
      <c r="C29" s="79">
        <v>1098</v>
      </c>
      <c r="D29" s="82" t="s">
        <v>161</v>
      </c>
      <c r="E29" s="84">
        <v>5436.8573899999992</v>
      </c>
      <c r="F29" s="84">
        <v>8928.4874199999995</v>
      </c>
      <c r="G29" s="81">
        <v>14365.344809999999</v>
      </c>
      <c r="H29" s="84">
        <v>6828.8962099999999</v>
      </c>
      <c r="I29" s="84">
        <v>55489.316029999994</v>
      </c>
      <c r="J29" s="84">
        <v>8056.1671600000009</v>
      </c>
      <c r="K29" s="84">
        <v>9465.530130000001</v>
      </c>
      <c r="L29" s="84">
        <v>9209.140690000002</v>
      </c>
      <c r="M29" s="84">
        <v>6081.376040000001</v>
      </c>
      <c r="N29" s="84">
        <v>5151.2030199999999</v>
      </c>
      <c r="O29" s="84">
        <v>6203.2691799999993</v>
      </c>
      <c r="P29" s="84">
        <v>6720.43498</v>
      </c>
      <c r="Q29" s="84">
        <v>6141.5774699999984</v>
      </c>
      <c r="R29" s="84">
        <v>7843.1647900000007</v>
      </c>
      <c r="S29" s="84">
        <v>11339.661950000002</v>
      </c>
      <c r="T29" s="81">
        <v>138529.73765</v>
      </c>
      <c r="U29" s="84">
        <v>9671.249560000002</v>
      </c>
      <c r="V29" s="84">
        <v>12167.710749999998</v>
      </c>
      <c r="W29" s="84">
        <v>15336.444579999999</v>
      </c>
      <c r="X29" s="84">
        <v>10923.451040000002</v>
      </c>
      <c r="Y29" s="84">
        <v>13456.490519999999</v>
      </c>
      <c r="Z29" s="84">
        <v>12870.215609999999</v>
      </c>
      <c r="AA29" s="84">
        <v>8226.652</v>
      </c>
      <c r="AB29" s="84">
        <v>8934.6344200000003</v>
      </c>
      <c r="AC29" s="84">
        <v>7666.2300300000006</v>
      </c>
      <c r="AD29" s="84">
        <v>8598.0719300000001</v>
      </c>
      <c r="AE29" s="84">
        <v>7929.3576000000003</v>
      </c>
      <c r="AF29" s="84">
        <v>14646.88061</v>
      </c>
      <c r="AG29" s="81">
        <v>130427.38865000001</v>
      </c>
      <c r="AH29" s="84">
        <v>4557.8934600000002</v>
      </c>
      <c r="AI29" s="84">
        <v>5383.5940000000001</v>
      </c>
      <c r="AJ29" s="84">
        <v>6684.3611700000001</v>
      </c>
      <c r="AK29" s="84">
        <v>8588.1079100000006</v>
      </c>
      <c r="AL29" s="84">
        <v>8419.32618</v>
      </c>
      <c r="AM29" s="84">
        <v>6418.7681900000016</v>
      </c>
      <c r="AN29" s="84">
        <v>7915.65056</v>
      </c>
      <c r="AO29" s="84">
        <v>7169.6303800000005</v>
      </c>
      <c r="AP29" s="84">
        <v>8697.2881199999993</v>
      </c>
      <c r="AQ29" s="84">
        <v>8750.5272299999997</v>
      </c>
      <c r="AR29" s="84">
        <v>10590.09311</v>
      </c>
      <c r="AS29" s="84">
        <v>16406.1554</v>
      </c>
      <c r="AT29" s="81">
        <v>99581.395710000012</v>
      </c>
      <c r="AU29" s="84">
        <v>5299.7892299999994</v>
      </c>
      <c r="AV29" s="84">
        <v>4801.2058100000004</v>
      </c>
      <c r="AW29" s="84">
        <v>6161.6663699999999</v>
      </c>
      <c r="AX29" s="84">
        <v>6416.5629800000006</v>
      </c>
      <c r="AY29" s="84">
        <v>6631.5428000000002</v>
      </c>
      <c r="AZ29" s="84">
        <v>5824.2266099999997</v>
      </c>
      <c r="BA29" s="84">
        <v>5638.397539999999</v>
      </c>
      <c r="BB29" s="84">
        <v>4639.2386199999992</v>
      </c>
      <c r="BC29" s="84">
        <v>3155.0398200000004</v>
      </c>
      <c r="BD29" s="84">
        <v>4972.7595900000006</v>
      </c>
      <c r="BE29" s="84">
        <v>4054.5088000000001</v>
      </c>
      <c r="BF29" s="84">
        <v>14727.45263</v>
      </c>
      <c r="BG29" s="81">
        <v>72322.390799999994</v>
      </c>
      <c r="BH29" s="84">
        <v>6404.7487300000003</v>
      </c>
      <c r="BI29" s="84">
        <v>7224.4560499999998</v>
      </c>
      <c r="BJ29" s="84">
        <v>7329.37057</v>
      </c>
      <c r="BK29" s="84">
        <v>9532.2582600000005</v>
      </c>
      <c r="BL29" s="84">
        <v>7036.76404</v>
      </c>
      <c r="BM29" s="84">
        <v>4874.5264299999999</v>
      </c>
      <c r="BN29" s="84">
        <v>10141.151949999999</v>
      </c>
      <c r="BO29" s="84">
        <v>8826.0636499999982</v>
      </c>
      <c r="BP29" s="84">
        <v>8422.8718600000011</v>
      </c>
      <c r="BQ29" s="84">
        <v>8423.6101999999992</v>
      </c>
      <c r="BR29" s="84">
        <v>6976.1898000000001</v>
      </c>
      <c r="BS29" s="84">
        <v>12548.279680000001</v>
      </c>
      <c r="BT29" s="81">
        <v>97740.291220000014</v>
      </c>
      <c r="BU29" s="84">
        <v>5565.522359999999</v>
      </c>
      <c r="BV29" s="84">
        <v>5158.7730799999999</v>
      </c>
      <c r="BW29" s="84">
        <v>3124.9728399999999</v>
      </c>
      <c r="BX29" s="84">
        <v>8328.8447799999994</v>
      </c>
      <c r="BY29" s="84">
        <v>6925.5099299999993</v>
      </c>
      <c r="BZ29" s="84">
        <v>4891.3863999999994</v>
      </c>
      <c r="CA29" s="84">
        <v>6476.1933600000002</v>
      </c>
      <c r="CB29" s="84">
        <v>3915.3692299999998</v>
      </c>
      <c r="CC29" s="84">
        <v>4982.5867099999996</v>
      </c>
      <c r="CD29" s="84">
        <v>5037.8264400000007</v>
      </c>
      <c r="CE29" s="84">
        <v>4513.8675300000004</v>
      </c>
      <c r="CF29" s="84">
        <v>9048.5865299999987</v>
      </c>
      <c r="CG29" s="81">
        <v>67969.43918999999</v>
      </c>
      <c r="CH29" s="84">
        <v>7309.0639600000004</v>
      </c>
      <c r="CI29" s="84">
        <v>3962.8118199999994</v>
      </c>
      <c r="CJ29" s="84">
        <v>3587.2472499999999</v>
      </c>
      <c r="CK29" s="84">
        <v>4457.3934500000005</v>
      </c>
      <c r="CL29" s="84">
        <v>5390.2213200000006</v>
      </c>
      <c r="CM29" s="84">
        <v>3741.6127099999999</v>
      </c>
      <c r="CN29" s="84">
        <v>4046.4062600000002</v>
      </c>
      <c r="CO29" s="84">
        <v>3010.4181399999998</v>
      </c>
      <c r="CP29" s="84">
        <v>2602.6575000000003</v>
      </c>
      <c r="CQ29" s="84">
        <v>4125.0349299999998</v>
      </c>
      <c r="CR29" s="84">
        <v>4493.9478999999992</v>
      </c>
      <c r="CS29" s="84">
        <v>6169.3974600000001</v>
      </c>
      <c r="CT29" s="81">
        <v>52896.212700000004</v>
      </c>
      <c r="CU29" s="84">
        <v>6726.1771100000005</v>
      </c>
      <c r="CV29" s="84">
        <v>5815.13184</v>
      </c>
      <c r="CW29" s="84">
        <v>16947.680470000003</v>
      </c>
      <c r="CX29" s="84">
        <v>7055.4159800000007</v>
      </c>
      <c r="CY29" s="84">
        <v>7930.1970100000008</v>
      </c>
      <c r="CZ29" s="84">
        <v>4524.2932599999995</v>
      </c>
      <c r="DA29" s="84">
        <v>5056.304180000001</v>
      </c>
      <c r="DB29" s="84">
        <v>3185.8258100000003</v>
      </c>
      <c r="DC29" s="84">
        <v>2708.6682899999996</v>
      </c>
      <c r="DD29" s="84">
        <v>4479.8864100000001</v>
      </c>
      <c r="DE29" s="84">
        <v>2711.5472</v>
      </c>
      <c r="DF29" s="84">
        <v>5444.0762199999999</v>
      </c>
      <c r="DG29" s="81">
        <v>72585.203780000011</v>
      </c>
    </row>
    <row r="30" spans="1:111" ht="18" customHeight="1" x14ac:dyDescent="0.3">
      <c r="A30" s="20">
        <v>3</v>
      </c>
      <c r="B30" s="17"/>
      <c r="C30" s="79">
        <v>1096</v>
      </c>
      <c r="D30" s="82" t="s">
        <v>162</v>
      </c>
      <c r="E30" s="84">
        <v>3573.0092199999999</v>
      </c>
      <c r="F30" s="84">
        <v>2578.0158000000001</v>
      </c>
      <c r="G30" s="81">
        <v>6151.02502</v>
      </c>
      <c r="H30" s="84">
        <v>3077.4092900000001</v>
      </c>
      <c r="I30" s="84">
        <v>2798.8315200000002</v>
      </c>
      <c r="J30" s="84">
        <v>2665.8081200000001</v>
      </c>
      <c r="K30" s="84">
        <v>2965.0184100000001</v>
      </c>
      <c r="L30" s="84">
        <v>3132.0339100000001</v>
      </c>
      <c r="M30" s="84">
        <v>2622.8310000000001</v>
      </c>
      <c r="N30" s="84">
        <v>3157.8049699999997</v>
      </c>
      <c r="O30" s="84">
        <v>2815.3208300000001</v>
      </c>
      <c r="P30" s="84">
        <v>2038.6264500000002</v>
      </c>
      <c r="Q30" s="84">
        <v>4352.3575000000001</v>
      </c>
      <c r="R30" s="84">
        <v>2065.4126099999999</v>
      </c>
      <c r="S30" s="84">
        <v>4802.39653</v>
      </c>
      <c r="T30" s="81">
        <v>36493.851139999999</v>
      </c>
      <c r="U30" s="84">
        <v>2587.37165</v>
      </c>
      <c r="V30" s="84">
        <v>2940.7492400000001</v>
      </c>
      <c r="W30" s="84">
        <v>3144.0165200000006</v>
      </c>
      <c r="X30" s="84">
        <v>3023.4799299999995</v>
      </c>
      <c r="Y30" s="84">
        <v>3098.9734699999999</v>
      </c>
      <c r="Z30" s="84">
        <v>3509.8322499999999</v>
      </c>
      <c r="AA30" s="84">
        <v>2948.2739799999999</v>
      </c>
      <c r="AB30" s="84">
        <v>3669.21749</v>
      </c>
      <c r="AC30" s="84">
        <v>2316.8162099999995</v>
      </c>
      <c r="AD30" s="84">
        <v>2978.5019099999995</v>
      </c>
      <c r="AE30" s="84">
        <v>2925.7411899999993</v>
      </c>
      <c r="AF30" s="84">
        <v>3001.49496</v>
      </c>
      <c r="AG30" s="81">
        <v>36144.468800000002</v>
      </c>
      <c r="AH30" s="84">
        <v>2488.0220700000004</v>
      </c>
      <c r="AI30" s="84">
        <v>2708.4979999999996</v>
      </c>
      <c r="AJ30" s="84">
        <v>3060.8188999999998</v>
      </c>
      <c r="AK30" s="84">
        <v>3290.0920500000002</v>
      </c>
      <c r="AL30" s="84">
        <v>4050.4563200000002</v>
      </c>
      <c r="AM30" s="84">
        <v>4515.4771200000005</v>
      </c>
      <c r="AN30" s="84">
        <v>2944.8905</v>
      </c>
      <c r="AO30" s="84">
        <v>2469.9955200000004</v>
      </c>
      <c r="AP30" s="84">
        <v>2045.2487599999997</v>
      </c>
      <c r="AQ30" s="84">
        <v>3618.5683199999999</v>
      </c>
      <c r="AR30" s="84">
        <v>2670.7419199999999</v>
      </c>
      <c r="AS30" s="84">
        <v>3651.9703799999997</v>
      </c>
      <c r="AT30" s="81">
        <v>37514.779859999995</v>
      </c>
      <c r="AU30" s="84">
        <v>3722.4269000000004</v>
      </c>
      <c r="AV30" s="84">
        <v>2682.9683599999998</v>
      </c>
      <c r="AW30" s="84">
        <v>2228.7393999999999</v>
      </c>
      <c r="AX30" s="84">
        <v>3389.2511800000002</v>
      </c>
      <c r="AY30" s="84">
        <v>3439.0596600000003</v>
      </c>
      <c r="AZ30" s="84">
        <v>2745.7072099999996</v>
      </c>
      <c r="BA30" s="84">
        <v>3327.5790499999998</v>
      </c>
      <c r="BB30" s="84">
        <v>2345.4615100000001</v>
      </c>
      <c r="BC30" s="84">
        <v>1489.1994199999999</v>
      </c>
      <c r="BD30" s="84">
        <v>2365.2795799999999</v>
      </c>
      <c r="BE30" s="84">
        <v>3571.2227199999998</v>
      </c>
      <c r="BF30" s="84">
        <v>4140.77772</v>
      </c>
      <c r="BG30" s="81">
        <v>35447.672709999999</v>
      </c>
      <c r="BH30" s="84">
        <v>2440.6448300000002</v>
      </c>
      <c r="BI30" s="84">
        <v>3032.9987800000004</v>
      </c>
      <c r="BJ30" s="84">
        <v>2944.9207299999994</v>
      </c>
      <c r="BK30" s="84">
        <v>2784.3224799999998</v>
      </c>
      <c r="BL30" s="84">
        <v>2922.5755099999997</v>
      </c>
      <c r="BM30" s="84">
        <v>2589.0157300000001</v>
      </c>
      <c r="BN30" s="84">
        <v>3462.5378700000001</v>
      </c>
      <c r="BO30" s="84">
        <v>2440.2666899999999</v>
      </c>
      <c r="BP30" s="84">
        <v>2375.9495700000002</v>
      </c>
      <c r="BQ30" s="84">
        <v>2537.94661</v>
      </c>
      <c r="BR30" s="84">
        <v>2511.5006000000003</v>
      </c>
      <c r="BS30" s="84">
        <v>4022.3916500000005</v>
      </c>
      <c r="BT30" s="81">
        <v>34065.071049999999</v>
      </c>
      <c r="BU30" s="84">
        <v>3563.3876399999999</v>
      </c>
      <c r="BV30" s="84">
        <v>2886.7532499999998</v>
      </c>
      <c r="BW30" s="84">
        <v>2665.9458899999995</v>
      </c>
      <c r="BX30" s="84">
        <v>3156.4427999999998</v>
      </c>
      <c r="BY30" s="84">
        <v>3611.5441700000001</v>
      </c>
      <c r="BZ30" s="84">
        <v>3255.1062499999998</v>
      </c>
      <c r="CA30" s="84">
        <v>3265.87682</v>
      </c>
      <c r="CB30" s="84">
        <v>2733.0925000000007</v>
      </c>
      <c r="CC30" s="84">
        <v>2164.5510199999999</v>
      </c>
      <c r="CD30" s="84">
        <v>2462.7624799999999</v>
      </c>
      <c r="CE30" s="84">
        <v>2707.5208200000002</v>
      </c>
      <c r="CF30" s="84">
        <v>4294.4671500000004</v>
      </c>
      <c r="CG30" s="81">
        <v>36767.450790000003</v>
      </c>
      <c r="CH30" s="84">
        <v>3385.2542400000002</v>
      </c>
      <c r="CI30" s="84">
        <v>3128.3822099999998</v>
      </c>
      <c r="CJ30" s="84">
        <v>2600.7499199999997</v>
      </c>
      <c r="CK30" s="84">
        <v>2652.2662400000004</v>
      </c>
      <c r="CL30" s="84">
        <v>2779.8463800000004</v>
      </c>
      <c r="CM30" s="84">
        <v>2971.4432599999996</v>
      </c>
      <c r="CN30" s="84">
        <v>3417.9862499999999</v>
      </c>
      <c r="CO30" s="84">
        <v>2307.2915300000004</v>
      </c>
      <c r="CP30" s="84">
        <v>3021.8763799999997</v>
      </c>
      <c r="CQ30" s="84">
        <v>2684.7375200000001</v>
      </c>
      <c r="CR30" s="84">
        <v>3287.5038899999995</v>
      </c>
      <c r="CS30" s="84">
        <v>4137.1921000000002</v>
      </c>
      <c r="CT30" s="81">
        <v>36374.529920000001</v>
      </c>
      <c r="CU30" s="84">
        <v>2781.0505899999998</v>
      </c>
      <c r="CV30" s="84">
        <v>1626.52692</v>
      </c>
      <c r="CW30" s="84">
        <v>2207.0516200000002</v>
      </c>
      <c r="CX30" s="84">
        <v>3608.1695</v>
      </c>
      <c r="CY30" s="84">
        <v>3611.5764599999998</v>
      </c>
      <c r="CZ30" s="84">
        <v>3014.37167</v>
      </c>
      <c r="DA30" s="84">
        <v>3261.4679099999998</v>
      </c>
      <c r="DB30" s="84">
        <v>2975.4814699999997</v>
      </c>
      <c r="DC30" s="84">
        <v>2895.4520599999996</v>
      </c>
      <c r="DD30" s="84">
        <v>3206.8719100000003</v>
      </c>
      <c r="DE30" s="84">
        <v>3288.5762399999999</v>
      </c>
      <c r="DF30" s="84">
        <v>4773.4694400000008</v>
      </c>
      <c r="DG30" s="81">
        <v>37250.065790000001</v>
      </c>
    </row>
    <row r="31" spans="1:111" ht="18" customHeight="1" x14ac:dyDescent="0.3">
      <c r="A31" s="20">
        <v>3</v>
      </c>
      <c r="B31" s="17"/>
      <c r="C31" s="79">
        <v>1132</v>
      </c>
      <c r="D31" s="82" t="s">
        <v>163</v>
      </c>
      <c r="E31" s="84">
        <v>20843.532350000001</v>
      </c>
      <c r="F31" s="84">
        <v>25192.288820000002</v>
      </c>
      <c r="G31" s="81">
        <v>46035.821170000003</v>
      </c>
      <c r="H31" s="84">
        <v>28439.71369</v>
      </c>
      <c r="I31" s="84">
        <v>27369.281269999999</v>
      </c>
      <c r="J31" s="84">
        <v>21790.701880000001</v>
      </c>
      <c r="K31" s="84">
        <v>16918.854900000002</v>
      </c>
      <c r="L31" s="84">
        <v>18170.017780000002</v>
      </c>
      <c r="M31" s="84">
        <v>14029.469020000002</v>
      </c>
      <c r="N31" s="84">
        <v>15572.53126</v>
      </c>
      <c r="O31" s="84">
        <v>12978.535</v>
      </c>
      <c r="P31" s="84">
        <v>14292.67822</v>
      </c>
      <c r="Q31" s="84">
        <v>20985.210890000002</v>
      </c>
      <c r="R31" s="84">
        <v>20591.121449999999</v>
      </c>
      <c r="S31" s="84">
        <v>21503.640529999997</v>
      </c>
      <c r="T31" s="81">
        <v>232641.75589000003</v>
      </c>
      <c r="U31" s="84">
        <v>23651.773820000006</v>
      </c>
      <c r="V31" s="84">
        <v>23490.567749999998</v>
      </c>
      <c r="W31" s="84">
        <v>24727.55214</v>
      </c>
      <c r="X31" s="84">
        <v>16203.904739999998</v>
      </c>
      <c r="Y31" s="84">
        <v>23138.066429999999</v>
      </c>
      <c r="Z31" s="84">
        <v>19878.132320000001</v>
      </c>
      <c r="AA31" s="84">
        <v>21606.474300000002</v>
      </c>
      <c r="AB31" s="84">
        <v>15791.496770000002</v>
      </c>
      <c r="AC31" s="84">
        <v>16881.641230000001</v>
      </c>
      <c r="AD31" s="84">
        <v>22744.302090000001</v>
      </c>
      <c r="AE31" s="84">
        <v>20319.082429999999</v>
      </c>
      <c r="AF31" s="84">
        <v>24101.27594</v>
      </c>
      <c r="AG31" s="81">
        <v>252534.26996000003</v>
      </c>
      <c r="AH31" s="84">
        <v>16983.422750000002</v>
      </c>
      <c r="AI31" s="84">
        <v>17190.175270000003</v>
      </c>
      <c r="AJ31" s="84">
        <v>23330.562620000001</v>
      </c>
      <c r="AK31" s="84">
        <v>9305.5218700000005</v>
      </c>
      <c r="AL31" s="84">
        <v>12505.698620000001</v>
      </c>
      <c r="AM31" s="84">
        <v>12518.891170000001</v>
      </c>
      <c r="AN31" s="84">
        <v>13447.38666</v>
      </c>
      <c r="AO31" s="84">
        <v>12379.44622</v>
      </c>
      <c r="AP31" s="84">
        <v>13489.778249999999</v>
      </c>
      <c r="AQ31" s="84">
        <v>17644.791880000001</v>
      </c>
      <c r="AR31" s="84">
        <v>17132.11779</v>
      </c>
      <c r="AS31" s="84">
        <v>13695.906440000001</v>
      </c>
      <c r="AT31" s="81">
        <v>179623.69953999997</v>
      </c>
      <c r="AU31" s="84">
        <v>13586.378000000001</v>
      </c>
      <c r="AV31" s="84">
        <v>12055.04696</v>
      </c>
      <c r="AW31" s="84">
        <v>13003.048149999999</v>
      </c>
      <c r="AX31" s="84">
        <v>11360.608410000001</v>
      </c>
      <c r="AY31" s="84">
        <v>12275.540509999999</v>
      </c>
      <c r="AZ31" s="84">
        <v>13171.278699999999</v>
      </c>
      <c r="BA31" s="84">
        <v>13215.951509999997</v>
      </c>
      <c r="BB31" s="84">
        <v>11561.134629999999</v>
      </c>
      <c r="BC31" s="84">
        <v>11046.054910000001</v>
      </c>
      <c r="BD31" s="84">
        <v>10714.921990000001</v>
      </c>
      <c r="BE31" s="84">
        <v>14601.80769</v>
      </c>
      <c r="BF31" s="84">
        <v>15045.432379999998</v>
      </c>
      <c r="BG31" s="81">
        <v>151637.20383999997</v>
      </c>
      <c r="BH31" s="84">
        <v>14557.654790000001</v>
      </c>
      <c r="BI31" s="84">
        <v>16998.772690000002</v>
      </c>
      <c r="BJ31" s="84">
        <v>18869.666599999997</v>
      </c>
      <c r="BK31" s="84">
        <v>8877.6348100000014</v>
      </c>
      <c r="BL31" s="84">
        <v>11297.486000000003</v>
      </c>
      <c r="BM31" s="84">
        <v>11354.357410000001</v>
      </c>
      <c r="BN31" s="84">
        <v>9097.324950000002</v>
      </c>
      <c r="BO31" s="84">
        <v>8365.4865200000004</v>
      </c>
      <c r="BP31" s="84">
        <v>9508.9538499999999</v>
      </c>
      <c r="BQ31" s="84">
        <v>8972.2071799999994</v>
      </c>
      <c r="BR31" s="84">
        <v>12620.622509999999</v>
      </c>
      <c r="BS31" s="84">
        <v>15258.11529</v>
      </c>
      <c r="BT31" s="81">
        <v>145778.28260000001</v>
      </c>
      <c r="BU31" s="84">
        <v>7329.4520599999996</v>
      </c>
      <c r="BV31" s="84">
        <v>5738.0619200000001</v>
      </c>
      <c r="BW31" s="84">
        <v>8111.1348799999996</v>
      </c>
      <c r="BX31" s="84">
        <v>7008.2179299999998</v>
      </c>
      <c r="BY31" s="84">
        <v>14232.799529999997</v>
      </c>
      <c r="BZ31" s="84">
        <v>5747.6300499999998</v>
      </c>
      <c r="CA31" s="84">
        <v>10251.05055</v>
      </c>
      <c r="CB31" s="84">
        <v>5530.7800099999995</v>
      </c>
      <c r="CC31" s="84">
        <v>8813.1388200000001</v>
      </c>
      <c r="CD31" s="84">
        <v>13660.88558</v>
      </c>
      <c r="CE31" s="84">
        <v>12059.623009999998</v>
      </c>
      <c r="CF31" s="84">
        <v>17441.96631</v>
      </c>
      <c r="CG31" s="81">
        <v>115924.74064999999</v>
      </c>
      <c r="CH31" s="84">
        <v>12370.24122</v>
      </c>
      <c r="CI31" s="84">
        <v>5318.0307899999998</v>
      </c>
      <c r="CJ31" s="84">
        <v>8109.7439399999994</v>
      </c>
      <c r="CK31" s="84">
        <v>6539.0980899999995</v>
      </c>
      <c r="CL31" s="84">
        <v>4247.8739800000003</v>
      </c>
      <c r="CM31" s="84">
        <v>7991.8095400000002</v>
      </c>
      <c r="CN31" s="84">
        <v>7842.9947699999993</v>
      </c>
      <c r="CO31" s="84">
        <v>6328.6688599999998</v>
      </c>
      <c r="CP31" s="84">
        <v>10038.353169999998</v>
      </c>
      <c r="CQ31" s="84">
        <v>7530.4104200000002</v>
      </c>
      <c r="CR31" s="84">
        <v>8200.9510500000015</v>
      </c>
      <c r="CS31" s="84">
        <v>11936.041759999998</v>
      </c>
      <c r="CT31" s="81">
        <v>96454.21759</v>
      </c>
      <c r="CU31" s="84">
        <v>6881.6596499999996</v>
      </c>
      <c r="CV31" s="84">
        <v>5803.6504199999999</v>
      </c>
      <c r="CW31" s="84">
        <v>9166.8316999999988</v>
      </c>
      <c r="CX31" s="84">
        <v>5742.4252199999992</v>
      </c>
      <c r="CY31" s="84">
        <v>6198.2839599999988</v>
      </c>
      <c r="CZ31" s="84">
        <v>6970.6969500000005</v>
      </c>
      <c r="DA31" s="84">
        <v>6475.6433799999995</v>
      </c>
      <c r="DB31" s="84">
        <v>4469.0988199999993</v>
      </c>
      <c r="DC31" s="84">
        <v>4518.2947300000005</v>
      </c>
      <c r="DD31" s="84">
        <v>10012.007239999999</v>
      </c>
      <c r="DE31" s="84">
        <v>9750.0791799999988</v>
      </c>
      <c r="DF31" s="84">
        <v>10214.997380000001</v>
      </c>
      <c r="DG31" s="81">
        <v>86203.66863</v>
      </c>
    </row>
    <row r="32" spans="1:111" ht="18" customHeight="1" x14ac:dyDescent="0.3">
      <c r="A32" s="20">
        <v>2</v>
      </c>
      <c r="B32" s="17"/>
      <c r="C32" s="79" t="s">
        <v>164</v>
      </c>
      <c r="D32" s="80" t="s">
        <v>142</v>
      </c>
      <c r="E32" s="81">
        <v>122614.80286999998</v>
      </c>
      <c r="F32" s="81">
        <v>108388.14887999999</v>
      </c>
      <c r="G32" s="81">
        <v>231002.95174999998</v>
      </c>
      <c r="H32" s="81">
        <v>118315.63441</v>
      </c>
      <c r="I32" s="81">
        <v>104833.26820999999</v>
      </c>
      <c r="J32" s="81">
        <v>108101.60163999998</v>
      </c>
      <c r="K32" s="81">
        <v>113089.10623999998</v>
      </c>
      <c r="L32" s="81">
        <v>113016.04665999999</v>
      </c>
      <c r="M32" s="81">
        <v>97978.513329999987</v>
      </c>
      <c r="N32" s="81">
        <v>115890.97488000002</v>
      </c>
      <c r="O32" s="81">
        <v>99944.912119999994</v>
      </c>
      <c r="P32" s="81">
        <v>102791.46356000002</v>
      </c>
      <c r="Q32" s="81">
        <v>111183.84768999998</v>
      </c>
      <c r="R32" s="81">
        <v>118498.28499999999</v>
      </c>
      <c r="S32" s="81">
        <v>115431.43809000003</v>
      </c>
      <c r="T32" s="81">
        <v>1319075.09183</v>
      </c>
      <c r="U32" s="81">
        <v>97184.763619999998</v>
      </c>
      <c r="V32" s="81">
        <v>93890.92184000001</v>
      </c>
      <c r="W32" s="81">
        <v>105470.01791</v>
      </c>
      <c r="X32" s="81">
        <v>90430.848520000014</v>
      </c>
      <c r="Y32" s="81">
        <v>107931.82192000002</v>
      </c>
      <c r="Z32" s="81">
        <v>102346.71761000002</v>
      </c>
      <c r="AA32" s="81">
        <v>97401.154440000013</v>
      </c>
      <c r="AB32" s="81">
        <v>88592.664310000007</v>
      </c>
      <c r="AC32" s="81">
        <v>93445.026719999994</v>
      </c>
      <c r="AD32" s="81">
        <v>103413.51227999998</v>
      </c>
      <c r="AE32" s="81">
        <v>110015.21552999999</v>
      </c>
      <c r="AF32" s="81">
        <v>103761.49424999999</v>
      </c>
      <c r="AG32" s="81">
        <v>1193884.1589500001</v>
      </c>
      <c r="AH32" s="81">
        <v>83921.993620000008</v>
      </c>
      <c r="AI32" s="81">
        <v>93685.462310000003</v>
      </c>
      <c r="AJ32" s="81">
        <v>91997.512750000009</v>
      </c>
      <c r="AK32" s="81">
        <v>84092.69425</v>
      </c>
      <c r="AL32" s="81">
        <v>95241.235979999983</v>
      </c>
      <c r="AM32" s="81">
        <v>81998.874590000007</v>
      </c>
      <c r="AN32" s="81">
        <v>100149.9994</v>
      </c>
      <c r="AO32" s="81">
        <v>94737.785780000006</v>
      </c>
      <c r="AP32" s="81">
        <v>86304.540330000018</v>
      </c>
      <c r="AQ32" s="81">
        <v>97237.805550000019</v>
      </c>
      <c r="AR32" s="81">
        <v>110482.99159999999</v>
      </c>
      <c r="AS32" s="81">
        <v>118298.80449999997</v>
      </c>
      <c r="AT32" s="81">
        <v>1138149.7006600001</v>
      </c>
      <c r="AU32" s="81">
        <v>85342.701629999996</v>
      </c>
      <c r="AV32" s="81">
        <v>75812.169679999992</v>
      </c>
      <c r="AW32" s="81">
        <v>82029.893260000026</v>
      </c>
      <c r="AX32" s="81">
        <v>81643.287249999994</v>
      </c>
      <c r="AY32" s="81">
        <v>85561.234430000011</v>
      </c>
      <c r="AZ32" s="81">
        <v>87952.505329999985</v>
      </c>
      <c r="BA32" s="81">
        <v>84933.793600000019</v>
      </c>
      <c r="BB32" s="81">
        <v>84171.227830000018</v>
      </c>
      <c r="BC32" s="81">
        <v>82829.867520000014</v>
      </c>
      <c r="BD32" s="81">
        <v>82303.241040000008</v>
      </c>
      <c r="BE32" s="81">
        <v>95694.597700000013</v>
      </c>
      <c r="BF32" s="81">
        <v>104605.89823999999</v>
      </c>
      <c r="BG32" s="81">
        <v>1032880.4175099999</v>
      </c>
      <c r="BH32" s="81">
        <v>99573.981469999984</v>
      </c>
      <c r="BI32" s="81">
        <v>83687.895930000013</v>
      </c>
      <c r="BJ32" s="81">
        <v>90111.306939999995</v>
      </c>
      <c r="BK32" s="81">
        <v>74877.783640000009</v>
      </c>
      <c r="BL32" s="81">
        <v>71058.124249999993</v>
      </c>
      <c r="BM32" s="81">
        <v>89268.04009000001</v>
      </c>
      <c r="BN32" s="81">
        <v>88950.362510000021</v>
      </c>
      <c r="BO32" s="81">
        <v>93706.873869999996</v>
      </c>
      <c r="BP32" s="81">
        <v>94399.157420000003</v>
      </c>
      <c r="BQ32" s="81">
        <v>86509.60312</v>
      </c>
      <c r="BR32" s="81">
        <v>81082.01887</v>
      </c>
      <c r="BS32" s="81">
        <v>115883.09906000001</v>
      </c>
      <c r="BT32" s="81">
        <v>1069108.2471700001</v>
      </c>
      <c r="BU32" s="81">
        <v>94234.721240000013</v>
      </c>
      <c r="BV32" s="81">
        <v>80213.464940000005</v>
      </c>
      <c r="BW32" s="81">
        <v>86976.408219999998</v>
      </c>
      <c r="BX32" s="81">
        <v>86820.562439999994</v>
      </c>
      <c r="BY32" s="81">
        <v>86869.75413999999</v>
      </c>
      <c r="BZ32" s="81">
        <v>81749.148939999999</v>
      </c>
      <c r="CA32" s="81">
        <v>92517.583119999996</v>
      </c>
      <c r="CB32" s="81">
        <v>80459.393460000007</v>
      </c>
      <c r="CC32" s="81">
        <v>88993.496499999994</v>
      </c>
      <c r="CD32" s="81">
        <v>99066.77148000001</v>
      </c>
      <c r="CE32" s="81">
        <v>86647.235889999982</v>
      </c>
      <c r="CF32" s="81">
        <v>132035.70766999997</v>
      </c>
      <c r="CG32" s="81">
        <v>1096584.24804</v>
      </c>
      <c r="CH32" s="81">
        <v>80766.121039999998</v>
      </c>
      <c r="CI32" s="81">
        <v>71638.254749999978</v>
      </c>
      <c r="CJ32" s="81">
        <v>88335.96116999998</v>
      </c>
      <c r="CK32" s="81">
        <v>80813.283039999995</v>
      </c>
      <c r="CL32" s="81">
        <v>86277.98305000001</v>
      </c>
      <c r="CM32" s="81">
        <v>84766.745819999996</v>
      </c>
      <c r="CN32" s="81">
        <v>84500.265719999996</v>
      </c>
      <c r="CO32" s="81">
        <v>86548.418900000004</v>
      </c>
      <c r="CP32" s="81">
        <v>84523.83627</v>
      </c>
      <c r="CQ32" s="81">
        <v>114208.76053999999</v>
      </c>
      <c r="CR32" s="81">
        <v>99536.050029999984</v>
      </c>
      <c r="CS32" s="81">
        <v>102365.9108</v>
      </c>
      <c r="CT32" s="81">
        <v>1064281.5911299998</v>
      </c>
      <c r="CU32" s="81">
        <v>80644.725420000002</v>
      </c>
      <c r="CV32" s="81">
        <v>74807.636709999992</v>
      </c>
      <c r="CW32" s="81">
        <v>92630.06313000001</v>
      </c>
      <c r="CX32" s="81">
        <v>74295.913509999984</v>
      </c>
      <c r="CY32" s="81">
        <v>83766.085049999994</v>
      </c>
      <c r="CZ32" s="81">
        <v>80421.875379999998</v>
      </c>
      <c r="DA32" s="81">
        <v>76224.617590000009</v>
      </c>
      <c r="DB32" s="81">
        <v>83028.803360000005</v>
      </c>
      <c r="DC32" s="81">
        <v>74783.998309999995</v>
      </c>
      <c r="DD32" s="81">
        <v>177970.19543000002</v>
      </c>
      <c r="DE32" s="81">
        <v>75042.122730000003</v>
      </c>
      <c r="DF32" s="81">
        <v>103390.08738000001</v>
      </c>
      <c r="DG32" s="81">
        <v>1077006.1239999998</v>
      </c>
    </row>
    <row r="33" spans="1:111" ht="18" customHeight="1" x14ac:dyDescent="0.3">
      <c r="A33" s="20">
        <v>3</v>
      </c>
      <c r="B33" s="17"/>
      <c r="C33" s="79">
        <v>1170</v>
      </c>
      <c r="D33" s="82" t="s">
        <v>165</v>
      </c>
      <c r="E33" s="84">
        <v>117.35899999999999</v>
      </c>
      <c r="F33" s="84">
        <v>116.096</v>
      </c>
      <c r="G33" s="81">
        <v>233.45499999999998</v>
      </c>
      <c r="H33" s="84">
        <v>97.649000000000001</v>
      </c>
      <c r="I33" s="84">
        <v>72.23</v>
      </c>
      <c r="J33" s="84">
        <v>103.453</v>
      </c>
      <c r="K33" s="84">
        <v>98.718000000000004</v>
      </c>
      <c r="L33" s="84">
        <v>127.398</v>
      </c>
      <c r="M33" s="84">
        <v>102.06100000000001</v>
      </c>
      <c r="N33" s="84">
        <v>102.846</v>
      </c>
      <c r="O33" s="84">
        <v>128.89699999999999</v>
      </c>
      <c r="P33" s="84">
        <v>121.43899999999999</v>
      </c>
      <c r="Q33" s="84">
        <v>128.82900000000001</v>
      </c>
      <c r="R33" s="84">
        <v>151.38399999999999</v>
      </c>
      <c r="S33" s="84">
        <v>120.283</v>
      </c>
      <c r="T33" s="81">
        <v>1355.1869999999999</v>
      </c>
      <c r="U33" s="84">
        <v>63.243000000000002</v>
      </c>
      <c r="V33" s="84">
        <v>61.253</v>
      </c>
      <c r="W33" s="84">
        <v>99.126000000000005</v>
      </c>
      <c r="X33" s="84">
        <v>62.417000000000002</v>
      </c>
      <c r="Y33" s="84">
        <v>83.596000000000004</v>
      </c>
      <c r="Z33" s="84">
        <v>72.801000000000002</v>
      </c>
      <c r="AA33" s="84">
        <v>75.460999999999999</v>
      </c>
      <c r="AB33" s="84">
        <v>107.974</v>
      </c>
      <c r="AC33" s="84">
        <v>124.74339999999999</v>
      </c>
      <c r="AD33" s="84">
        <v>84.025000000000006</v>
      </c>
      <c r="AE33" s="84">
        <v>111.492</v>
      </c>
      <c r="AF33" s="84">
        <v>67.552999999999997</v>
      </c>
      <c r="AG33" s="81">
        <v>1013.6843999999999</v>
      </c>
      <c r="AH33" s="84">
        <v>57.045000000000002</v>
      </c>
      <c r="AI33" s="84">
        <v>60.808999999999997</v>
      </c>
      <c r="AJ33" s="84">
        <v>58.167999999999999</v>
      </c>
      <c r="AK33" s="84">
        <v>63.698</v>
      </c>
      <c r="AL33" s="84">
        <v>84.679000000000002</v>
      </c>
      <c r="AM33" s="84">
        <v>58.335999999999999</v>
      </c>
      <c r="AN33" s="84">
        <v>111.14141000000001</v>
      </c>
      <c r="AO33" s="84">
        <v>110.873</v>
      </c>
      <c r="AP33" s="84">
        <v>90.259520000000009</v>
      </c>
      <c r="AQ33" s="84">
        <v>95.241</v>
      </c>
      <c r="AR33" s="84">
        <v>87.820999999999998</v>
      </c>
      <c r="AS33" s="84">
        <v>76.078000000000003</v>
      </c>
      <c r="AT33" s="81">
        <v>954.14892999999995</v>
      </c>
      <c r="AU33" s="84">
        <v>41.761000000000003</v>
      </c>
      <c r="AV33" s="84">
        <v>41.757779999999997</v>
      </c>
      <c r="AW33" s="84">
        <v>43.645000000000003</v>
      </c>
      <c r="AX33" s="84">
        <v>53.296999999999997</v>
      </c>
      <c r="AY33" s="84">
        <v>60.119</v>
      </c>
      <c r="AZ33" s="84">
        <v>76.994050000000001</v>
      </c>
      <c r="BA33" s="84">
        <v>88.546000000000006</v>
      </c>
      <c r="BB33" s="84">
        <v>95.741</v>
      </c>
      <c r="BC33" s="84">
        <v>84.704999999999998</v>
      </c>
      <c r="BD33" s="84">
        <v>79.766000000000005</v>
      </c>
      <c r="BE33" s="84">
        <v>66.403000000000006</v>
      </c>
      <c r="BF33" s="84">
        <v>29.158000000000001</v>
      </c>
      <c r="BG33" s="81">
        <v>761.89283</v>
      </c>
      <c r="BH33" s="84">
        <v>61.189</v>
      </c>
      <c r="BI33" s="84">
        <v>50.064</v>
      </c>
      <c r="BJ33" s="84">
        <v>31.765000000000001</v>
      </c>
      <c r="BK33" s="84">
        <v>22.632999999999999</v>
      </c>
      <c r="BL33" s="84">
        <v>38.283999999999999</v>
      </c>
      <c r="BM33" s="84">
        <v>52.582000000000001</v>
      </c>
      <c r="BN33" s="84">
        <v>70.394000000000005</v>
      </c>
      <c r="BO33" s="84">
        <v>87.147000000000006</v>
      </c>
      <c r="BP33" s="84">
        <v>66.75</v>
      </c>
      <c r="BQ33" s="84">
        <v>60.308</v>
      </c>
      <c r="BR33" s="84">
        <v>49.664999999999999</v>
      </c>
      <c r="BS33" s="84">
        <v>3.73</v>
      </c>
      <c r="BT33" s="81">
        <v>594.51099999999997</v>
      </c>
      <c r="BU33" s="84">
        <v>47.481000000000002</v>
      </c>
      <c r="BV33" s="84">
        <v>42.682000000000002</v>
      </c>
      <c r="BW33" s="84">
        <v>48.387999999999998</v>
      </c>
      <c r="BX33" s="84">
        <v>50.524699999999996</v>
      </c>
      <c r="BY33" s="84">
        <v>59.95776</v>
      </c>
      <c r="BZ33" s="84">
        <v>74.387</v>
      </c>
      <c r="CA33" s="84">
        <v>98.706500000000005</v>
      </c>
      <c r="CB33" s="84">
        <v>91.25</v>
      </c>
      <c r="CC33" s="84">
        <v>80.045000000000002</v>
      </c>
      <c r="CD33" s="84">
        <v>59.594000000000001</v>
      </c>
      <c r="CE33" s="84">
        <v>50.183999999999997</v>
      </c>
      <c r="CF33" s="84">
        <v>-16.032</v>
      </c>
      <c r="CG33" s="81">
        <v>687.16795999999999</v>
      </c>
      <c r="CH33" s="84">
        <v>47.348999999999997</v>
      </c>
      <c r="CI33" s="84">
        <v>34.119</v>
      </c>
      <c r="CJ33" s="84">
        <v>49.28181</v>
      </c>
      <c r="CK33" s="84">
        <v>59.047359999999998</v>
      </c>
      <c r="CL33" s="84">
        <v>51.320999999999998</v>
      </c>
      <c r="CM33" s="84">
        <v>51.747</v>
      </c>
      <c r="CN33" s="84">
        <v>78.989000000000004</v>
      </c>
      <c r="CO33" s="84">
        <v>93.2</v>
      </c>
      <c r="CP33" s="84">
        <v>74.518000000000001</v>
      </c>
      <c r="CQ33" s="84">
        <v>81.760000000000005</v>
      </c>
      <c r="CR33" s="84">
        <v>57.009819999999998</v>
      </c>
      <c r="CS33" s="84">
        <v>40.087000000000003</v>
      </c>
      <c r="CT33" s="81">
        <v>718.42898999999989</v>
      </c>
      <c r="CU33" s="84">
        <v>67.418999999999997</v>
      </c>
      <c r="CV33" s="84">
        <v>18.07</v>
      </c>
      <c r="CW33" s="84">
        <v>48.82</v>
      </c>
      <c r="CX33" s="84">
        <v>34.553910000000002</v>
      </c>
      <c r="CY33" s="84">
        <v>54.711300000000001</v>
      </c>
      <c r="CZ33" s="84">
        <v>56.777999999999999</v>
      </c>
      <c r="DA33" s="84">
        <v>64.723339999999993</v>
      </c>
      <c r="DB33" s="84">
        <v>78.165089999999992</v>
      </c>
      <c r="DC33" s="84">
        <v>73.096999999999994</v>
      </c>
      <c r="DD33" s="84">
        <v>61.305999999999997</v>
      </c>
      <c r="DE33" s="84">
        <v>58.900860000000002</v>
      </c>
      <c r="DF33" s="84">
        <v>40.563099999999999</v>
      </c>
      <c r="DG33" s="81">
        <v>657.10759999999993</v>
      </c>
    </row>
    <row r="34" spans="1:111" ht="18" customHeight="1" x14ac:dyDescent="0.3">
      <c r="A34" s="20">
        <v>3</v>
      </c>
      <c r="B34" s="17"/>
      <c r="C34" s="79">
        <v>1192</v>
      </c>
      <c r="D34" s="82" t="s">
        <v>166</v>
      </c>
      <c r="E34" s="84">
        <v>2385.5339100000001</v>
      </c>
      <c r="F34" s="84">
        <v>2592.7874999999999</v>
      </c>
      <c r="G34" s="81">
        <v>4978.3214100000005</v>
      </c>
      <c r="H34" s="84">
        <v>2056.7747599999998</v>
      </c>
      <c r="I34" s="84">
        <v>1864.49639</v>
      </c>
      <c r="J34" s="84">
        <v>1831.4928699999996</v>
      </c>
      <c r="K34" s="84">
        <v>2111.9889900000003</v>
      </c>
      <c r="L34" s="84">
        <v>1847.2342800000001</v>
      </c>
      <c r="M34" s="84">
        <v>1761.7781599999998</v>
      </c>
      <c r="N34" s="84">
        <v>3002.1054200000003</v>
      </c>
      <c r="O34" s="84">
        <v>2608.9620999999997</v>
      </c>
      <c r="P34" s="84">
        <v>2267.0806999999995</v>
      </c>
      <c r="Q34" s="84">
        <v>2753.91311</v>
      </c>
      <c r="R34" s="84">
        <v>2398.8700299999996</v>
      </c>
      <c r="S34" s="84">
        <v>2347.7453599999999</v>
      </c>
      <c r="T34" s="81">
        <v>26852.442169999998</v>
      </c>
      <c r="U34" s="84">
        <v>2525.07312</v>
      </c>
      <c r="V34" s="84">
        <v>2361.3831800000007</v>
      </c>
      <c r="W34" s="84">
        <v>2986.3327899999999</v>
      </c>
      <c r="X34" s="84">
        <v>1869.78523</v>
      </c>
      <c r="Y34" s="84">
        <v>2104.9887699999999</v>
      </c>
      <c r="Z34" s="84">
        <v>1707.8612799999999</v>
      </c>
      <c r="AA34" s="84">
        <v>1203.90732</v>
      </c>
      <c r="AB34" s="84">
        <v>1741.2003099999999</v>
      </c>
      <c r="AC34" s="84">
        <v>1601.6458199999997</v>
      </c>
      <c r="AD34" s="84">
        <v>1863.3177299999998</v>
      </c>
      <c r="AE34" s="84">
        <v>1718.55773</v>
      </c>
      <c r="AF34" s="84">
        <v>2073.9190399999998</v>
      </c>
      <c r="AG34" s="81">
        <v>23757.972319999997</v>
      </c>
      <c r="AH34" s="84">
        <v>1357.4131300000001</v>
      </c>
      <c r="AI34" s="84">
        <v>744.20276000000001</v>
      </c>
      <c r="AJ34" s="84">
        <v>2625.2340299999996</v>
      </c>
      <c r="AK34" s="84">
        <v>1506.0202699999998</v>
      </c>
      <c r="AL34" s="84">
        <v>1075.0948000000001</v>
      </c>
      <c r="AM34" s="84">
        <v>1043.7582500000001</v>
      </c>
      <c r="AN34" s="84">
        <v>857.76952000000006</v>
      </c>
      <c r="AO34" s="84">
        <v>1732.23604</v>
      </c>
      <c r="AP34" s="84">
        <v>2243.7652000000003</v>
      </c>
      <c r="AQ34" s="84">
        <v>2541.6669200000001</v>
      </c>
      <c r="AR34" s="84">
        <v>3105.69623</v>
      </c>
      <c r="AS34" s="84">
        <v>4368.0371399999995</v>
      </c>
      <c r="AT34" s="81">
        <v>23200.89429</v>
      </c>
      <c r="AU34" s="84">
        <v>958.01179999999988</v>
      </c>
      <c r="AV34" s="84">
        <v>1557.32284</v>
      </c>
      <c r="AW34" s="84">
        <v>1249.4201399999999</v>
      </c>
      <c r="AX34" s="84">
        <v>1109.0752</v>
      </c>
      <c r="AY34" s="84">
        <v>1136.3578200000002</v>
      </c>
      <c r="AZ34" s="84">
        <v>1431.7569500000002</v>
      </c>
      <c r="BA34" s="84">
        <v>1241.0951900000002</v>
      </c>
      <c r="BB34" s="84">
        <v>627.71738999999991</v>
      </c>
      <c r="BC34" s="84">
        <v>1811.1133399999999</v>
      </c>
      <c r="BD34" s="84">
        <v>1564.2494199999999</v>
      </c>
      <c r="BE34" s="84">
        <v>1461.56799</v>
      </c>
      <c r="BF34" s="84">
        <v>1315.4227699999997</v>
      </c>
      <c r="BG34" s="81">
        <v>15463.110849999999</v>
      </c>
      <c r="BH34" s="84">
        <v>2260.9557100000002</v>
      </c>
      <c r="BI34" s="84">
        <v>1048.03377</v>
      </c>
      <c r="BJ34" s="84">
        <v>1914.1494100000002</v>
      </c>
      <c r="BK34" s="84">
        <v>943.03380000000004</v>
      </c>
      <c r="BL34" s="84">
        <v>1344.59546</v>
      </c>
      <c r="BM34" s="84">
        <v>1197.5302399999998</v>
      </c>
      <c r="BN34" s="84">
        <v>1186.4403099999997</v>
      </c>
      <c r="BO34" s="84">
        <v>858.16608999999994</v>
      </c>
      <c r="BP34" s="84">
        <v>1042.59681</v>
      </c>
      <c r="BQ34" s="84">
        <v>1434.0926499999998</v>
      </c>
      <c r="BR34" s="84">
        <v>1041.62339</v>
      </c>
      <c r="BS34" s="84">
        <v>2705.6651600000005</v>
      </c>
      <c r="BT34" s="81">
        <v>16976.882799999999</v>
      </c>
      <c r="BU34" s="84">
        <v>600.50450999999998</v>
      </c>
      <c r="BV34" s="84">
        <v>593.14862000000005</v>
      </c>
      <c r="BW34" s="84">
        <v>903.1938100000001</v>
      </c>
      <c r="BX34" s="84">
        <v>1174.3186499999999</v>
      </c>
      <c r="BY34" s="84">
        <v>670.89311999999984</v>
      </c>
      <c r="BZ34" s="84">
        <v>812.71432000000004</v>
      </c>
      <c r="CA34" s="84">
        <v>922.22606999999994</v>
      </c>
      <c r="CB34" s="84">
        <v>1269.9060300000001</v>
      </c>
      <c r="CC34" s="84">
        <v>1196.4697100000003</v>
      </c>
      <c r="CD34" s="84">
        <v>931.42180999999994</v>
      </c>
      <c r="CE34" s="84">
        <v>1220.4794400000001</v>
      </c>
      <c r="CF34" s="84">
        <v>1689.71552</v>
      </c>
      <c r="CG34" s="81">
        <v>11984.991609999999</v>
      </c>
      <c r="CH34" s="84">
        <v>230.93705000000003</v>
      </c>
      <c r="CI34" s="84">
        <v>111.69455000000001</v>
      </c>
      <c r="CJ34" s="84">
        <v>298.01157999999998</v>
      </c>
      <c r="CK34" s="84">
        <v>122.26344999999999</v>
      </c>
      <c r="CL34" s="84">
        <v>169.68064000000001</v>
      </c>
      <c r="CM34" s="84">
        <v>313.45202</v>
      </c>
      <c r="CN34" s="84">
        <v>598.23062999999991</v>
      </c>
      <c r="CO34" s="84">
        <v>1044.72857</v>
      </c>
      <c r="CP34" s="84">
        <v>735.64736999999991</v>
      </c>
      <c r="CQ34" s="84">
        <v>2233.7547100000002</v>
      </c>
      <c r="CR34" s="84">
        <v>2195.2794100000001</v>
      </c>
      <c r="CS34" s="84">
        <v>819.27364999999998</v>
      </c>
      <c r="CT34" s="81">
        <v>8872.95363</v>
      </c>
      <c r="CU34" s="84">
        <v>148.78854000000001</v>
      </c>
      <c r="CV34" s="84">
        <v>20.887589999999999</v>
      </c>
      <c r="CW34" s="84">
        <v>42.050290000000004</v>
      </c>
      <c r="CX34" s="84">
        <v>63.324870000000004</v>
      </c>
      <c r="CY34" s="84">
        <v>47.122680000000003</v>
      </c>
      <c r="CZ34" s="84">
        <v>87.613060000000004</v>
      </c>
      <c r="DA34" s="84">
        <v>170.05017999999998</v>
      </c>
      <c r="DB34" s="84">
        <v>20.05302</v>
      </c>
      <c r="DC34" s="84">
        <v>97.438299999999984</v>
      </c>
      <c r="DD34" s="84">
        <v>251.26513</v>
      </c>
      <c r="DE34" s="84">
        <v>187.81620000000001</v>
      </c>
      <c r="DF34" s="84">
        <v>9.2924799999999959</v>
      </c>
      <c r="DG34" s="81">
        <v>1145.70234</v>
      </c>
    </row>
    <row r="35" spans="1:111" ht="18" customHeight="1" x14ac:dyDescent="0.3">
      <c r="A35" s="20">
        <v>3</v>
      </c>
      <c r="B35" s="17"/>
      <c r="C35" s="79">
        <v>1129</v>
      </c>
      <c r="D35" s="82" t="s">
        <v>167</v>
      </c>
      <c r="E35" s="84">
        <v>57522.076769999992</v>
      </c>
      <c r="F35" s="84">
        <v>50101.939599999998</v>
      </c>
      <c r="G35" s="81">
        <v>107624.01637</v>
      </c>
      <c r="H35" s="84">
        <v>48289.526410000006</v>
      </c>
      <c r="I35" s="84">
        <v>42169.235540000009</v>
      </c>
      <c r="J35" s="84">
        <v>50246.310109999999</v>
      </c>
      <c r="K35" s="84">
        <v>51519.347699999991</v>
      </c>
      <c r="L35" s="84">
        <v>56126.366549999999</v>
      </c>
      <c r="M35" s="84">
        <v>45519.054699999986</v>
      </c>
      <c r="N35" s="84">
        <v>51826.395810000002</v>
      </c>
      <c r="O35" s="84">
        <v>46935.865979999995</v>
      </c>
      <c r="P35" s="84">
        <v>46846.20610000001</v>
      </c>
      <c r="Q35" s="84">
        <v>50574.988289999994</v>
      </c>
      <c r="R35" s="84">
        <v>51839.007229999996</v>
      </c>
      <c r="S35" s="84">
        <v>51751.342750000003</v>
      </c>
      <c r="T35" s="81">
        <v>593643.64717000001</v>
      </c>
      <c r="U35" s="84">
        <v>42180.945979999997</v>
      </c>
      <c r="V35" s="84">
        <v>40609.973520000007</v>
      </c>
      <c r="W35" s="84">
        <v>43412.559079999999</v>
      </c>
      <c r="X35" s="84">
        <v>38958.491590000005</v>
      </c>
      <c r="Y35" s="84">
        <v>46806.90613000001</v>
      </c>
      <c r="Z35" s="84">
        <v>40601.837380000004</v>
      </c>
      <c r="AA35" s="84">
        <v>41878.773019999993</v>
      </c>
      <c r="AB35" s="84">
        <v>40769.349710000002</v>
      </c>
      <c r="AC35" s="84">
        <v>39335.672679999989</v>
      </c>
      <c r="AD35" s="84">
        <v>45150.344259999998</v>
      </c>
      <c r="AE35" s="84">
        <v>47116.820650000001</v>
      </c>
      <c r="AF35" s="84">
        <v>45750.359289999993</v>
      </c>
      <c r="AG35" s="81">
        <v>512572.03328999993</v>
      </c>
      <c r="AH35" s="84">
        <v>36525.150750000001</v>
      </c>
      <c r="AI35" s="84">
        <v>40280.501229999994</v>
      </c>
      <c r="AJ35" s="84">
        <v>42217.37361000001</v>
      </c>
      <c r="AK35" s="84">
        <v>37639.571179999999</v>
      </c>
      <c r="AL35" s="84">
        <v>42910.075070000006</v>
      </c>
      <c r="AM35" s="84">
        <v>38698.782599999999</v>
      </c>
      <c r="AN35" s="84">
        <v>37698.05659</v>
      </c>
      <c r="AO35" s="84">
        <v>39788.554779999999</v>
      </c>
      <c r="AP35" s="84">
        <v>32613.793880000008</v>
      </c>
      <c r="AQ35" s="84">
        <v>43254.646029999996</v>
      </c>
      <c r="AR35" s="84">
        <v>48507.496320000006</v>
      </c>
      <c r="AS35" s="84">
        <v>49930.374999999993</v>
      </c>
      <c r="AT35" s="81">
        <v>490064.37704000005</v>
      </c>
      <c r="AU35" s="84">
        <v>19949.387629999997</v>
      </c>
      <c r="AV35" s="84">
        <v>14531.824249999998</v>
      </c>
      <c r="AW35" s="84">
        <v>16956.186310000001</v>
      </c>
      <c r="AX35" s="84">
        <v>17690.10729</v>
      </c>
      <c r="AY35" s="84">
        <v>19156.941850000003</v>
      </c>
      <c r="AZ35" s="84">
        <v>19010.560419999994</v>
      </c>
      <c r="BA35" s="84">
        <v>19752.374240000001</v>
      </c>
      <c r="BB35" s="84">
        <v>18586.45361</v>
      </c>
      <c r="BC35" s="84">
        <v>20011.709790000001</v>
      </c>
      <c r="BD35" s="84">
        <v>20010.181570000001</v>
      </c>
      <c r="BE35" s="84">
        <v>19019.716820000001</v>
      </c>
      <c r="BF35" s="84">
        <v>24301.991750000001</v>
      </c>
      <c r="BG35" s="81">
        <v>228977.43553000002</v>
      </c>
      <c r="BH35" s="84">
        <v>19062.556909999996</v>
      </c>
      <c r="BI35" s="84">
        <v>17939.005020000001</v>
      </c>
      <c r="BJ35" s="84">
        <v>17179.578269999995</v>
      </c>
      <c r="BK35" s="84">
        <v>14899.993279999997</v>
      </c>
      <c r="BL35" s="84">
        <v>14719.77966</v>
      </c>
      <c r="BM35" s="84">
        <v>16027.18158</v>
      </c>
      <c r="BN35" s="84">
        <v>17154.179260000001</v>
      </c>
      <c r="BO35" s="84">
        <v>16588.972690000002</v>
      </c>
      <c r="BP35" s="84">
        <v>18173.526290000002</v>
      </c>
      <c r="BQ35" s="84">
        <v>18314.297739999998</v>
      </c>
      <c r="BR35" s="84">
        <v>18412.752920000003</v>
      </c>
      <c r="BS35" s="84">
        <v>19027.097029999997</v>
      </c>
      <c r="BT35" s="81">
        <v>207498.92065000001</v>
      </c>
      <c r="BU35" s="84">
        <v>20070.018670000001</v>
      </c>
      <c r="BV35" s="84">
        <v>14597.176780000003</v>
      </c>
      <c r="BW35" s="84">
        <v>18562.036759999999</v>
      </c>
      <c r="BX35" s="84">
        <v>17499.139460000002</v>
      </c>
      <c r="BY35" s="84">
        <v>18592.498619999998</v>
      </c>
      <c r="BZ35" s="84">
        <v>18119.746489999998</v>
      </c>
      <c r="CA35" s="84">
        <v>18530.377390000005</v>
      </c>
      <c r="CB35" s="84">
        <v>11987.25916</v>
      </c>
      <c r="CC35" s="84">
        <v>22773.01238</v>
      </c>
      <c r="CD35" s="84">
        <v>17719.193330000002</v>
      </c>
      <c r="CE35" s="84">
        <v>17349.126099999998</v>
      </c>
      <c r="CF35" s="84">
        <v>20661.61003</v>
      </c>
      <c r="CG35" s="81">
        <v>216461.19517000002</v>
      </c>
      <c r="CH35" s="84">
        <v>15443.980149999999</v>
      </c>
      <c r="CI35" s="84">
        <v>16209.63718</v>
      </c>
      <c r="CJ35" s="84">
        <v>15563.954460000001</v>
      </c>
      <c r="CK35" s="84">
        <v>16554.254730000001</v>
      </c>
      <c r="CL35" s="84">
        <v>22748.261689999999</v>
      </c>
      <c r="CM35" s="84">
        <v>23492.097289999994</v>
      </c>
      <c r="CN35" s="84">
        <v>17103.125199999995</v>
      </c>
      <c r="CO35" s="84">
        <v>18563.890999999996</v>
      </c>
      <c r="CP35" s="84">
        <v>16827.547580000002</v>
      </c>
      <c r="CQ35" s="84">
        <v>20825.87876</v>
      </c>
      <c r="CR35" s="84">
        <v>16169.716520000002</v>
      </c>
      <c r="CS35" s="84">
        <v>21667.317210000005</v>
      </c>
      <c r="CT35" s="81">
        <v>221169.66177000001</v>
      </c>
      <c r="CU35" s="84">
        <v>16912.690620000001</v>
      </c>
      <c r="CV35" s="84">
        <v>13883.62278</v>
      </c>
      <c r="CW35" s="84">
        <v>24052.24411</v>
      </c>
      <c r="CX35" s="84">
        <v>18017.969849999998</v>
      </c>
      <c r="CY35" s="84">
        <v>16697.399240000002</v>
      </c>
      <c r="CZ35" s="84">
        <v>20653.697849999997</v>
      </c>
      <c r="DA35" s="84">
        <v>14608.802299999999</v>
      </c>
      <c r="DB35" s="84">
        <v>16611.883119999999</v>
      </c>
      <c r="DC35" s="84">
        <v>15620.188400000003</v>
      </c>
      <c r="DD35" s="84">
        <v>24656.206499999997</v>
      </c>
      <c r="DE35" s="84">
        <v>16495.600689999999</v>
      </c>
      <c r="DF35" s="84">
        <v>23724.347820000003</v>
      </c>
      <c r="DG35" s="81">
        <v>221934.65328</v>
      </c>
    </row>
    <row r="36" spans="1:111" ht="18" customHeight="1" x14ac:dyDescent="0.3">
      <c r="A36" s="20">
        <v>3</v>
      </c>
      <c r="B36" s="17"/>
      <c r="C36" s="79">
        <v>1196</v>
      </c>
      <c r="D36" s="82" t="s">
        <v>168</v>
      </c>
      <c r="E36" s="84">
        <v>0</v>
      </c>
      <c r="F36" s="84">
        <v>0</v>
      </c>
      <c r="G36" s="81">
        <v>0</v>
      </c>
      <c r="H36" s="84">
        <v>0</v>
      </c>
      <c r="I36" s="84">
        <v>12.61125</v>
      </c>
      <c r="J36" s="84">
        <v>3.6623399999999999</v>
      </c>
      <c r="K36" s="8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3.5179299999999998</v>
      </c>
      <c r="T36" s="81">
        <v>19.791519999999998</v>
      </c>
      <c r="U36" s="84">
        <v>0</v>
      </c>
      <c r="V36" s="84">
        <v>9.9414400000000001</v>
      </c>
      <c r="W36" s="84">
        <v>13.67005</v>
      </c>
      <c r="X36" s="84">
        <v>0</v>
      </c>
      <c r="Y36" s="84">
        <v>0</v>
      </c>
      <c r="Z36" s="84">
        <v>11413.083199999999</v>
      </c>
      <c r="AA36" s="84">
        <v>0</v>
      </c>
      <c r="AB36" s="84">
        <v>0</v>
      </c>
      <c r="AC36" s="84">
        <v>0</v>
      </c>
      <c r="AD36" s="84">
        <v>0</v>
      </c>
      <c r="AE36" s="84">
        <v>0</v>
      </c>
      <c r="AF36" s="84">
        <v>-2.6592699999999998</v>
      </c>
      <c r="AG36" s="81">
        <v>11434.035419999998</v>
      </c>
      <c r="AH36" s="84">
        <v>88.078100000000006</v>
      </c>
      <c r="AI36" s="84">
        <v>88.136089999999996</v>
      </c>
      <c r="AJ36" s="84">
        <v>102.94871000000001</v>
      </c>
      <c r="AK36" s="84">
        <v>83.717439999999996</v>
      </c>
      <c r="AL36" s="84">
        <v>99.737820000000013</v>
      </c>
      <c r="AM36" s="84">
        <v>88.496669999999995</v>
      </c>
      <c r="AN36" s="84">
        <v>94.657550000000001</v>
      </c>
      <c r="AO36" s="84">
        <v>97.721490000000003</v>
      </c>
      <c r="AP36" s="84">
        <v>95.473919999999993</v>
      </c>
      <c r="AQ36" s="84">
        <v>54.899380000000001</v>
      </c>
      <c r="AR36" s="84">
        <v>89.92783</v>
      </c>
      <c r="AS36" s="84">
        <v>91.731529999999992</v>
      </c>
      <c r="AT36" s="81">
        <v>1075.5265299999999</v>
      </c>
      <c r="AU36" s="84">
        <v>79.601889999999997</v>
      </c>
      <c r="AV36" s="84">
        <v>72.751490000000004</v>
      </c>
      <c r="AW36" s="84">
        <v>42.389069999999997</v>
      </c>
      <c r="AX36" s="84">
        <v>86.016170000000002</v>
      </c>
      <c r="AY36" s="84">
        <v>88.886990000000011</v>
      </c>
      <c r="AZ36" s="84">
        <v>86.23317999999999</v>
      </c>
      <c r="BA36" s="84">
        <v>88.556719999999999</v>
      </c>
      <c r="BB36" s="84">
        <v>140.0745</v>
      </c>
      <c r="BC36" s="84">
        <v>95.775030000000001</v>
      </c>
      <c r="BD36" s="84">
        <v>139.87628000000001</v>
      </c>
      <c r="BE36" s="84">
        <v>90.546520000000001</v>
      </c>
      <c r="BF36" s="84">
        <v>67.744770000000003</v>
      </c>
      <c r="BG36" s="81">
        <v>1078.4526099999998</v>
      </c>
      <c r="BH36" s="84">
        <v>19.38402</v>
      </c>
      <c r="BI36" s="84">
        <v>11.645370000000002</v>
      </c>
      <c r="BJ36" s="84">
        <v>12.48578</v>
      </c>
      <c r="BK36" s="84">
        <v>26.531599999999997</v>
      </c>
      <c r="BL36" s="84">
        <v>39.601739999999999</v>
      </c>
      <c r="BM36" s="84">
        <v>4.84579</v>
      </c>
      <c r="BN36" s="84">
        <v>-26.563869999999998</v>
      </c>
      <c r="BO36" s="84">
        <v>37.280169999999998</v>
      </c>
      <c r="BP36" s="84">
        <v>1035.6375699999999</v>
      </c>
      <c r="BQ36" s="84">
        <v>34.005379999999995</v>
      </c>
      <c r="BR36" s="84">
        <v>328.47359999999998</v>
      </c>
      <c r="BS36" s="84">
        <v>155.24992</v>
      </c>
      <c r="BT36" s="81">
        <v>1678.5770699999998</v>
      </c>
      <c r="BU36" s="84">
        <v>14.61966</v>
      </c>
      <c r="BV36" s="84">
        <v>14.444520000000001</v>
      </c>
      <c r="BW36" s="84">
        <v>16.670279999999998</v>
      </c>
      <c r="BX36" s="84">
        <v>18.045439999999999</v>
      </c>
      <c r="BY36" s="84">
        <v>20.707619999999999</v>
      </c>
      <c r="BZ36" s="84">
        <v>17.378820000000001</v>
      </c>
      <c r="CA36" s="84">
        <v>26.861830000000001</v>
      </c>
      <c r="CB36" s="84">
        <v>59.722070000000002</v>
      </c>
      <c r="CC36" s="84">
        <v>29.293569999999999</v>
      </c>
      <c r="CD36" s="84">
        <v>-11.069870000000002</v>
      </c>
      <c r="CE36" s="84">
        <v>14.043139999999999</v>
      </c>
      <c r="CF36" s="84">
        <v>14.2597</v>
      </c>
      <c r="CG36" s="81">
        <v>234.97677999999999</v>
      </c>
      <c r="CH36" s="84">
        <v>34.848059999999997</v>
      </c>
      <c r="CI36" s="84">
        <v>23.473119999999998</v>
      </c>
      <c r="CJ36" s="84">
        <v>25.820610000000002</v>
      </c>
      <c r="CK36" s="84">
        <v>25.186900000000001</v>
      </c>
      <c r="CL36" s="84">
        <v>26.090139999999998</v>
      </c>
      <c r="CM36" s="84">
        <v>25.565049999999999</v>
      </c>
      <c r="CN36" s="84">
        <v>26.026889999999998</v>
      </c>
      <c r="CO36" s="84">
        <v>26.00667</v>
      </c>
      <c r="CP36" s="84">
        <v>25.34374</v>
      </c>
      <c r="CQ36" s="84">
        <v>-105.99086</v>
      </c>
      <c r="CR36" s="84">
        <v>12.998620000000001</v>
      </c>
      <c r="CS36" s="84">
        <v>14.18422</v>
      </c>
      <c r="CT36" s="81">
        <v>159.55316000000002</v>
      </c>
      <c r="CU36" s="84">
        <v>-2.8896700000000002</v>
      </c>
      <c r="CV36" s="84">
        <v>12.677160000000001</v>
      </c>
      <c r="CW36" s="84">
        <v>18.781299999999998</v>
      </c>
      <c r="CX36" s="84">
        <v>32.084049999999998</v>
      </c>
      <c r="CY36" s="84">
        <v>23.44256</v>
      </c>
      <c r="CZ36" s="84">
        <v>22.631490000000003</v>
      </c>
      <c r="DA36" s="84">
        <v>23.697020000000002</v>
      </c>
      <c r="DB36" s="84">
        <v>25.888300000000001</v>
      </c>
      <c r="DC36" s="84">
        <v>25.176119999999997</v>
      </c>
      <c r="DD36" s="84">
        <v>705.40932999999995</v>
      </c>
      <c r="DE36" s="84">
        <v>45.452179999999998</v>
      </c>
      <c r="DF36" s="84">
        <v>-143.62134</v>
      </c>
      <c r="DG36" s="81">
        <v>788.72849999999994</v>
      </c>
    </row>
    <row r="37" spans="1:111" ht="18" customHeight="1" x14ac:dyDescent="0.3">
      <c r="A37" s="20">
        <v>3</v>
      </c>
      <c r="B37" s="17"/>
      <c r="C37" s="79">
        <v>1122</v>
      </c>
      <c r="D37" s="82" t="s">
        <v>169</v>
      </c>
      <c r="E37" s="84">
        <v>8702.6525299999976</v>
      </c>
      <c r="F37" s="84">
        <v>7082.9652900000001</v>
      </c>
      <c r="G37" s="81">
        <v>15785.617819999998</v>
      </c>
      <c r="H37" s="84">
        <v>11869.862319999998</v>
      </c>
      <c r="I37" s="84">
        <v>6661.0213400000002</v>
      </c>
      <c r="J37" s="84">
        <v>6272.8412400000007</v>
      </c>
      <c r="K37" s="84">
        <v>7909.8411199999991</v>
      </c>
      <c r="L37" s="84">
        <v>7397.9303900000004</v>
      </c>
      <c r="M37" s="84">
        <v>6445.2113800000006</v>
      </c>
      <c r="N37" s="84">
        <v>8373.2297799999997</v>
      </c>
      <c r="O37" s="84">
        <v>6770.1575599999996</v>
      </c>
      <c r="P37" s="84">
        <v>6598.1465099999996</v>
      </c>
      <c r="Q37" s="84">
        <v>8212.4359500000028</v>
      </c>
      <c r="R37" s="84">
        <v>12867.448729999996</v>
      </c>
      <c r="S37" s="84">
        <v>6370.4740599999986</v>
      </c>
      <c r="T37" s="81">
        <v>95748.600380000003</v>
      </c>
      <c r="U37" s="84">
        <v>6597.2125699999997</v>
      </c>
      <c r="V37" s="84">
        <v>5794.4362300000003</v>
      </c>
      <c r="W37" s="84">
        <v>6907.7872800000005</v>
      </c>
      <c r="X37" s="84">
        <v>5521.2133600000016</v>
      </c>
      <c r="Y37" s="84">
        <v>7069.4021700000021</v>
      </c>
      <c r="Z37" s="84">
        <v>6426.2481100000005</v>
      </c>
      <c r="AA37" s="84">
        <v>7358.2154899999996</v>
      </c>
      <c r="AB37" s="84">
        <v>5149.2379300000002</v>
      </c>
      <c r="AC37" s="84">
        <v>6501.4701299999979</v>
      </c>
      <c r="AD37" s="84">
        <v>8070.4673900000007</v>
      </c>
      <c r="AE37" s="84">
        <v>11492.449869999999</v>
      </c>
      <c r="AF37" s="84">
        <v>6776.9555399999999</v>
      </c>
      <c r="AG37" s="81">
        <v>83665.09607</v>
      </c>
      <c r="AH37" s="84">
        <v>4389.9695999999994</v>
      </c>
      <c r="AI37" s="84">
        <v>6538.3911200000002</v>
      </c>
      <c r="AJ37" s="84">
        <v>4968.147640000001</v>
      </c>
      <c r="AK37" s="84">
        <v>5045.5455700000002</v>
      </c>
      <c r="AL37" s="84">
        <v>5926.9647599999989</v>
      </c>
      <c r="AM37" s="84">
        <v>7068.2875899999999</v>
      </c>
      <c r="AN37" s="84">
        <v>7358.0487799999992</v>
      </c>
      <c r="AO37" s="84">
        <v>6393.3969599999991</v>
      </c>
      <c r="AP37" s="84">
        <v>7635.2769900000012</v>
      </c>
      <c r="AQ37" s="84">
        <v>8266.1859299999996</v>
      </c>
      <c r="AR37" s="84">
        <v>6019.7613400000009</v>
      </c>
      <c r="AS37" s="84">
        <v>8959.3171500000026</v>
      </c>
      <c r="AT37" s="81">
        <v>78569.293430000005</v>
      </c>
      <c r="AU37" s="84">
        <v>6606.8214099999996</v>
      </c>
      <c r="AV37" s="84">
        <v>5646.8468000000003</v>
      </c>
      <c r="AW37" s="84">
        <v>6840.8080400000008</v>
      </c>
      <c r="AX37" s="84">
        <v>4999.8415600000008</v>
      </c>
      <c r="AY37" s="84">
        <v>7246.3428600000007</v>
      </c>
      <c r="AZ37" s="84">
        <v>6748.6684700000005</v>
      </c>
      <c r="BA37" s="84">
        <v>5089.1046299999989</v>
      </c>
      <c r="BB37" s="84">
        <v>5250.1332299999995</v>
      </c>
      <c r="BC37" s="84">
        <v>6692.5733700000001</v>
      </c>
      <c r="BD37" s="84">
        <v>5679.3510000000006</v>
      </c>
      <c r="BE37" s="84">
        <v>5729.57114</v>
      </c>
      <c r="BF37" s="84">
        <v>16479.120159999999</v>
      </c>
      <c r="BG37" s="81">
        <v>83009.182670000009</v>
      </c>
      <c r="BH37" s="84">
        <v>6747.7994099999996</v>
      </c>
      <c r="BI37" s="84">
        <v>5248.9229100000002</v>
      </c>
      <c r="BJ37" s="84">
        <v>4864.6371800000006</v>
      </c>
      <c r="BK37" s="84">
        <v>5584.3021500000004</v>
      </c>
      <c r="BL37" s="84">
        <v>4659.3254000000006</v>
      </c>
      <c r="BM37" s="84">
        <v>6893.7541500000007</v>
      </c>
      <c r="BN37" s="84">
        <v>7211.6910400000006</v>
      </c>
      <c r="BO37" s="84">
        <v>6445.0248799999999</v>
      </c>
      <c r="BP37" s="84">
        <v>5813.4200999999994</v>
      </c>
      <c r="BQ37" s="84">
        <v>6885.4709599999996</v>
      </c>
      <c r="BR37" s="84">
        <v>5597.7889299999997</v>
      </c>
      <c r="BS37" s="84">
        <v>15714.34024</v>
      </c>
      <c r="BT37" s="81">
        <v>81666.477350000001</v>
      </c>
      <c r="BU37" s="84">
        <v>5914.3196999999991</v>
      </c>
      <c r="BV37" s="84">
        <v>5441.2825700000003</v>
      </c>
      <c r="BW37" s="84">
        <v>4967.1477999999988</v>
      </c>
      <c r="BX37" s="84">
        <v>5703.2485800000004</v>
      </c>
      <c r="BY37" s="84">
        <v>5649.2300100000002</v>
      </c>
      <c r="BZ37" s="84">
        <v>3236.2604500000002</v>
      </c>
      <c r="CA37" s="84">
        <v>7198.7516400000004</v>
      </c>
      <c r="CB37" s="84">
        <v>6206.7881099999986</v>
      </c>
      <c r="CC37" s="84">
        <v>5007.4723700000004</v>
      </c>
      <c r="CD37" s="84">
        <v>6652.17101</v>
      </c>
      <c r="CE37" s="84">
        <v>5159.9510399999999</v>
      </c>
      <c r="CF37" s="84">
        <v>12038.982179999997</v>
      </c>
      <c r="CG37" s="81">
        <v>73175.605459999992</v>
      </c>
      <c r="CH37" s="84">
        <v>5893.2884700000004</v>
      </c>
      <c r="CI37" s="84">
        <v>3304.0462899999998</v>
      </c>
      <c r="CJ37" s="84">
        <v>5461.0862700000007</v>
      </c>
      <c r="CK37" s="84">
        <v>4944.365929999999</v>
      </c>
      <c r="CL37" s="84">
        <v>3840.7016900000003</v>
      </c>
      <c r="CM37" s="84">
        <v>3608.6812399999999</v>
      </c>
      <c r="CN37" s="84">
        <v>5401.61481</v>
      </c>
      <c r="CO37" s="84">
        <v>7665.5898900000002</v>
      </c>
      <c r="CP37" s="84">
        <v>5713.892240000001</v>
      </c>
      <c r="CQ37" s="84">
        <v>12080.50382</v>
      </c>
      <c r="CR37" s="84">
        <v>9237.7225699999999</v>
      </c>
      <c r="CS37" s="84">
        <v>7473.0266200000015</v>
      </c>
      <c r="CT37" s="81">
        <v>74624.519840000008</v>
      </c>
      <c r="CU37" s="84">
        <v>4720.7610599999998</v>
      </c>
      <c r="CV37" s="84">
        <v>4668.3063999999995</v>
      </c>
      <c r="CW37" s="84">
        <v>4408.428969999999</v>
      </c>
      <c r="CX37" s="84">
        <v>3657.7098099999998</v>
      </c>
      <c r="CY37" s="84">
        <v>6337.6651299999994</v>
      </c>
      <c r="CZ37" s="84">
        <v>7239.3860700000005</v>
      </c>
      <c r="DA37" s="84">
        <v>5005.7246799999994</v>
      </c>
      <c r="DB37" s="84">
        <v>5853.2621600000002</v>
      </c>
      <c r="DC37" s="84">
        <v>4868.1330099999996</v>
      </c>
      <c r="DD37" s="84">
        <v>14437.48749</v>
      </c>
      <c r="DE37" s="84">
        <v>-144.29329000000018</v>
      </c>
      <c r="DF37" s="84">
        <v>10516.98064</v>
      </c>
      <c r="DG37" s="81">
        <v>71569.552129999982</v>
      </c>
    </row>
    <row r="38" spans="1:111" ht="18" customHeight="1" x14ac:dyDescent="0.3">
      <c r="A38" s="20">
        <v>3</v>
      </c>
      <c r="B38" s="17"/>
      <c r="C38" s="79">
        <v>1133</v>
      </c>
      <c r="D38" s="82" t="s">
        <v>170</v>
      </c>
      <c r="E38" s="84">
        <v>12397.947249999999</v>
      </c>
      <c r="F38" s="84">
        <v>9260.3745600000002</v>
      </c>
      <c r="G38" s="81">
        <v>21658.321810000001</v>
      </c>
      <c r="H38" s="84">
        <v>10081.740550000002</v>
      </c>
      <c r="I38" s="84">
        <v>11594.913849999999</v>
      </c>
      <c r="J38" s="84">
        <v>9729.7677299999996</v>
      </c>
      <c r="K38" s="84">
        <v>7693.3879900000002</v>
      </c>
      <c r="L38" s="84">
        <v>8850.1927699999997</v>
      </c>
      <c r="M38" s="84">
        <v>6795.9566999999988</v>
      </c>
      <c r="N38" s="84">
        <v>9605.5028099999981</v>
      </c>
      <c r="O38" s="84">
        <v>7714.304619999999</v>
      </c>
      <c r="P38" s="84">
        <v>6744.3485000000001</v>
      </c>
      <c r="Q38" s="84">
        <v>10585.441620000001</v>
      </c>
      <c r="R38" s="84">
        <v>9466.7486599999993</v>
      </c>
      <c r="S38" s="84">
        <v>9146.2945400000008</v>
      </c>
      <c r="T38" s="81">
        <v>108008.60033999999</v>
      </c>
      <c r="U38" s="84">
        <v>8684.5918900000033</v>
      </c>
      <c r="V38" s="84">
        <v>8709.7930400000005</v>
      </c>
      <c r="W38" s="84">
        <v>8546.7667100000017</v>
      </c>
      <c r="X38" s="84">
        <v>7591.5868100000007</v>
      </c>
      <c r="Y38" s="84">
        <v>8248.6136100000003</v>
      </c>
      <c r="Z38" s="84">
        <v>7119.9100899999994</v>
      </c>
      <c r="AA38" s="84">
        <v>6931.4981500000004</v>
      </c>
      <c r="AB38" s="84">
        <v>8527.4924100000026</v>
      </c>
      <c r="AC38" s="84">
        <v>6447.4683800000003</v>
      </c>
      <c r="AD38" s="84">
        <v>8804.5413300000018</v>
      </c>
      <c r="AE38" s="84">
        <v>7585.9140099999995</v>
      </c>
      <c r="AF38" s="84">
        <v>5299.9995999999992</v>
      </c>
      <c r="AG38" s="81">
        <v>92498.176030000002</v>
      </c>
      <c r="AH38" s="84">
        <v>6625.3185299999986</v>
      </c>
      <c r="AI38" s="84">
        <v>8435.5871600000009</v>
      </c>
      <c r="AJ38" s="84">
        <v>8278.5944999999992</v>
      </c>
      <c r="AK38" s="84">
        <v>5914.9905800000006</v>
      </c>
      <c r="AL38" s="84">
        <v>6296.6414499999992</v>
      </c>
      <c r="AM38" s="84">
        <v>8619.9460999999992</v>
      </c>
      <c r="AN38" s="84">
        <v>8892.7433499999988</v>
      </c>
      <c r="AO38" s="84">
        <v>7794.0457200000001</v>
      </c>
      <c r="AP38" s="84">
        <v>9707.2330199999997</v>
      </c>
      <c r="AQ38" s="84">
        <v>10114.476820000002</v>
      </c>
      <c r="AR38" s="84">
        <v>7755.1090399999994</v>
      </c>
      <c r="AS38" s="84">
        <v>11168.706120000001</v>
      </c>
      <c r="AT38" s="81">
        <v>99603.392389999994</v>
      </c>
      <c r="AU38" s="84">
        <v>5931.604049999999</v>
      </c>
      <c r="AV38" s="84">
        <v>6000.9353300000002</v>
      </c>
      <c r="AW38" s="84">
        <v>8087.6449099999991</v>
      </c>
      <c r="AX38" s="84">
        <v>5423.5453099999995</v>
      </c>
      <c r="AY38" s="84">
        <v>5345.5118599999996</v>
      </c>
      <c r="AZ38" s="84">
        <v>6231.5103999999992</v>
      </c>
      <c r="BA38" s="84">
        <v>6981.91291</v>
      </c>
      <c r="BB38" s="84">
        <v>7518.4640499999996</v>
      </c>
      <c r="BC38" s="84">
        <v>6431.7711999999992</v>
      </c>
      <c r="BD38" s="84">
        <v>6463.8744500000003</v>
      </c>
      <c r="BE38" s="84">
        <v>7104.645129999999</v>
      </c>
      <c r="BF38" s="84">
        <v>8328.3554500000009</v>
      </c>
      <c r="BG38" s="81">
        <v>79849.775050000011</v>
      </c>
      <c r="BH38" s="84">
        <v>5379.5576500000006</v>
      </c>
      <c r="BI38" s="84">
        <v>5167.3803599999992</v>
      </c>
      <c r="BJ38" s="84">
        <v>4397.9857300000003</v>
      </c>
      <c r="BK38" s="84">
        <v>5171.5676300000005</v>
      </c>
      <c r="BL38" s="84">
        <v>4037.7519899999998</v>
      </c>
      <c r="BM38" s="84">
        <v>4221.2009699999999</v>
      </c>
      <c r="BN38" s="84">
        <v>5236.8550600000008</v>
      </c>
      <c r="BO38" s="84">
        <v>5538.4351400000005</v>
      </c>
      <c r="BP38" s="84">
        <v>5927.6773700000003</v>
      </c>
      <c r="BQ38" s="84">
        <v>6554.20705</v>
      </c>
      <c r="BR38" s="84">
        <v>7111.5181200000006</v>
      </c>
      <c r="BS38" s="84">
        <v>6542.1005899999991</v>
      </c>
      <c r="BT38" s="81">
        <v>65286.237659999999</v>
      </c>
      <c r="BU38" s="84">
        <v>3804.9754699999999</v>
      </c>
      <c r="BV38" s="84">
        <v>3652.2837100000002</v>
      </c>
      <c r="BW38" s="84">
        <v>4860.49676</v>
      </c>
      <c r="BX38" s="84">
        <v>3886.9085</v>
      </c>
      <c r="BY38" s="84">
        <v>4687.3223499999995</v>
      </c>
      <c r="BZ38" s="84">
        <v>2995.7976899999999</v>
      </c>
      <c r="CA38" s="84">
        <v>3662.4552300000005</v>
      </c>
      <c r="CB38" s="84">
        <v>5272.6298899999992</v>
      </c>
      <c r="CC38" s="84">
        <v>3454.4536900000003</v>
      </c>
      <c r="CD38" s="84">
        <v>4086.1051199999997</v>
      </c>
      <c r="CE38" s="84">
        <v>3780.9204200000008</v>
      </c>
      <c r="CF38" s="84">
        <v>4239.6002200000003</v>
      </c>
      <c r="CG38" s="81">
        <v>48383.949050000003</v>
      </c>
      <c r="CH38" s="84">
        <v>3384.0858399999997</v>
      </c>
      <c r="CI38" s="84">
        <v>2859.1506300000005</v>
      </c>
      <c r="CJ38" s="84">
        <v>3985.5552199999997</v>
      </c>
      <c r="CK38" s="84">
        <v>3004.4670000000006</v>
      </c>
      <c r="CL38" s="84">
        <v>2905.9442400000003</v>
      </c>
      <c r="CM38" s="84">
        <v>2132.4377999999997</v>
      </c>
      <c r="CN38" s="84">
        <v>2707.1767200000004</v>
      </c>
      <c r="CO38" s="84">
        <v>3197.9399900000003</v>
      </c>
      <c r="CP38" s="84">
        <v>3038.8844000000004</v>
      </c>
      <c r="CQ38" s="84">
        <v>3014.7499600000001</v>
      </c>
      <c r="CR38" s="84">
        <v>4069.2716399999995</v>
      </c>
      <c r="CS38" s="84">
        <v>4337.3738500000009</v>
      </c>
      <c r="CT38" s="81">
        <v>38637.03729</v>
      </c>
      <c r="CU38" s="84">
        <v>3287.8920600000001</v>
      </c>
      <c r="CV38" s="84">
        <v>2497.6601600000004</v>
      </c>
      <c r="CW38" s="84">
        <v>2548.0299499999996</v>
      </c>
      <c r="CX38" s="84">
        <v>2720.7057100000002</v>
      </c>
      <c r="CY38" s="84">
        <v>2175.8552800000002</v>
      </c>
      <c r="CZ38" s="84">
        <v>1744.0956899999999</v>
      </c>
      <c r="DA38" s="84">
        <v>2626.5286599999999</v>
      </c>
      <c r="DB38" s="84">
        <v>3157.3899299999998</v>
      </c>
      <c r="DC38" s="84">
        <v>2958.0186599999997</v>
      </c>
      <c r="DD38" s="84">
        <v>2596.9546799999998</v>
      </c>
      <c r="DE38" s="84">
        <v>3450.1018300000001</v>
      </c>
      <c r="DF38" s="84">
        <v>3762.22336</v>
      </c>
      <c r="DG38" s="81">
        <v>33525.455969999995</v>
      </c>
    </row>
    <row r="39" spans="1:111" ht="18" customHeight="1" x14ac:dyDescent="0.3">
      <c r="A39" s="20">
        <v>3</v>
      </c>
      <c r="B39" s="17"/>
      <c r="C39" s="79">
        <v>1086</v>
      </c>
      <c r="D39" s="82" t="s">
        <v>171</v>
      </c>
      <c r="E39" s="84">
        <v>1504.08717</v>
      </c>
      <c r="F39" s="84">
        <v>1815.1886399999999</v>
      </c>
      <c r="G39" s="81">
        <v>3319.2758100000001</v>
      </c>
      <c r="H39" s="84">
        <v>843.63693000000001</v>
      </c>
      <c r="I39" s="84">
        <v>1060.19021</v>
      </c>
      <c r="J39" s="84">
        <v>1172.9483300000002</v>
      </c>
      <c r="K39" s="84">
        <v>1568.4700500000001</v>
      </c>
      <c r="L39" s="84">
        <v>1624.5025500000002</v>
      </c>
      <c r="M39" s="84">
        <v>2304.85689</v>
      </c>
      <c r="N39" s="84">
        <v>1147.46821</v>
      </c>
      <c r="O39" s="84">
        <v>1014.91191</v>
      </c>
      <c r="P39" s="84">
        <v>1249.4598799999999</v>
      </c>
      <c r="Q39" s="84">
        <v>1262.8310200000001</v>
      </c>
      <c r="R39" s="84">
        <v>1424.4437</v>
      </c>
      <c r="S39" s="84">
        <v>1032.87653</v>
      </c>
      <c r="T39" s="81">
        <v>15706.59621</v>
      </c>
      <c r="U39" s="84">
        <v>708.04764</v>
      </c>
      <c r="V39" s="84">
        <v>768.20118000000002</v>
      </c>
      <c r="W39" s="84">
        <v>500.17455999999999</v>
      </c>
      <c r="X39" s="84">
        <v>2094.3840500000001</v>
      </c>
      <c r="Y39" s="84">
        <v>599.96118999999999</v>
      </c>
      <c r="Z39" s="84">
        <v>1079.1065700000001</v>
      </c>
      <c r="AA39" s="84">
        <v>2486.1495199999999</v>
      </c>
      <c r="AB39" s="84">
        <v>727.41976</v>
      </c>
      <c r="AC39" s="84">
        <v>1118.1125300000001</v>
      </c>
      <c r="AD39" s="84">
        <v>1242.28576</v>
      </c>
      <c r="AE39" s="84">
        <v>1251.4055700000001</v>
      </c>
      <c r="AF39" s="84">
        <v>529.92237</v>
      </c>
      <c r="AG39" s="81">
        <v>13105.170700000002</v>
      </c>
      <c r="AH39" s="84">
        <v>1209.2081600000001</v>
      </c>
      <c r="AI39" s="84">
        <v>994.03341999999998</v>
      </c>
      <c r="AJ39" s="84">
        <v>1100.9244199999998</v>
      </c>
      <c r="AK39" s="84">
        <v>1623.1321</v>
      </c>
      <c r="AL39" s="84">
        <v>869.13040000000001</v>
      </c>
      <c r="AM39" s="84">
        <v>810.11860000000001</v>
      </c>
      <c r="AN39" s="84">
        <v>1932.13679</v>
      </c>
      <c r="AO39" s="84">
        <v>1101.0715500000001</v>
      </c>
      <c r="AP39" s="84">
        <v>1468.4433600000002</v>
      </c>
      <c r="AQ39" s="84">
        <v>-3447.8011800000004</v>
      </c>
      <c r="AR39" s="84">
        <v>1365.9056</v>
      </c>
      <c r="AS39" s="84">
        <v>-405.31601000000006</v>
      </c>
      <c r="AT39" s="81">
        <v>8620.9872100000011</v>
      </c>
      <c r="AU39" s="84">
        <v>1712.9567299999999</v>
      </c>
      <c r="AV39" s="84">
        <v>1565.9243100000001</v>
      </c>
      <c r="AW39" s="84">
        <v>1009.99911</v>
      </c>
      <c r="AX39" s="84">
        <v>1622.95272</v>
      </c>
      <c r="AY39" s="84">
        <v>1181.9428700000001</v>
      </c>
      <c r="AZ39" s="84">
        <v>832.83956000000001</v>
      </c>
      <c r="BA39" s="84">
        <v>1977.6764099999998</v>
      </c>
      <c r="BB39" s="84">
        <v>997.60563000000002</v>
      </c>
      <c r="BC39" s="84">
        <v>1482.9674100000002</v>
      </c>
      <c r="BD39" s="84">
        <v>-3024.7856299999999</v>
      </c>
      <c r="BE39" s="84">
        <v>1309.7276399999998</v>
      </c>
      <c r="BF39" s="84">
        <v>-1813.0963599999998</v>
      </c>
      <c r="BG39" s="81">
        <v>8856.7103999999999</v>
      </c>
      <c r="BH39" s="84">
        <v>1131.95525</v>
      </c>
      <c r="BI39" s="84">
        <v>1438.4112500000001</v>
      </c>
      <c r="BJ39" s="84">
        <v>995.15516000000014</v>
      </c>
      <c r="BK39" s="84">
        <v>8756.660820000001</v>
      </c>
      <c r="BL39" s="84">
        <v>1930.49657</v>
      </c>
      <c r="BM39" s="84">
        <v>1711.8414300000002</v>
      </c>
      <c r="BN39" s="84">
        <v>3100.3457800000001</v>
      </c>
      <c r="BO39" s="84">
        <v>1788.4171699999999</v>
      </c>
      <c r="BP39" s="84">
        <v>1666.82014</v>
      </c>
      <c r="BQ39" s="84">
        <v>1174.4678100000001</v>
      </c>
      <c r="BR39" s="84">
        <v>1621.7681100000002</v>
      </c>
      <c r="BS39" s="84">
        <v>2327.5024500000004</v>
      </c>
      <c r="BT39" s="81">
        <v>27643.841940000002</v>
      </c>
      <c r="BU39" s="84">
        <v>2132.1779799999999</v>
      </c>
      <c r="BV39" s="84">
        <v>158.74158000000003</v>
      </c>
      <c r="BW39" s="84">
        <v>986.59170999999992</v>
      </c>
      <c r="BX39" s="84">
        <v>2025.23802</v>
      </c>
      <c r="BY39" s="84">
        <v>77.070660000000004</v>
      </c>
      <c r="BZ39" s="84">
        <v>3840.4227500000002</v>
      </c>
      <c r="CA39" s="84">
        <v>2247.5215399999997</v>
      </c>
      <c r="CB39" s="84">
        <v>1541.9252200000001</v>
      </c>
      <c r="CC39" s="84">
        <v>1391.7065700000001</v>
      </c>
      <c r="CD39" s="84">
        <v>3511.2338899999995</v>
      </c>
      <c r="CE39" s="84">
        <v>994.94959000000006</v>
      </c>
      <c r="CF39" s="84">
        <v>2124.4612999999999</v>
      </c>
      <c r="CG39" s="81">
        <v>21032.040809999999</v>
      </c>
      <c r="CH39" s="84">
        <v>2124.2360100000001</v>
      </c>
      <c r="CI39" s="84">
        <v>-428.87064000000004</v>
      </c>
      <c r="CJ39" s="84">
        <v>766.51871999999992</v>
      </c>
      <c r="CK39" s="84">
        <v>1483.8183299999998</v>
      </c>
      <c r="CL39" s="84">
        <v>961.38052000000005</v>
      </c>
      <c r="CM39" s="84">
        <v>1386.6863700000001</v>
      </c>
      <c r="CN39" s="84">
        <v>1772.1609100000001</v>
      </c>
      <c r="CO39" s="84">
        <v>964.05524000000003</v>
      </c>
      <c r="CP39" s="84">
        <v>1204.44487</v>
      </c>
      <c r="CQ39" s="84">
        <v>105.00111</v>
      </c>
      <c r="CR39" s="84">
        <v>1579.63481</v>
      </c>
      <c r="CS39" s="84">
        <v>2683.4929400000005</v>
      </c>
      <c r="CT39" s="81">
        <v>14602.559189999998</v>
      </c>
      <c r="CU39" s="84">
        <v>1993.2440200000001</v>
      </c>
      <c r="CV39" s="84">
        <v>847.27536999999995</v>
      </c>
      <c r="CW39" s="84">
        <v>1216.9667400000001</v>
      </c>
      <c r="CX39" s="84">
        <v>1521.14222</v>
      </c>
      <c r="CY39" s="84">
        <v>1181.2569699999999</v>
      </c>
      <c r="CZ39" s="84">
        <v>1074.1682900000001</v>
      </c>
      <c r="DA39" s="84">
        <v>1755.14895</v>
      </c>
      <c r="DB39" s="84">
        <v>1017.27136</v>
      </c>
      <c r="DC39" s="84">
        <v>1105.3383000000001</v>
      </c>
      <c r="DD39" s="84">
        <v>-2000.8646999999999</v>
      </c>
      <c r="DE39" s="84">
        <v>962.18136000000004</v>
      </c>
      <c r="DF39" s="84">
        <v>3753.8818300000003</v>
      </c>
      <c r="DG39" s="81">
        <v>14427.01071</v>
      </c>
    </row>
    <row r="40" spans="1:111" ht="18" customHeight="1" x14ac:dyDescent="0.3">
      <c r="A40" s="20">
        <v>3</v>
      </c>
      <c r="B40" s="17"/>
      <c r="C40" s="79">
        <v>1117</v>
      </c>
      <c r="D40" s="82" t="s">
        <v>172</v>
      </c>
      <c r="E40" s="84">
        <v>0</v>
      </c>
      <c r="F40" s="84">
        <v>0</v>
      </c>
      <c r="G40" s="81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1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1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1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1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1">
        <v>0</v>
      </c>
      <c r="BU40" s="84">
        <v>228.31425000000002</v>
      </c>
      <c r="BV40" s="84">
        <v>266.18428999999998</v>
      </c>
      <c r="BW40" s="84">
        <v>204.16411000000002</v>
      </c>
      <c r="BX40" s="84">
        <v>215.49851000000001</v>
      </c>
      <c r="BY40" s="84">
        <v>300.11382999999995</v>
      </c>
      <c r="BZ40" s="84">
        <v>262.36523</v>
      </c>
      <c r="CA40" s="84">
        <v>365.15178000000009</v>
      </c>
      <c r="CB40" s="84">
        <v>357.77501999999993</v>
      </c>
      <c r="CC40" s="84">
        <v>355.55802</v>
      </c>
      <c r="CD40" s="84">
        <v>311.78050999999999</v>
      </c>
      <c r="CE40" s="84">
        <v>266.17832999999996</v>
      </c>
      <c r="CF40" s="84">
        <v>0</v>
      </c>
      <c r="CG40" s="81">
        <v>3133.0838800000001</v>
      </c>
      <c r="CH40" s="84">
        <v>170.66709</v>
      </c>
      <c r="CI40" s="84">
        <v>168.80251000000001</v>
      </c>
      <c r="CJ40" s="84">
        <v>255.51673000000002</v>
      </c>
      <c r="CK40" s="84">
        <v>183.82807</v>
      </c>
      <c r="CL40" s="84">
        <v>185.55985999999999</v>
      </c>
      <c r="CM40" s="84">
        <v>196.28692999999998</v>
      </c>
      <c r="CN40" s="84">
        <v>210.97537000000003</v>
      </c>
      <c r="CO40" s="84">
        <v>194.34148000000002</v>
      </c>
      <c r="CP40" s="84">
        <v>196.39520000000005</v>
      </c>
      <c r="CQ40" s="84">
        <v>195.18710000000004</v>
      </c>
      <c r="CR40" s="84">
        <v>194.29033000000001</v>
      </c>
      <c r="CS40" s="84">
        <v>179.44507000000002</v>
      </c>
      <c r="CT40" s="81">
        <v>2331.2957400000005</v>
      </c>
      <c r="CU40" s="84">
        <v>151.02074999999999</v>
      </c>
      <c r="CV40" s="84">
        <v>217.23100999999997</v>
      </c>
      <c r="CW40" s="84">
        <v>194.52463999999998</v>
      </c>
      <c r="CX40" s="84">
        <v>160.09522000000001</v>
      </c>
      <c r="CY40" s="84">
        <v>178.39477000000002</v>
      </c>
      <c r="CZ40" s="84">
        <v>117.07524000000001</v>
      </c>
      <c r="DA40" s="84">
        <v>179.24316999999999</v>
      </c>
      <c r="DB40" s="84">
        <v>169.96135000000001</v>
      </c>
      <c r="DC40" s="84">
        <v>173.10281000000001</v>
      </c>
      <c r="DD40" s="84">
        <v>179.74778999999998</v>
      </c>
      <c r="DE40" s="84">
        <v>221.33908000000002</v>
      </c>
      <c r="DF40" s="84">
        <v>107.99364</v>
      </c>
      <c r="DG40" s="81">
        <v>2049.7294700000002</v>
      </c>
    </row>
    <row r="41" spans="1:111" ht="18" customHeight="1" x14ac:dyDescent="0.3">
      <c r="A41" s="20">
        <v>3</v>
      </c>
      <c r="B41" s="17"/>
      <c r="C41" s="79">
        <v>1127</v>
      </c>
      <c r="D41" s="82" t="s">
        <v>173</v>
      </c>
      <c r="E41" s="84">
        <v>30.67848</v>
      </c>
      <c r="F41" s="84">
        <v>48.895389999999999</v>
      </c>
      <c r="G41" s="81">
        <v>79.573869999999999</v>
      </c>
      <c r="H41" s="84">
        <v>19.912110000000002</v>
      </c>
      <c r="I41" s="84">
        <v>46.715849999999996</v>
      </c>
      <c r="J41" s="84">
        <v>25.508220000000001</v>
      </c>
      <c r="K41" s="84">
        <v>21.213930000000001</v>
      </c>
      <c r="L41" s="84">
        <v>33.895510000000002</v>
      </c>
      <c r="M41" s="84">
        <v>21.582819999999998</v>
      </c>
      <c r="N41" s="84">
        <v>26.48798</v>
      </c>
      <c r="O41" s="84">
        <v>22.911759999999997</v>
      </c>
      <c r="P41" s="84">
        <v>24.33832</v>
      </c>
      <c r="Q41" s="84">
        <v>30.532130000000002</v>
      </c>
      <c r="R41" s="84">
        <v>30.51548</v>
      </c>
      <c r="S41" s="84">
        <v>24.304639999999999</v>
      </c>
      <c r="T41" s="81">
        <v>327.91875000000005</v>
      </c>
      <c r="U41" s="84">
        <v>13.90286</v>
      </c>
      <c r="V41" s="84">
        <v>21.670970000000001</v>
      </c>
      <c r="W41" s="84">
        <v>25.152290000000001</v>
      </c>
      <c r="X41" s="84">
        <v>29.307419999999997</v>
      </c>
      <c r="Y41" s="84">
        <v>24.780990000000003</v>
      </c>
      <c r="Z41" s="84">
        <v>28.35596</v>
      </c>
      <c r="AA41" s="84">
        <v>24.957279999999997</v>
      </c>
      <c r="AB41" s="84">
        <v>29.25478</v>
      </c>
      <c r="AC41" s="84">
        <v>17.21819</v>
      </c>
      <c r="AD41" s="84">
        <v>26.381610000000002</v>
      </c>
      <c r="AE41" s="84">
        <v>24.873799999999999</v>
      </c>
      <c r="AF41" s="84">
        <v>20.27796</v>
      </c>
      <c r="AG41" s="81">
        <v>286.13411000000002</v>
      </c>
      <c r="AH41" s="84">
        <v>28.398569999999999</v>
      </c>
      <c r="AI41" s="84">
        <v>26.622970000000002</v>
      </c>
      <c r="AJ41" s="84">
        <v>27.977499999999999</v>
      </c>
      <c r="AK41" s="84">
        <v>28.38851</v>
      </c>
      <c r="AL41" s="84">
        <v>24.501450000000002</v>
      </c>
      <c r="AM41" s="84">
        <v>25.757480000000001</v>
      </c>
      <c r="AN41" s="84">
        <v>23.972909999999999</v>
      </c>
      <c r="AO41" s="84">
        <v>26.63439</v>
      </c>
      <c r="AP41" s="84">
        <v>-5.3323199999999993</v>
      </c>
      <c r="AQ41" s="84">
        <v>28.41451</v>
      </c>
      <c r="AR41" s="84">
        <v>27.306009999999997</v>
      </c>
      <c r="AS41" s="84">
        <v>31.175740000000001</v>
      </c>
      <c r="AT41" s="81">
        <v>293.81772000000001</v>
      </c>
      <c r="AU41" s="84">
        <v>28.517529999999997</v>
      </c>
      <c r="AV41" s="84">
        <v>22.827450000000002</v>
      </c>
      <c r="AW41" s="84">
        <v>21.326930000000001</v>
      </c>
      <c r="AX41" s="84">
        <v>19.534369999999999</v>
      </c>
      <c r="AY41" s="84">
        <v>24.093990000000002</v>
      </c>
      <c r="AZ41" s="84">
        <v>22.67304</v>
      </c>
      <c r="BA41" s="84">
        <v>22.742380000000001</v>
      </c>
      <c r="BB41" s="84">
        <v>22.355709999999998</v>
      </c>
      <c r="BC41" s="84">
        <v>14.43446</v>
      </c>
      <c r="BD41" s="84">
        <v>27.358310000000003</v>
      </c>
      <c r="BE41" s="84">
        <v>32.453200000000002</v>
      </c>
      <c r="BF41" s="84">
        <v>26.092189999999999</v>
      </c>
      <c r="BG41" s="81">
        <v>284.40956</v>
      </c>
      <c r="BH41" s="84">
        <v>21.550009999999997</v>
      </c>
      <c r="BI41" s="84">
        <v>18.72514</v>
      </c>
      <c r="BJ41" s="84">
        <v>15.42595</v>
      </c>
      <c r="BK41" s="84">
        <v>12.71773</v>
      </c>
      <c r="BL41" s="84">
        <v>15.41855</v>
      </c>
      <c r="BM41" s="84">
        <v>14.726180000000001</v>
      </c>
      <c r="BN41" s="84">
        <v>13.776069999999999</v>
      </c>
      <c r="BO41" s="84">
        <v>18.061919999999997</v>
      </c>
      <c r="BP41" s="84">
        <v>14.146649999999999</v>
      </c>
      <c r="BQ41" s="84">
        <v>19.852919999999997</v>
      </c>
      <c r="BR41" s="84">
        <v>23.903650000000003</v>
      </c>
      <c r="BS41" s="84">
        <v>20.820060000000002</v>
      </c>
      <c r="BT41" s="81">
        <v>209.12483</v>
      </c>
      <c r="BU41" s="84">
        <v>16.465319999999998</v>
      </c>
      <c r="BV41" s="84">
        <v>9.9658999999999995</v>
      </c>
      <c r="BW41" s="84">
        <v>17.077169999999999</v>
      </c>
      <c r="BX41" s="84">
        <v>9.8529799999999987</v>
      </c>
      <c r="BY41" s="84">
        <v>7.2008400000000004</v>
      </c>
      <c r="BZ41" s="84">
        <v>12.45702</v>
      </c>
      <c r="CA41" s="84">
        <v>12.340770000000001</v>
      </c>
      <c r="CB41" s="84">
        <v>8.9926399999999997</v>
      </c>
      <c r="CC41" s="84">
        <v>8.2058900000000001</v>
      </c>
      <c r="CD41" s="84">
        <v>22.810970000000001</v>
      </c>
      <c r="CE41" s="84">
        <v>16.773849999999999</v>
      </c>
      <c r="CF41" s="84">
        <v>17.836419999999997</v>
      </c>
      <c r="CG41" s="81">
        <v>159.97977</v>
      </c>
      <c r="CH41" s="84">
        <v>12.436299999999999</v>
      </c>
      <c r="CI41" s="84">
        <v>13.44866</v>
      </c>
      <c r="CJ41" s="84">
        <v>12.72992</v>
      </c>
      <c r="CK41" s="84">
        <v>4.0262399999999996</v>
      </c>
      <c r="CL41" s="84">
        <v>3.2819799999999999</v>
      </c>
      <c r="CM41" s="84">
        <v>8.3358600000000003</v>
      </c>
      <c r="CN41" s="84">
        <v>4.2814799999999993</v>
      </c>
      <c r="CO41" s="84">
        <v>18.386749999999999</v>
      </c>
      <c r="CP41" s="84">
        <v>5.5819399999999995</v>
      </c>
      <c r="CQ41" s="84">
        <v>16.073910000000001</v>
      </c>
      <c r="CR41" s="84">
        <v>10.339739999999999</v>
      </c>
      <c r="CS41" s="84">
        <v>15.441040000000001</v>
      </c>
      <c r="CT41" s="81">
        <v>124.36381999999999</v>
      </c>
      <c r="CU41" s="84">
        <v>24.93909</v>
      </c>
      <c r="CV41" s="84">
        <v>2.0775700000000001</v>
      </c>
      <c r="CW41" s="84">
        <v>0.41642000000000001</v>
      </c>
      <c r="CX41" s="84">
        <v>5.8662200000000002</v>
      </c>
      <c r="CY41" s="84">
        <v>5.6219200000000003</v>
      </c>
      <c r="CZ41" s="84">
        <v>7.7789099999999998</v>
      </c>
      <c r="DA41" s="84">
        <v>12.047270000000001</v>
      </c>
      <c r="DB41" s="84">
        <v>9.1866200000000013</v>
      </c>
      <c r="DC41" s="84">
        <v>-0.23213</v>
      </c>
      <c r="DD41" s="84">
        <v>10.067950000000002</v>
      </c>
      <c r="DE41" s="84">
        <v>12.382070000000001</v>
      </c>
      <c r="DF41" s="84">
        <v>12.330920000000001</v>
      </c>
      <c r="DG41" s="81">
        <v>102.48283000000001</v>
      </c>
    </row>
    <row r="42" spans="1:111" ht="18" customHeight="1" x14ac:dyDescent="0.3">
      <c r="A42" s="20">
        <v>3</v>
      </c>
      <c r="B42" s="17"/>
      <c r="C42" s="79">
        <v>1194</v>
      </c>
      <c r="D42" s="82" t="s">
        <v>174</v>
      </c>
      <c r="E42" s="84">
        <v>0</v>
      </c>
      <c r="F42" s="84">
        <v>0</v>
      </c>
      <c r="G42" s="81">
        <v>0</v>
      </c>
      <c r="H42" s="84">
        <v>0</v>
      </c>
      <c r="I42" s="84">
        <v>0</v>
      </c>
      <c r="J42" s="84">
        <v>0</v>
      </c>
      <c r="K42" s="8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1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84">
        <v>0</v>
      </c>
      <c r="AC42" s="84">
        <v>0</v>
      </c>
      <c r="AD42" s="84">
        <v>0</v>
      </c>
      <c r="AE42" s="84">
        <v>0</v>
      </c>
      <c r="AF42" s="84">
        <v>0</v>
      </c>
      <c r="AG42" s="81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8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1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84">
        <v>0</v>
      </c>
      <c r="BE42" s="84">
        <v>0</v>
      </c>
      <c r="BF42" s="84">
        <v>0</v>
      </c>
      <c r="BG42" s="81">
        <v>0</v>
      </c>
      <c r="BH42" s="84">
        <v>9586.411399999999</v>
      </c>
      <c r="BI42" s="84">
        <v>6926.2013600000009</v>
      </c>
      <c r="BJ42" s="84">
        <v>9165.6863499999981</v>
      </c>
      <c r="BK42" s="84">
        <v>4436.29061</v>
      </c>
      <c r="BL42" s="84">
        <v>5268.3893899999994</v>
      </c>
      <c r="BM42" s="84">
        <v>8152.1263099999996</v>
      </c>
      <c r="BN42" s="84">
        <v>7063.2335499999999</v>
      </c>
      <c r="BO42" s="84">
        <v>13728.013739999999</v>
      </c>
      <c r="BP42" s="84">
        <v>9426.4733300000025</v>
      </c>
      <c r="BQ42" s="84">
        <v>0</v>
      </c>
      <c r="BR42" s="84">
        <v>0</v>
      </c>
      <c r="BS42" s="84">
        <v>0</v>
      </c>
      <c r="BT42" s="81">
        <v>73752.82604</v>
      </c>
      <c r="BU42" s="84">
        <v>11301.905549999999</v>
      </c>
      <c r="BV42" s="84">
        <v>9857.0716499999999</v>
      </c>
      <c r="BW42" s="84">
        <v>5163.6686000000009</v>
      </c>
      <c r="BX42" s="84">
        <v>8435.9784999999993</v>
      </c>
      <c r="BY42" s="84">
        <v>8644.5683599999993</v>
      </c>
      <c r="BZ42" s="84">
        <v>8629.0800400000007</v>
      </c>
      <c r="CA42" s="84">
        <v>10038.759300000003</v>
      </c>
      <c r="CB42" s="84">
        <v>6795.5703000000003</v>
      </c>
      <c r="CC42" s="84">
        <v>7917.6289100000004</v>
      </c>
      <c r="CD42" s="84">
        <v>8825.0680700000012</v>
      </c>
      <c r="CE42" s="84">
        <v>8162.6431800000009</v>
      </c>
      <c r="CF42" s="84">
        <v>20504.81481</v>
      </c>
      <c r="CG42" s="81">
        <v>114276.75727</v>
      </c>
      <c r="CH42" s="84">
        <v>7352.4868099999985</v>
      </c>
      <c r="CI42" s="84">
        <v>7475.0963199999997</v>
      </c>
      <c r="CJ42" s="84">
        <v>7671.8208600000007</v>
      </c>
      <c r="CK42" s="84">
        <v>7671.7553199999993</v>
      </c>
      <c r="CL42" s="84">
        <v>9503.858470000001</v>
      </c>
      <c r="CM42" s="84">
        <v>7663.6054100000001</v>
      </c>
      <c r="CN42" s="84">
        <v>8304.7103700000007</v>
      </c>
      <c r="CO42" s="84">
        <v>7745.1031700000003</v>
      </c>
      <c r="CP42" s="84">
        <v>8147.1009800000002</v>
      </c>
      <c r="CQ42" s="84">
        <v>12324.276260000001</v>
      </c>
      <c r="CR42" s="84">
        <v>11092.342020000002</v>
      </c>
      <c r="CS42" s="84">
        <v>8804.2096900000015</v>
      </c>
      <c r="CT42" s="81">
        <v>103756.36568</v>
      </c>
      <c r="CU42" s="84">
        <v>7110.5507900000011</v>
      </c>
      <c r="CV42" s="84">
        <v>6818.5946800000002</v>
      </c>
      <c r="CW42" s="84">
        <v>7535.9663</v>
      </c>
      <c r="CX42" s="84">
        <v>7659.7534700000006</v>
      </c>
      <c r="CY42" s="84">
        <v>9779.7505799999981</v>
      </c>
      <c r="CZ42" s="84">
        <v>5430.2568500000007</v>
      </c>
      <c r="DA42" s="84">
        <v>9238.9186099999988</v>
      </c>
      <c r="DB42" s="84">
        <v>7342.9941399999998</v>
      </c>
      <c r="DC42" s="84">
        <v>6296.0169100000003</v>
      </c>
      <c r="DD42" s="84">
        <v>8758.5629599999993</v>
      </c>
      <c r="DE42" s="84">
        <v>8487.6130099999991</v>
      </c>
      <c r="DF42" s="84">
        <v>7724.7765999999992</v>
      </c>
      <c r="DG42" s="81">
        <v>92183.7549</v>
      </c>
    </row>
    <row r="43" spans="1:111" ht="18" customHeight="1" x14ac:dyDescent="0.3">
      <c r="A43" s="20">
        <v>3</v>
      </c>
      <c r="B43" s="17"/>
      <c r="C43" s="79">
        <v>1026</v>
      </c>
      <c r="D43" s="82" t="s">
        <v>175</v>
      </c>
      <c r="E43" s="84">
        <v>11884.32367</v>
      </c>
      <c r="F43" s="84">
        <v>9877.6300299999984</v>
      </c>
      <c r="G43" s="81">
        <v>21761.953699999998</v>
      </c>
      <c r="H43" s="84">
        <v>10798.525579999998</v>
      </c>
      <c r="I43" s="84">
        <v>10705.921619999999</v>
      </c>
      <c r="J43" s="84">
        <v>11817.518040000001</v>
      </c>
      <c r="K43" s="84">
        <v>10935.267030000001</v>
      </c>
      <c r="L43" s="84">
        <v>13032.211719999999</v>
      </c>
      <c r="M43" s="84">
        <v>8777.441020000002</v>
      </c>
      <c r="N43" s="84">
        <v>11625.031299999999</v>
      </c>
      <c r="O43" s="84">
        <v>9662.6313200000022</v>
      </c>
      <c r="P43" s="84">
        <v>9777.71191</v>
      </c>
      <c r="Q43" s="84">
        <v>7967.8161799999989</v>
      </c>
      <c r="R43" s="84">
        <v>11644.275160000001</v>
      </c>
      <c r="S43" s="84">
        <v>11739.36983</v>
      </c>
      <c r="T43" s="81">
        <v>128483.72070999999</v>
      </c>
      <c r="U43" s="84">
        <v>10756.223899999999</v>
      </c>
      <c r="V43" s="84">
        <v>10168.545280000002</v>
      </c>
      <c r="W43" s="84">
        <v>12132.275119999998</v>
      </c>
      <c r="X43" s="84">
        <v>8576.9464499999995</v>
      </c>
      <c r="Y43" s="84">
        <v>11476.56475</v>
      </c>
      <c r="Z43" s="84">
        <v>10665.325070000003</v>
      </c>
      <c r="AA43" s="84">
        <v>9574.7681200000006</v>
      </c>
      <c r="AB43" s="84">
        <v>9311.4702200000011</v>
      </c>
      <c r="AC43" s="84">
        <v>9353.5483000000004</v>
      </c>
      <c r="AD43" s="84">
        <v>9069.5488899999982</v>
      </c>
      <c r="AE43" s="84">
        <v>11322.342939999999</v>
      </c>
      <c r="AF43" s="84">
        <v>11263.952899999998</v>
      </c>
      <c r="AG43" s="81">
        <v>123671.51194</v>
      </c>
      <c r="AH43" s="84">
        <v>10599.98568</v>
      </c>
      <c r="AI43" s="84">
        <v>11792.911579999998</v>
      </c>
      <c r="AJ43" s="84">
        <v>9678.1990400000032</v>
      </c>
      <c r="AK43" s="84">
        <v>10101.359000000002</v>
      </c>
      <c r="AL43" s="84">
        <v>11438.621969999998</v>
      </c>
      <c r="AM43" s="84">
        <v>10777.433880000002</v>
      </c>
      <c r="AN43" s="84">
        <v>11912.27879</v>
      </c>
      <c r="AO43" s="84">
        <v>13044.294439999998</v>
      </c>
      <c r="AP43" s="84">
        <v>4350.7764100000013</v>
      </c>
      <c r="AQ43" s="84">
        <v>14311.425220000003</v>
      </c>
      <c r="AR43" s="84">
        <v>12155.36025</v>
      </c>
      <c r="AS43" s="84">
        <v>13453.463769999998</v>
      </c>
      <c r="AT43" s="81">
        <v>133616.11003000001</v>
      </c>
      <c r="AU43" s="84">
        <v>9839.7717799999991</v>
      </c>
      <c r="AV43" s="84">
        <v>9405.706540000001</v>
      </c>
      <c r="AW43" s="84">
        <v>10584.701120000002</v>
      </c>
      <c r="AX43" s="84">
        <v>12428.480319999999</v>
      </c>
      <c r="AY43" s="84">
        <v>11691.788610000001</v>
      </c>
      <c r="AZ43" s="84">
        <v>14359.421849999997</v>
      </c>
      <c r="BA43" s="84">
        <v>11189.615160000001</v>
      </c>
      <c r="BB43" s="84">
        <v>11495.332370000002</v>
      </c>
      <c r="BC43" s="84">
        <v>10690.580840000001</v>
      </c>
      <c r="BD43" s="84">
        <v>12605.66373</v>
      </c>
      <c r="BE43" s="84">
        <v>14031.01964</v>
      </c>
      <c r="BF43" s="84">
        <v>12351.82603</v>
      </c>
      <c r="BG43" s="81">
        <v>140673.90799000001</v>
      </c>
      <c r="BH43" s="84">
        <v>12959.418360000001</v>
      </c>
      <c r="BI43" s="84">
        <v>10720.705759999999</v>
      </c>
      <c r="BJ43" s="84">
        <v>8920.4225000000006</v>
      </c>
      <c r="BK43" s="84">
        <v>8840.8754999999965</v>
      </c>
      <c r="BL43" s="84">
        <v>8629.1874900000003</v>
      </c>
      <c r="BM43" s="84">
        <v>15124.939729999998</v>
      </c>
      <c r="BN43" s="84">
        <v>10916.702720000001</v>
      </c>
      <c r="BO43" s="84">
        <v>12472.684650000001</v>
      </c>
      <c r="BP43" s="84">
        <v>13915.188290000002</v>
      </c>
      <c r="BQ43" s="84">
        <v>11672.262909999999</v>
      </c>
      <c r="BR43" s="84">
        <v>10283.181780000001</v>
      </c>
      <c r="BS43" s="84">
        <v>19769.80068</v>
      </c>
      <c r="BT43" s="81">
        <v>144225.37037000002</v>
      </c>
      <c r="BU43" s="84">
        <v>8237.0822800000005</v>
      </c>
      <c r="BV43" s="84">
        <v>9922.2273399999995</v>
      </c>
      <c r="BW43" s="84">
        <v>14898.737139999999</v>
      </c>
      <c r="BX43" s="84">
        <v>10484.9324</v>
      </c>
      <c r="BY43" s="84">
        <v>11396.189390000001</v>
      </c>
      <c r="BZ43" s="84">
        <v>10530.36491</v>
      </c>
      <c r="CA43" s="84">
        <v>12517.154089999998</v>
      </c>
      <c r="CB43" s="84">
        <v>10342.923950000002</v>
      </c>
      <c r="CC43" s="84">
        <v>10964.287329999997</v>
      </c>
      <c r="CD43" s="84">
        <v>13784.694009999999</v>
      </c>
      <c r="CE43" s="84">
        <v>11471.714390000001</v>
      </c>
      <c r="CF43" s="84">
        <v>30186.839490000002</v>
      </c>
      <c r="CG43" s="81">
        <v>154737.14671999999</v>
      </c>
      <c r="CH43" s="84">
        <v>6887.5421000000006</v>
      </c>
      <c r="CI43" s="84">
        <v>10109.039449999998</v>
      </c>
      <c r="CJ43" s="84">
        <v>14720.390920000002</v>
      </c>
      <c r="CK43" s="84">
        <v>12144.335789999999</v>
      </c>
      <c r="CL43" s="84">
        <v>10629.781930000001</v>
      </c>
      <c r="CM43" s="84">
        <v>10884.324360000002</v>
      </c>
      <c r="CN43" s="84">
        <v>11888.739569999998</v>
      </c>
      <c r="CO43" s="84">
        <v>11318.252849999999</v>
      </c>
      <c r="CP43" s="84">
        <v>14749.504180000004</v>
      </c>
      <c r="CQ43" s="84">
        <v>15949.21305</v>
      </c>
      <c r="CR43" s="84">
        <v>15299.764679999995</v>
      </c>
      <c r="CS43" s="84">
        <v>19101.975499999997</v>
      </c>
      <c r="CT43" s="81">
        <v>153682.86438000001</v>
      </c>
      <c r="CU43" s="84">
        <v>11550.14697</v>
      </c>
      <c r="CV43" s="84">
        <v>11477.907300000001</v>
      </c>
      <c r="CW43" s="84">
        <v>10873.118640000002</v>
      </c>
      <c r="CX43" s="84">
        <v>9699.8299800000004</v>
      </c>
      <c r="CY43" s="84">
        <v>12043.83064</v>
      </c>
      <c r="CZ43" s="84">
        <v>9227.0050500000034</v>
      </c>
      <c r="DA43" s="84">
        <v>9970.6533299999992</v>
      </c>
      <c r="DB43" s="84">
        <v>14524.747270000002</v>
      </c>
      <c r="DC43" s="84">
        <v>8251.8309900000022</v>
      </c>
      <c r="DD43" s="84">
        <v>78842.435219999985</v>
      </c>
      <c r="DE43" s="84">
        <v>11530.378360000002</v>
      </c>
      <c r="DF43" s="84">
        <v>17225.384720000002</v>
      </c>
      <c r="DG43" s="81">
        <v>205217.26847000001</v>
      </c>
    </row>
    <row r="44" spans="1:111" ht="18" customHeight="1" x14ac:dyDescent="0.3">
      <c r="A44" s="20">
        <v>3</v>
      </c>
      <c r="B44" s="17"/>
      <c r="C44" s="79">
        <v>1209</v>
      </c>
      <c r="D44" s="82" t="s">
        <v>176</v>
      </c>
      <c r="E44" s="84">
        <v>0</v>
      </c>
      <c r="F44" s="84">
        <v>0</v>
      </c>
      <c r="G44" s="81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1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1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1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1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1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1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1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1">
        <v>0</v>
      </c>
    </row>
    <row r="45" spans="1:111" ht="18" customHeight="1" x14ac:dyDescent="0.3">
      <c r="A45" s="20">
        <v>3</v>
      </c>
      <c r="B45" s="17"/>
      <c r="C45" s="79">
        <v>1210</v>
      </c>
      <c r="D45" s="82" t="s">
        <v>177</v>
      </c>
      <c r="E45" s="84">
        <v>5.9323800000000002</v>
      </c>
      <c r="F45" s="84">
        <v>16.633299999999998</v>
      </c>
      <c r="G45" s="81">
        <v>22.56568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1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1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1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1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1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1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1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1">
        <v>0</v>
      </c>
    </row>
    <row r="46" spans="1:111" ht="18" customHeight="1" x14ac:dyDescent="0.3">
      <c r="A46" s="20">
        <v>3</v>
      </c>
      <c r="B46" s="17"/>
      <c r="C46" s="79">
        <v>1145</v>
      </c>
      <c r="D46" s="82" t="s">
        <v>178</v>
      </c>
      <c r="E46" s="84">
        <v>5276.8793700000006</v>
      </c>
      <c r="F46" s="84">
        <v>5052.6698399999996</v>
      </c>
      <c r="G46" s="81">
        <v>10329.549210000001</v>
      </c>
      <c r="H46" s="84">
        <v>6284.4531499999994</v>
      </c>
      <c r="I46" s="84">
        <v>11706.73947</v>
      </c>
      <c r="J46" s="84">
        <v>4603.6373700000013</v>
      </c>
      <c r="K46" s="84">
        <v>5173.3289500000001</v>
      </c>
      <c r="L46" s="84">
        <v>5287.4856600000012</v>
      </c>
      <c r="M46" s="84">
        <v>5068.1273300000012</v>
      </c>
      <c r="N46" s="84">
        <v>4835.5161499999995</v>
      </c>
      <c r="O46" s="84">
        <v>6594.690489999999</v>
      </c>
      <c r="P46" s="84">
        <v>3978.3215500000001</v>
      </c>
      <c r="Q46" s="84">
        <v>8441.7612899999986</v>
      </c>
      <c r="R46" s="84">
        <v>5255.8116099999997</v>
      </c>
      <c r="S46" s="84">
        <v>6053.7362000000003</v>
      </c>
      <c r="T46" s="81">
        <v>73283.609219999998</v>
      </c>
      <c r="U46" s="84">
        <v>4764.5852800000002</v>
      </c>
      <c r="V46" s="84">
        <v>4825.4913299999989</v>
      </c>
      <c r="W46" s="84">
        <v>5841.2976099999996</v>
      </c>
      <c r="X46" s="84">
        <v>4630.7483200000006</v>
      </c>
      <c r="Y46" s="84">
        <v>5588.7646999999988</v>
      </c>
      <c r="Z46" s="84">
        <v>4868.1993600000005</v>
      </c>
      <c r="AA46" s="84">
        <v>6327.9035699999986</v>
      </c>
      <c r="AB46" s="84">
        <v>4302.8084500000004</v>
      </c>
      <c r="AC46" s="84">
        <v>3806.0054700000005</v>
      </c>
      <c r="AD46" s="84">
        <v>5998.98182</v>
      </c>
      <c r="AE46" s="84">
        <v>5459.4654299999993</v>
      </c>
      <c r="AF46" s="84">
        <v>4721.0759699999999</v>
      </c>
      <c r="AG46" s="81">
        <v>61135.327310000001</v>
      </c>
      <c r="AH46" s="84">
        <v>4909.1131599999999</v>
      </c>
      <c r="AI46" s="84">
        <v>4091.7606200000005</v>
      </c>
      <c r="AJ46" s="84">
        <v>4420.4439199999997</v>
      </c>
      <c r="AK46" s="84">
        <v>4542.4475999999986</v>
      </c>
      <c r="AL46" s="84">
        <v>4733.8791600000004</v>
      </c>
      <c r="AM46" s="84">
        <v>-3917.52783</v>
      </c>
      <c r="AN46" s="84">
        <v>6862.3077499999999</v>
      </c>
      <c r="AO46" s="84">
        <v>4662.7860300000002</v>
      </c>
      <c r="AP46" s="84">
        <v>4048.7309699999992</v>
      </c>
      <c r="AQ46" s="84">
        <v>4161.6963499999993</v>
      </c>
      <c r="AR46" s="84">
        <v>4456.3764700000002</v>
      </c>
      <c r="AS46" s="84">
        <v>6327.1977100000013</v>
      </c>
      <c r="AT46" s="81">
        <v>49299.211909999998</v>
      </c>
      <c r="AU46" s="84">
        <v>5739.0486499999988</v>
      </c>
      <c r="AV46" s="84">
        <v>5069.4696800000002</v>
      </c>
      <c r="AW46" s="84">
        <v>4759.6550800000005</v>
      </c>
      <c r="AX46" s="84">
        <v>4775.7850399999998</v>
      </c>
      <c r="AY46" s="84">
        <v>3941.7389499999999</v>
      </c>
      <c r="AZ46" s="84">
        <v>4907.707190000001</v>
      </c>
      <c r="BA46" s="84">
        <v>4105.8686399999997</v>
      </c>
      <c r="BB46" s="84">
        <v>5521.6576000000005</v>
      </c>
      <c r="BC46" s="84">
        <v>4411.0503700000008</v>
      </c>
      <c r="BD46" s="84">
        <v>2632.5447799999997</v>
      </c>
      <c r="BE46" s="84">
        <v>6120.9904800000004</v>
      </c>
      <c r="BF46" s="84">
        <v>5016.010119999999</v>
      </c>
      <c r="BG46" s="81">
        <v>57001.526579999991</v>
      </c>
      <c r="BH46" s="84">
        <v>6670.8178100000005</v>
      </c>
      <c r="BI46" s="84">
        <v>5969.7977999999994</v>
      </c>
      <c r="BJ46" s="84">
        <v>11380.637279999999</v>
      </c>
      <c r="BK46" s="84">
        <v>3942.4140299999995</v>
      </c>
      <c r="BL46" s="84">
        <v>3044.0304300000007</v>
      </c>
      <c r="BM46" s="84">
        <v>4693.1889900000006</v>
      </c>
      <c r="BN46" s="84">
        <v>5362.1651999999985</v>
      </c>
      <c r="BO46" s="84">
        <v>4360.6644100000003</v>
      </c>
      <c r="BP46" s="84">
        <v>3949.0581100000004</v>
      </c>
      <c r="BQ46" s="84">
        <v>4104.9618099999989</v>
      </c>
      <c r="BR46" s="84">
        <v>3632.0179799999996</v>
      </c>
      <c r="BS46" s="84">
        <v>10021.785600000001</v>
      </c>
      <c r="BT46" s="81">
        <v>67131.539449999997</v>
      </c>
      <c r="BU46" s="84">
        <v>6838.1272800000024</v>
      </c>
      <c r="BV46" s="84">
        <v>4078.7567500000005</v>
      </c>
      <c r="BW46" s="84">
        <v>4987.45669</v>
      </c>
      <c r="BX46" s="84">
        <v>5324.1765399999995</v>
      </c>
      <c r="BY46" s="84">
        <v>4485.1753999999992</v>
      </c>
      <c r="BZ46" s="84">
        <v>4891.0343300000004</v>
      </c>
      <c r="CA46" s="84">
        <v>5701.1226999999999</v>
      </c>
      <c r="CB46" s="84">
        <v>5012.5652600000003</v>
      </c>
      <c r="CC46" s="84">
        <v>4292.1445800000001</v>
      </c>
      <c r="CD46" s="84">
        <v>5779.3023999999996</v>
      </c>
      <c r="CE46" s="84">
        <v>4794.3889800000006</v>
      </c>
      <c r="CF46" s="84">
        <v>4043.6166899999994</v>
      </c>
      <c r="CG46" s="81">
        <v>60227.867600000012</v>
      </c>
      <c r="CH46" s="84">
        <v>6685.3568800000012</v>
      </c>
      <c r="CI46" s="84">
        <v>4052.5955400000003</v>
      </c>
      <c r="CJ46" s="84">
        <v>4862.5372299999999</v>
      </c>
      <c r="CK46" s="84">
        <v>4866.2463699999989</v>
      </c>
      <c r="CL46" s="84">
        <v>4300.6227399999998</v>
      </c>
      <c r="CM46" s="84">
        <v>4992.2414400000007</v>
      </c>
      <c r="CN46" s="84">
        <v>5313.0944200000013</v>
      </c>
      <c r="CO46" s="84">
        <v>4160.1552499999998</v>
      </c>
      <c r="CP46" s="84">
        <v>4838.2077700000009</v>
      </c>
      <c r="CQ46" s="84">
        <v>6560.2542899999999</v>
      </c>
      <c r="CR46" s="84">
        <v>6166.7092100000009</v>
      </c>
      <c r="CS46" s="84">
        <v>4097.3218299999999</v>
      </c>
      <c r="CT46" s="81">
        <v>60895.342970000005</v>
      </c>
      <c r="CU46" s="84">
        <v>6693.4027599999999</v>
      </c>
      <c r="CV46" s="84">
        <v>4992.0538399999996</v>
      </c>
      <c r="CW46" s="84">
        <v>5744.87068</v>
      </c>
      <c r="CX46" s="84">
        <v>5722.919640000001</v>
      </c>
      <c r="CY46" s="84">
        <v>5550.9576299999999</v>
      </c>
      <c r="CZ46" s="84">
        <v>5142.0848499999993</v>
      </c>
      <c r="DA46" s="84">
        <v>5979.55069</v>
      </c>
      <c r="DB46" s="84">
        <v>4964.2124799999992</v>
      </c>
      <c r="DC46" s="84">
        <v>6087.4912700000004</v>
      </c>
      <c r="DD46" s="84">
        <v>8898.9353100000008</v>
      </c>
      <c r="DE46" s="84">
        <v>5077.1567599999998</v>
      </c>
      <c r="DF46" s="84">
        <v>7517.8863700000002</v>
      </c>
      <c r="DG46" s="81">
        <v>72371.522280000005</v>
      </c>
    </row>
    <row r="47" spans="1:111" ht="18" customHeight="1" x14ac:dyDescent="0.3">
      <c r="A47" s="20">
        <v>3</v>
      </c>
      <c r="B47" s="17"/>
      <c r="C47" s="79">
        <v>1167</v>
      </c>
      <c r="D47" s="82" t="s">
        <v>179</v>
      </c>
      <c r="E47" s="84">
        <v>702.67252999999994</v>
      </c>
      <c r="F47" s="84">
        <v>582.65865000000008</v>
      </c>
      <c r="G47" s="81">
        <v>1285.3311800000001</v>
      </c>
      <c r="H47" s="84">
        <v>493.74538999999999</v>
      </c>
      <c r="I47" s="84">
        <v>513.57121000000006</v>
      </c>
      <c r="J47" s="84">
        <v>500.69972000000001</v>
      </c>
      <c r="K47" s="84">
        <v>649.43794000000014</v>
      </c>
      <c r="L47" s="84">
        <v>516.73509000000001</v>
      </c>
      <c r="M47" s="84">
        <v>649.11549000000002</v>
      </c>
      <c r="N47" s="84">
        <v>448.6806400000001</v>
      </c>
      <c r="O47" s="84">
        <v>480.25343000000004</v>
      </c>
      <c r="P47" s="84">
        <v>526.09851000000015</v>
      </c>
      <c r="Q47" s="84">
        <v>564.20290000000011</v>
      </c>
      <c r="R47" s="84">
        <v>563.90257999999994</v>
      </c>
      <c r="S47" s="84">
        <v>555.62952999999993</v>
      </c>
      <c r="T47" s="81">
        <v>6462.0724300000011</v>
      </c>
      <c r="U47" s="84">
        <v>381.48327</v>
      </c>
      <c r="V47" s="84">
        <v>356.67548999999997</v>
      </c>
      <c r="W47" s="84">
        <v>395.68912</v>
      </c>
      <c r="X47" s="84">
        <v>335.27502999999996</v>
      </c>
      <c r="Y47" s="84">
        <v>474.23003000000006</v>
      </c>
      <c r="Z47" s="84">
        <v>421.23099999999999</v>
      </c>
      <c r="AA47" s="84">
        <v>478.79322999999999</v>
      </c>
      <c r="AB47" s="84">
        <v>412.16654999999992</v>
      </c>
      <c r="AC47" s="84">
        <v>433.51229999999998</v>
      </c>
      <c r="AD47" s="84">
        <v>507.70754999999991</v>
      </c>
      <c r="AE47" s="84">
        <v>408.61094999999995</v>
      </c>
      <c r="AF47" s="84">
        <v>819.77745999999968</v>
      </c>
      <c r="AG47" s="81">
        <v>5425.1519799999996</v>
      </c>
      <c r="AH47" s="84">
        <v>374.63653999999997</v>
      </c>
      <c r="AI47" s="84">
        <v>221.93406999999999</v>
      </c>
      <c r="AJ47" s="84">
        <v>308.72345999999999</v>
      </c>
      <c r="AK47" s="84">
        <v>358.81823000000003</v>
      </c>
      <c r="AL47" s="84">
        <v>283.77488999999997</v>
      </c>
      <c r="AM47" s="84">
        <v>474.31426000000005</v>
      </c>
      <c r="AN47" s="84">
        <v>651.38837000000001</v>
      </c>
      <c r="AO47" s="84">
        <v>345.38885999999997</v>
      </c>
      <c r="AP47" s="84">
        <v>309.92368000000005</v>
      </c>
      <c r="AQ47" s="84">
        <v>424.02510000000001</v>
      </c>
      <c r="AR47" s="84">
        <v>516.48598000000004</v>
      </c>
      <c r="AS47" s="84">
        <v>1309.56854</v>
      </c>
      <c r="AT47" s="81">
        <v>5578.9819800000005</v>
      </c>
      <c r="AU47" s="84">
        <v>184.12242000000001</v>
      </c>
      <c r="AV47" s="84">
        <v>262.46284000000003</v>
      </c>
      <c r="AW47" s="84">
        <v>216.09067999999996</v>
      </c>
      <c r="AX47" s="84">
        <v>112.48487999999998</v>
      </c>
      <c r="AY47" s="84">
        <v>180.94880000000001</v>
      </c>
      <c r="AZ47" s="84">
        <v>-9.5511799999999969</v>
      </c>
      <c r="BA47" s="84">
        <v>642.99997999999994</v>
      </c>
      <c r="BB47" s="84">
        <v>119.49473</v>
      </c>
      <c r="BC47" s="84">
        <v>271.04644999999994</v>
      </c>
      <c r="BD47" s="84">
        <v>218.20810000000003</v>
      </c>
      <c r="BE47" s="84">
        <v>424.92202000000009</v>
      </c>
      <c r="BF47" s="84">
        <v>905.32859999999994</v>
      </c>
      <c r="BG47" s="81">
        <v>3528.5583199999992</v>
      </c>
      <c r="BH47" s="84">
        <v>296.26216000000005</v>
      </c>
      <c r="BI47" s="84">
        <v>134.09045</v>
      </c>
      <c r="BJ47" s="84">
        <v>90.506350000000012</v>
      </c>
      <c r="BK47" s="84">
        <v>115.85077999999999</v>
      </c>
      <c r="BL47" s="84">
        <v>165.17335999999997</v>
      </c>
      <c r="BM47" s="84">
        <v>297.65507999999994</v>
      </c>
      <c r="BN47" s="84">
        <v>314.51181000000003</v>
      </c>
      <c r="BO47" s="84">
        <v>140.10814000000002</v>
      </c>
      <c r="BP47" s="84">
        <v>287.39342999999997</v>
      </c>
      <c r="BQ47" s="84">
        <v>210.20094000000003</v>
      </c>
      <c r="BR47" s="84">
        <v>236.76853000000003</v>
      </c>
      <c r="BS47" s="84">
        <v>667.77400000000011</v>
      </c>
      <c r="BT47" s="81">
        <v>2956.2950300000002</v>
      </c>
      <c r="BU47" s="84">
        <v>393.35790999999995</v>
      </c>
      <c r="BV47" s="84">
        <v>460.68768</v>
      </c>
      <c r="BW47" s="84">
        <v>394.56005999999996</v>
      </c>
      <c r="BX47" s="84">
        <v>291.30695999999995</v>
      </c>
      <c r="BY47" s="84">
        <v>342.02516000000003</v>
      </c>
      <c r="BZ47" s="84">
        <v>303.96888000000001</v>
      </c>
      <c r="CA47" s="84">
        <v>253.70324999999997</v>
      </c>
      <c r="CB47" s="84">
        <v>213.28584000000001</v>
      </c>
      <c r="CC47" s="84">
        <v>316.75347999999997</v>
      </c>
      <c r="CD47" s="84">
        <v>275.60551999999996</v>
      </c>
      <c r="CE47" s="84">
        <v>207.85919000000001</v>
      </c>
      <c r="CF47" s="84">
        <v>200.13565999999997</v>
      </c>
      <c r="CG47" s="81">
        <v>3653.2495899999999</v>
      </c>
      <c r="CH47" s="84">
        <v>473.82702999999998</v>
      </c>
      <c r="CI47" s="84">
        <v>141.68568999999999</v>
      </c>
      <c r="CJ47" s="84">
        <v>456.48369000000002</v>
      </c>
      <c r="CK47" s="84">
        <v>423.10624999999999</v>
      </c>
      <c r="CL47" s="84">
        <v>429.92325999999997</v>
      </c>
      <c r="CM47" s="84">
        <v>541.95385999999996</v>
      </c>
      <c r="CN47" s="84">
        <v>558.99788000000001</v>
      </c>
      <c r="CO47" s="84">
        <v>342.67902000000004</v>
      </c>
      <c r="CP47" s="84">
        <v>387.99176</v>
      </c>
      <c r="CQ47" s="84">
        <v>652.48587000000009</v>
      </c>
      <c r="CR47" s="84">
        <v>697.49810000000002</v>
      </c>
      <c r="CS47" s="84">
        <v>452.82096000000007</v>
      </c>
      <c r="CT47" s="81">
        <v>5559.4533700000002</v>
      </c>
      <c r="CU47" s="84">
        <v>724.80749000000003</v>
      </c>
      <c r="CV47" s="84">
        <v>283.97985999999997</v>
      </c>
      <c r="CW47" s="84">
        <v>870.15100000000007</v>
      </c>
      <c r="CX47" s="84">
        <v>421.95236000000006</v>
      </c>
      <c r="CY47" s="84">
        <v>472.87986999999993</v>
      </c>
      <c r="CZ47" s="84">
        <v>394.87718999999998</v>
      </c>
      <c r="DA47" s="84">
        <v>458.78055000000001</v>
      </c>
      <c r="DB47" s="84">
        <v>447.14060999999998</v>
      </c>
      <c r="DC47" s="84">
        <v>486.1071</v>
      </c>
      <c r="DD47" s="84">
        <v>790.17411000000016</v>
      </c>
      <c r="DE47" s="84">
        <v>445.05315000000002</v>
      </c>
      <c r="DF47" s="84">
        <v>598.24446000000012</v>
      </c>
      <c r="DG47" s="81">
        <v>6394.1477499999992</v>
      </c>
    </row>
    <row r="48" spans="1:111" ht="18" customHeight="1" x14ac:dyDescent="0.3">
      <c r="A48" s="20">
        <v>3</v>
      </c>
      <c r="B48" s="17"/>
      <c r="C48" s="79">
        <v>1134</v>
      </c>
      <c r="D48" s="82" t="s">
        <v>180</v>
      </c>
      <c r="E48" s="84">
        <v>4045.9522199999997</v>
      </c>
      <c r="F48" s="84">
        <v>3945.6476100000009</v>
      </c>
      <c r="G48" s="81">
        <v>7991.599830000001</v>
      </c>
      <c r="H48" s="84">
        <v>4000.1466099999998</v>
      </c>
      <c r="I48" s="84">
        <v>3733.0560500000001</v>
      </c>
      <c r="J48" s="84">
        <v>4680.6927599999999</v>
      </c>
      <c r="K48" s="84">
        <v>3351.87318</v>
      </c>
      <c r="L48" s="84">
        <v>3644.2436199999997</v>
      </c>
      <c r="M48" s="84">
        <v>3894.5423799999999</v>
      </c>
      <c r="N48" s="84">
        <v>4034.4125600000007</v>
      </c>
      <c r="O48" s="84">
        <v>3267.5247599999998</v>
      </c>
      <c r="P48" s="84">
        <v>3688.9469500000005</v>
      </c>
      <c r="Q48" s="84">
        <v>4560.1429100000005</v>
      </c>
      <c r="R48" s="84">
        <v>4174.5055899999998</v>
      </c>
      <c r="S48" s="84">
        <v>5268.4774900000002</v>
      </c>
      <c r="T48" s="81">
        <v>48298.564859999999</v>
      </c>
      <c r="U48" s="84">
        <v>4304.3916499999996</v>
      </c>
      <c r="V48" s="84">
        <v>4622.1531299999997</v>
      </c>
      <c r="W48" s="84">
        <v>4249.7242000000006</v>
      </c>
      <c r="X48" s="84">
        <v>3586.41255</v>
      </c>
      <c r="Y48" s="84">
        <v>4115.2503900000002</v>
      </c>
      <c r="Z48" s="84">
        <v>3772.2535999999996</v>
      </c>
      <c r="AA48" s="84">
        <v>4231.6810500000011</v>
      </c>
      <c r="AB48" s="84">
        <v>3270.3671199999999</v>
      </c>
      <c r="AC48" s="84">
        <v>3740.5946300000005</v>
      </c>
      <c r="AD48" s="84">
        <v>3667.2880800000003</v>
      </c>
      <c r="AE48" s="84">
        <v>4364.3774799999992</v>
      </c>
      <c r="AF48" s="84">
        <v>3658.1885100000004</v>
      </c>
      <c r="AG48" s="81">
        <v>47582.682390000009</v>
      </c>
      <c r="AH48" s="84">
        <v>4062.5751799999998</v>
      </c>
      <c r="AI48" s="84">
        <v>2868.1381000000001</v>
      </c>
      <c r="AJ48" s="84">
        <v>3595.6647500000004</v>
      </c>
      <c r="AK48" s="84">
        <v>3230.0226899999998</v>
      </c>
      <c r="AL48" s="84">
        <v>5518.2481300000018</v>
      </c>
      <c r="AM48" s="84">
        <v>2845.2460000000001</v>
      </c>
      <c r="AN48" s="84">
        <v>4873.1760900000018</v>
      </c>
      <c r="AO48" s="84">
        <v>3983.3501399999996</v>
      </c>
      <c r="AP48" s="84">
        <v>3550.8975600000003</v>
      </c>
      <c r="AQ48" s="84">
        <v>4234.2948799999995</v>
      </c>
      <c r="AR48" s="84">
        <v>5377.3068599999997</v>
      </c>
      <c r="AS48" s="84">
        <v>5554.5309100000004</v>
      </c>
      <c r="AT48" s="81">
        <v>49693.451289999997</v>
      </c>
      <c r="AU48" s="84">
        <v>4498.1511600000003</v>
      </c>
      <c r="AV48" s="84">
        <v>4245.4566699999996</v>
      </c>
      <c r="AW48" s="84">
        <v>3066.9211399999999</v>
      </c>
      <c r="AX48" s="84">
        <v>4126.13429</v>
      </c>
      <c r="AY48" s="84">
        <v>3752.2724999999996</v>
      </c>
      <c r="AZ48" s="84">
        <v>3943.0449699999999</v>
      </c>
      <c r="BA48" s="84">
        <v>2831.67751</v>
      </c>
      <c r="BB48" s="84">
        <v>3713.9656</v>
      </c>
      <c r="BC48" s="84">
        <v>3842.0447099999997</v>
      </c>
      <c r="BD48" s="84">
        <v>3383.0903599999997</v>
      </c>
      <c r="BE48" s="84">
        <v>3602.3734099999997</v>
      </c>
      <c r="BF48" s="84">
        <v>3151.0730299999991</v>
      </c>
      <c r="BG48" s="81">
        <v>44156.205350000004</v>
      </c>
      <c r="BH48" s="84">
        <v>4237.7155499999999</v>
      </c>
      <c r="BI48" s="84">
        <v>3522.4846899999998</v>
      </c>
      <c r="BJ48" s="84">
        <v>5276.83014</v>
      </c>
      <c r="BK48" s="84">
        <v>2231.4406600000002</v>
      </c>
      <c r="BL48" s="84">
        <v>3199.8722900000002</v>
      </c>
      <c r="BM48" s="84">
        <v>3813.0444599999996</v>
      </c>
      <c r="BN48" s="84">
        <v>3370.2445899999998</v>
      </c>
      <c r="BO48" s="84">
        <v>3871.5735299999997</v>
      </c>
      <c r="BP48" s="84">
        <v>3870.2688000000003</v>
      </c>
      <c r="BQ48" s="84">
        <v>3860.1767899999995</v>
      </c>
      <c r="BR48" s="84">
        <v>3025.0988399999992</v>
      </c>
      <c r="BS48" s="84">
        <v>4598.4257899999993</v>
      </c>
      <c r="BT48" s="81">
        <v>44877.176129999993</v>
      </c>
      <c r="BU48" s="84">
        <v>4580.1787899999999</v>
      </c>
      <c r="BV48" s="84">
        <v>3892.72408</v>
      </c>
      <c r="BW48" s="84">
        <v>4282.9245599999995</v>
      </c>
      <c r="BX48" s="84">
        <v>3546.7126999999996</v>
      </c>
      <c r="BY48" s="84">
        <v>4344.77567</v>
      </c>
      <c r="BZ48" s="84">
        <v>3195.6789699999995</v>
      </c>
      <c r="CA48" s="84">
        <v>3560.78658</v>
      </c>
      <c r="CB48" s="84">
        <v>4227.5774199999996</v>
      </c>
      <c r="CC48" s="84">
        <v>3448.90398</v>
      </c>
      <c r="CD48" s="84">
        <v>4000.7145999999998</v>
      </c>
      <c r="CE48" s="84">
        <v>4833.9114099999997</v>
      </c>
      <c r="CF48" s="84">
        <v>5610.9599399999997</v>
      </c>
      <c r="CG48" s="81">
        <v>49525.848700000002</v>
      </c>
      <c r="CH48" s="84">
        <v>4617.3547500000004</v>
      </c>
      <c r="CI48" s="84">
        <v>2852.4160400000001</v>
      </c>
      <c r="CJ48" s="84">
        <v>4374.0492400000003</v>
      </c>
      <c r="CK48" s="84">
        <v>3613.91993</v>
      </c>
      <c r="CL48" s="84">
        <v>3821.8728700000001</v>
      </c>
      <c r="CM48" s="84">
        <v>3976.0393699999995</v>
      </c>
      <c r="CN48" s="84">
        <v>4186.6720599999999</v>
      </c>
      <c r="CO48" s="84">
        <v>4085.2857200000003</v>
      </c>
      <c r="CP48" s="84">
        <v>4249.5868700000001</v>
      </c>
      <c r="CQ48" s="84">
        <v>5910.7521500000003</v>
      </c>
      <c r="CR48" s="84">
        <v>4257.82809</v>
      </c>
      <c r="CS48" s="84">
        <v>4492.7142899999999</v>
      </c>
      <c r="CT48" s="81">
        <v>50438.491380000007</v>
      </c>
      <c r="CU48" s="84">
        <v>3834.5421499999993</v>
      </c>
      <c r="CV48" s="84">
        <v>4113.2766099999999</v>
      </c>
      <c r="CW48" s="84">
        <v>4105.4050299999999</v>
      </c>
      <c r="CX48" s="84">
        <v>3228.9683300000002</v>
      </c>
      <c r="CY48" s="84">
        <v>3903.8810199999994</v>
      </c>
      <c r="CZ48" s="84">
        <v>3345.16131</v>
      </c>
      <c r="DA48" s="84">
        <v>2760.8307199999999</v>
      </c>
      <c r="DB48" s="84">
        <v>4442.2182999999995</v>
      </c>
      <c r="DC48" s="84">
        <v>4207.8226500000001</v>
      </c>
      <c r="DD48" s="84">
        <v>5045.4387799999995</v>
      </c>
      <c r="DE48" s="84">
        <v>4142.0784100000001</v>
      </c>
      <c r="DF48" s="84">
        <v>3639.9478099999997</v>
      </c>
      <c r="DG48" s="81">
        <v>46769.571120000001</v>
      </c>
    </row>
    <row r="49" spans="1:111" ht="18" customHeight="1" x14ac:dyDescent="0.3">
      <c r="A49" s="20">
        <v>3</v>
      </c>
      <c r="B49" s="17"/>
      <c r="C49" s="79">
        <v>1172</v>
      </c>
      <c r="D49" s="82" t="s">
        <v>181</v>
      </c>
      <c r="E49" s="84">
        <v>224.47613000000001</v>
      </c>
      <c r="F49" s="84">
        <v>419.16222999999997</v>
      </c>
      <c r="G49" s="81">
        <v>643.63835999999992</v>
      </c>
      <c r="H49" s="84">
        <v>372.01880999999997</v>
      </c>
      <c r="I49" s="84">
        <v>435.09453999999999</v>
      </c>
      <c r="J49" s="84">
        <v>484.88398000000001</v>
      </c>
      <c r="K49" s="84">
        <v>203.57844</v>
      </c>
      <c r="L49" s="84">
        <v>197.42414000000002</v>
      </c>
      <c r="M49" s="84">
        <v>873.59518000000003</v>
      </c>
      <c r="N49" s="84">
        <v>671.59481999999991</v>
      </c>
      <c r="O49" s="84">
        <v>521.96698000000004</v>
      </c>
      <c r="P49" s="84">
        <v>519.0367</v>
      </c>
      <c r="Q49" s="84">
        <v>348.88522999999998</v>
      </c>
      <c r="R49" s="84">
        <v>383.46426000000002</v>
      </c>
      <c r="S49" s="84">
        <v>611.55813000000001</v>
      </c>
      <c r="T49" s="81">
        <v>5623.1012099999998</v>
      </c>
      <c r="U49" s="84">
        <v>226.85989999999998</v>
      </c>
      <c r="V49" s="84">
        <v>335.90262999999999</v>
      </c>
      <c r="W49" s="84">
        <v>383.50466999999998</v>
      </c>
      <c r="X49" s="84">
        <v>178.55023</v>
      </c>
      <c r="Y49" s="84">
        <v>291.14790000000005</v>
      </c>
      <c r="Z49" s="84">
        <v>520.97267999999997</v>
      </c>
      <c r="AA49" s="84">
        <v>327.62981000000002</v>
      </c>
      <c r="AB49" s="84">
        <v>359.72474</v>
      </c>
      <c r="AC49" s="84">
        <v>373.56766999999996</v>
      </c>
      <c r="AD49" s="84">
        <v>371.58873999999997</v>
      </c>
      <c r="AE49" s="84">
        <v>321.27654999999999</v>
      </c>
      <c r="AF49" s="84">
        <v>410.44519000000003</v>
      </c>
      <c r="AG49" s="81">
        <v>4101.1707100000003</v>
      </c>
      <c r="AH49" s="84">
        <v>-197.92059</v>
      </c>
      <c r="AI49" s="84">
        <v>572.89892000000009</v>
      </c>
      <c r="AJ49" s="84">
        <v>281.96628000000004</v>
      </c>
      <c r="AK49" s="84">
        <v>281.65008</v>
      </c>
      <c r="AL49" s="84">
        <v>245.9452</v>
      </c>
      <c r="AM49" s="84">
        <v>129.89458999999999</v>
      </c>
      <c r="AN49" s="84">
        <v>699.84268000000009</v>
      </c>
      <c r="AO49" s="84">
        <v>408.10815000000002</v>
      </c>
      <c r="AP49" s="84">
        <v>269.24196999999998</v>
      </c>
      <c r="AQ49" s="84">
        <v>322.14988</v>
      </c>
      <c r="AR49" s="84">
        <v>231.67377999999999</v>
      </c>
      <c r="AS49" s="84">
        <v>442.19290999999998</v>
      </c>
      <c r="AT49" s="81">
        <v>3687.6438500000004</v>
      </c>
      <c r="AU49" s="84">
        <v>141.32230999999999</v>
      </c>
      <c r="AV49" s="84">
        <v>482.26739000000003</v>
      </c>
      <c r="AW49" s="84">
        <v>450.57021000000003</v>
      </c>
      <c r="AX49" s="84">
        <v>406.81259</v>
      </c>
      <c r="AY49" s="84">
        <v>344.41390000000001</v>
      </c>
      <c r="AZ49" s="84">
        <v>326.80435</v>
      </c>
      <c r="BA49" s="84">
        <v>351.96728000000002</v>
      </c>
      <c r="BB49" s="84">
        <v>229.74760999999998</v>
      </c>
      <c r="BC49" s="84">
        <v>203.80015</v>
      </c>
      <c r="BD49" s="84">
        <v>583.55077000000006</v>
      </c>
      <c r="BE49" s="84">
        <v>253.06345000000002</v>
      </c>
      <c r="BF49" s="84">
        <v>417.30973999999998</v>
      </c>
      <c r="BG49" s="81">
        <v>4191.6297500000001</v>
      </c>
      <c r="BH49" s="84">
        <v>154.00592</v>
      </c>
      <c r="BI49" s="84">
        <v>155.88929000000002</v>
      </c>
      <c r="BJ49" s="84">
        <v>58.233849999999997</v>
      </c>
      <c r="BK49" s="84">
        <v>-32.563870000000001</v>
      </c>
      <c r="BL49" s="84">
        <v>623.27631000000008</v>
      </c>
      <c r="BM49" s="84">
        <v>616.65161000000001</v>
      </c>
      <c r="BN49" s="84">
        <v>527.59573</v>
      </c>
      <c r="BO49" s="84">
        <v>5.7297200000000004</v>
      </c>
      <c r="BP49" s="84">
        <v>935.86328000000003</v>
      </c>
      <c r="BQ49" s="84">
        <v>286.86878000000002</v>
      </c>
      <c r="BR49" s="84">
        <v>119.48718</v>
      </c>
      <c r="BS49" s="84">
        <v>141.48560999999998</v>
      </c>
      <c r="BT49" s="81">
        <v>3592.5234100000002</v>
      </c>
      <c r="BU49" s="84">
        <v>117.28576</v>
      </c>
      <c r="BV49" s="84">
        <v>144.02770000000001</v>
      </c>
      <c r="BW49" s="84">
        <v>-13.52305</v>
      </c>
      <c r="BX49" s="84">
        <v>849.8678000000001</v>
      </c>
      <c r="BY49" s="84">
        <v>446.80793</v>
      </c>
      <c r="BZ49" s="84">
        <v>120.70117999999999</v>
      </c>
      <c r="CA49" s="84">
        <v>808.36641000000009</v>
      </c>
      <c r="CB49" s="84">
        <v>123.35074</v>
      </c>
      <c r="CC49" s="84">
        <v>641.17211999999995</v>
      </c>
      <c r="CD49" s="84">
        <v>-9.7487600000000008</v>
      </c>
      <c r="CE49" s="84">
        <v>527.17336999999998</v>
      </c>
      <c r="CF49" s="84">
        <v>198.60477</v>
      </c>
      <c r="CG49" s="81">
        <v>3954.0859700000001</v>
      </c>
      <c r="CH49" s="84">
        <v>115.57266</v>
      </c>
      <c r="CI49" s="84">
        <v>135.22140999999999</v>
      </c>
      <c r="CJ49" s="84">
        <v>216.15982</v>
      </c>
      <c r="CK49" s="84">
        <v>147.97723999999999</v>
      </c>
      <c r="CL49" s="84">
        <v>777.41127000000006</v>
      </c>
      <c r="CM49" s="84">
        <v>217.37479000000002</v>
      </c>
      <c r="CN49" s="84">
        <v>552.09311000000002</v>
      </c>
      <c r="CO49" s="84">
        <v>71.520800000000008</v>
      </c>
      <c r="CP49" s="84">
        <v>138.41116</v>
      </c>
      <c r="CQ49" s="84">
        <v>436.38521999999995</v>
      </c>
      <c r="CR49" s="84">
        <v>213.26906</v>
      </c>
      <c r="CS49" s="84">
        <v>186.12508</v>
      </c>
      <c r="CT49" s="81">
        <v>3207.5216200000004</v>
      </c>
      <c r="CU49" s="84">
        <v>26.459949999999999</v>
      </c>
      <c r="CV49" s="84">
        <v>112.08729</v>
      </c>
      <c r="CW49" s="84">
        <v>57.563129999999994</v>
      </c>
      <c r="CX49" s="84">
        <v>580.98810000000003</v>
      </c>
      <c r="CY49" s="84">
        <v>99.973070000000007</v>
      </c>
      <c r="CZ49" s="84">
        <v>79.825609999999998</v>
      </c>
      <c r="DA49" s="84">
        <v>586.00045</v>
      </c>
      <c r="DB49" s="84">
        <v>223.33304000000001</v>
      </c>
      <c r="DC49" s="84">
        <v>423.26784999999995</v>
      </c>
      <c r="DD49" s="84">
        <v>237.04825</v>
      </c>
      <c r="DE49" s="84">
        <v>456.93533000000002</v>
      </c>
      <c r="DF49" s="84">
        <v>217.34601999999998</v>
      </c>
      <c r="DG49" s="81">
        <v>3100.82809</v>
      </c>
    </row>
    <row r="50" spans="1:111" ht="18" customHeight="1" x14ac:dyDescent="0.3">
      <c r="A50" s="20">
        <v>3</v>
      </c>
      <c r="B50" s="17"/>
      <c r="C50" s="79">
        <v>1131</v>
      </c>
      <c r="D50" s="82" t="s">
        <v>182</v>
      </c>
      <c r="E50" s="84">
        <v>1437.2144300000002</v>
      </c>
      <c r="F50" s="84">
        <v>1143.9729299999999</v>
      </c>
      <c r="G50" s="81">
        <v>2581.1873599999999</v>
      </c>
      <c r="H50" s="84">
        <v>4752.626510000001</v>
      </c>
      <c r="I50" s="84">
        <v>90.138430000000056</v>
      </c>
      <c r="J50" s="84">
        <v>1764.6649600000001</v>
      </c>
      <c r="K50" s="84">
        <v>4995.4451100000006</v>
      </c>
      <c r="L50" s="84">
        <v>-641.34726000000001</v>
      </c>
      <c r="M50" s="84">
        <v>2510.1935199999998</v>
      </c>
      <c r="N50" s="84">
        <v>2596.8465200000001</v>
      </c>
      <c r="O50" s="84">
        <v>-597.07231000000002</v>
      </c>
      <c r="P50" s="84">
        <v>5597.6271400000005</v>
      </c>
      <c r="Q50" s="84">
        <v>-2520.7708299999999</v>
      </c>
      <c r="R50" s="84">
        <v>1581.0115499999997</v>
      </c>
      <c r="S50" s="84">
        <v>3620.6155400000002</v>
      </c>
      <c r="T50" s="81">
        <v>23749.978879999999</v>
      </c>
      <c r="U50" s="84">
        <v>3084.1289300000003</v>
      </c>
      <c r="V50" s="84">
        <v>2345.70885</v>
      </c>
      <c r="W50" s="84">
        <v>3604.5943600000001</v>
      </c>
      <c r="X50" s="84">
        <v>3312.3829000000005</v>
      </c>
      <c r="Y50" s="84">
        <v>5740.9480200000007</v>
      </c>
      <c r="Z50" s="84">
        <v>-973.79077000000007</v>
      </c>
      <c r="AA50" s="84">
        <v>1410.5428100000001</v>
      </c>
      <c r="AB50" s="84">
        <v>1131.0461400000002</v>
      </c>
      <c r="AC50" s="84">
        <v>3659.4630000000002</v>
      </c>
      <c r="AD50" s="84">
        <v>4258.8936599999988</v>
      </c>
      <c r="AE50" s="84">
        <v>-467.67766999999998</v>
      </c>
      <c r="AF50" s="84">
        <v>2531.7770100000002</v>
      </c>
      <c r="AG50" s="81">
        <v>29638.017239999997</v>
      </c>
      <c r="AH50" s="84">
        <v>3014.1387200000004</v>
      </c>
      <c r="AI50" s="84">
        <v>2085.9248400000001</v>
      </c>
      <c r="AJ50" s="84">
        <v>2454.7764999999999</v>
      </c>
      <c r="AK50" s="84">
        <v>1437.94183</v>
      </c>
      <c r="AL50" s="84">
        <v>2104.3358599999997</v>
      </c>
      <c r="AM50" s="84">
        <v>1745.9439299999999</v>
      </c>
      <c r="AN50" s="84">
        <v>2258.6462299999998</v>
      </c>
      <c r="AO50" s="84">
        <v>1778.4501</v>
      </c>
      <c r="AP50" s="84">
        <v>2079.4294500000001</v>
      </c>
      <c r="AQ50" s="84">
        <v>2049.4135799999999</v>
      </c>
      <c r="AR50" s="84">
        <v>2452.4846400000001</v>
      </c>
      <c r="AS50" s="84">
        <v>1518.9562800000001</v>
      </c>
      <c r="AT50" s="81">
        <v>24980.441959999996</v>
      </c>
      <c r="AU50" s="84">
        <v>2821.1183999999998</v>
      </c>
      <c r="AV50" s="84">
        <v>1409.8038700000002</v>
      </c>
      <c r="AW50" s="84">
        <v>1758.8159900000001</v>
      </c>
      <c r="AX50" s="84">
        <v>2069.54115</v>
      </c>
      <c r="AY50" s="84">
        <v>1885.1813</v>
      </c>
      <c r="AZ50" s="84">
        <v>2266.5451800000001</v>
      </c>
      <c r="BA50" s="84">
        <v>1153.9900400000001</v>
      </c>
      <c r="BB50" s="84">
        <v>2041.8545399999998</v>
      </c>
      <c r="BC50" s="84">
        <v>1937.36986</v>
      </c>
      <c r="BD50" s="84">
        <v>1523.57078</v>
      </c>
      <c r="BE50" s="84">
        <v>2120.6996500000005</v>
      </c>
      <c r="BF50" s="84">
        <v>539.53969000000006</v>
      </c>
      <c r="BG50" s="81">
        <v>21528.030450000002</v>
      </c>
      <c r="BH50" s="84">
        <v>1325.1785600000001</v>
      </c>
      <c r="BI50" s="84">
        <v>1176.61032</v>
      </c>
      <c r="BJ50" s="84">
        <v>1300.2026499999999</v>
      </c>
      <c r="BK50" s="84">
        <v>1178.8030700000002</v>
      </c>
      <c r="BL50" s="84">
        <v>885.54929000000004</v>
      </c>
      <c r="BM50" s="84">
        <v>1870.2717700000001</v>
      </c>
      <c r="BN50" s="84">
        <v>1549.83446</v>
      </c>
      <c r="BO50" s="84">
        <v>1378.3034700000001</v>
      </c>
      <c r="BP50" s="84">
        <v>860.43111999999996</v>
      </c>
      <c r="BQ50" s="84">
        <v>1510.33367</v>
      </c>
      <c r="BR50" s="84">
        <v>1591.16194</v>
      </c>
      <c r="BS50" s="84">
        <v>1365.8346800000002</v>
      </c>
      <c r="BT50" s="81">
        <v>15992.515000000001</v>
      </c>
      <c r="BU50" s="84">
        <v>1231.24171</v>
      </c>
      <c r="BV50" s="84">
        <v>981.06375000000003</v>
      </c>
      <c r="BW50" s="84">
        <v>1132.5784900000001</v>
      </c>
      <c r="BX50" s="84">
        <v>1554.3061699999998</v>
      </c>
      <c r="BY50" s="84">
        <v>710.86914000000002</v>
      </c>
      <c r="BZ50" s="84">
        <v>1097.7042300000001</v>
      </c>
      <c r="CA50" s="84">
        <v>1022.56403</v>
      </c>
      <c r="CB50" s="84">
        <v>884.76424999999995</v>
      </c>
      <c r="CC50" s="84">
        <v>901.06611999999996</v>
      </c>
      <c r="CD50" s="84">
        <v>1367.7814099999998</v>
      </c>
      <c r="CE50" s="84">
        <v>1201.67869</v>
      </c>
      <c r="CF50" s="84">
        <v>1135.4098999999999</v>
      </c>
      <c r="CG50" s="81">
        <v>13221.027890000001</v>
      </c>
      <c r="CH50" s="84">
        <v>1098.3077499999999</v>
      </c>
      <c r="CI50" s="84">
        <v>704.62681999999995</v>
      </c>
      <c r="CJ50" s="84">
        <v>832.59333000000004</v>
      </c>
      <c r="CK50" s="84">
        <v>1359.99478</v>
      </c>
      <c r="CL50" s="84">
        <v>1325.3421700000001</v>
      </c>
      <c r="CM50" s="84">
        <v>954.16942000000006</v>
      </c>
      <c r="CN50" s="84">
        <v>1107.43893</v>
      </c>
      <c r="CO50" s="84">
        <v>813.14496999999994</v>
      </c>
      <c r="CP50" s="84">
        <v>1108.39555</v>
      </c>
      <c r="CQ50" s="84">
        <v>1111.03649</v>
      </c>
      <c r="CR50" s="84">
        <v>1024.5388700000001</v>
      </c>
      <c r="CS50" s="84">
        <v>852.86595</v>
      </c>
      <c r="CT50" s="81">
        <v>12292.455029999999</v>
      </c>
      <c r="CU50" s="84">
        <v>1089.5265599999998</v>
      </c>
      <c r="CV50" s="84">
        <v>748.68579</v>
      </c>
      <c r="CW50" s="84">
        <v>1105.0255899999997</v>
      </c>
      <c r="CX50" s="84">
        <v>881.11896000000002</v>
      </c>
      <c r="CY50" s="84">
        <v>942.43814999999995</v>
      </c>
      <c r="CZ50" s="84">
        <v>915.77075000000002</v>
      </c>
      <c r="DA50" s="84">
        <v>707.05697000000009</v>
      </c>
      <c r="DB50" s="84">
        <v>1033.4211399999999</v>
      </c>
      <c r="DC50" s="84">
        <v>1240.4205900000002</v>
      </c>
      <c r="DD50" s="84">
        <v>1732.4781800000001</v>
      </c>
      <c r="DE50" s="84">
        <v>312.60517000000004</v>
      </c>
      <c r="DF50" s="84">
        <v>643.63139999999999</v>
      </c>
      <c r="DG50" s="81">
        <v>11352.179250000001</v>
      </c>
    </row>
    <row r="51" spans="1:111" ht="18" customHeight="1" x14ac:dyDescent="0.3">
      <c r="A51" s="20">
        <v>3</v>
      </c>
      <c r="B51" s="17"/>
      <c r="C51" s="79">
        <v>1020</v>
      </c>
      <c r="D51" s="82" t="s">
        <v>183</v>
      </c>
      <c r="E51" s="84">
        <v>505.44521999999995</v>
      </c>
      <c r="F51" s="84">
        <v>485.41525999999999</v>
      </c>
      <c r="G51" s="81">
        <v>990.86047999999994</v>
      </c>
      <c r="H51" s="84">
        <v>529.41548</v>
      </c>
      <c r="I51" s="84">
        <v>533.72037</v>
      </c>
      <c r="J51" s="84">
        <v>437.43317999999994</v>
      </c>
      <c r="K51" s="84">
        <v>389.58767</v>
      </c>
      <c r="L51" s="84">
        <v>516.76310000000001</v>
      </c>
      <c r="M51" s="84">
        <v>272.79147</v>
      </c>
      <c r="N51" s="84">
        <v>804.02773999999999</v>
      </c>
      <c r="O51" s="84">
        <v>602.19282999999996</v>
      </c>
      <c r="P51" s="84">
        <v>406.23576999999995</v>
      </c>
      <c r="Q51" s="84">
        <v>530.27440000000001</v>
      </c>
      <c r="R51" s="84">
        <v>451.85908999999998</v>
      </c>
      <c r="S51" s="84">
        <v>647.65461000000005</v>
      </c>
      <c r="T51" s="81">
        <v>6121.9557100000002</v>
      </c>
      <c r="U51" s="84">
        <v>365.55985999999996</v>
      </c>
      <c r="V51" s="84">
        <v>509.03399000000002</v>
      </c>
      <c r="W51" s="84">
        <v>1122.9037599999999</v>
      </c>
      <c r="X51" s="84">
        <v>363.01213999999999</v>
      </c>
      <c r="Y51" s="84">
        <v>531.47969999999998</v>
      </c>
      <c r="Z51" s="84">
        <v>477.58820000000003</v>
      </c>
      <c r="AA51" s="84">
        <v>594.62936999999988</v>
      </c>
      <c r="AB51" s="84">
        <v>451.16995000000003</v>
      </c>
      <c r="AC51" s="84">
        <v>296.96633000000003</v>
      </c>
      <c r="AD51" s="84">
        <v>496.28444000000002</v>
      </c>
      <c r="AE51" s="84">
        <v>516.01136999999994</v>
      </c>
      <c r="AF51" s="84">
        <v>415.21017999999992</v>
      </c>
      <c r="AG51" s="81">
        <v>6139.849290000001</v>
      </c>
      <c r="AH51" s="84">
        <v>486.94644</v>
      </c>
      <c r="AI51" s="84">
        <v>499.11792000000003</v>
      </c>
      <c r="AJ51" s="84">
        <v>5.5957999999999881</v>
      </c>
      <c r="AK51" s="84">
        <v>745.61254000000008</v>
      </c>
      <c r="AL51" s="84">
        <v>1039.2598599999999</v>
      </c>
      <c r="AM51" s="84">
        <v>577.32295999999997</v>
      </c>
      <c r="AN51" s="84">
        <v>867.64677000000006</v>
      </c>
      <c r="AO51" s="84">
        <v>638.63760999999988</v>
      </c>
      <c r="AP51" s="84">
        <v>893.37939000000006</v>
      </c>
      <c r="AQ51" s="84">
        <v>734.02996999999993</v>
      </c>
      <c r="AR51" s="84">
        <v>690.99133000000006</v>
      </c>
      <c r="AS51" s="84">
        <v>577.03913</v>
      </c>
      <c r="AT51" s="81">
        <v>7755.5797199999988</v>
      </c>
      <c r="AU51" s="84">
        <v>592.30197999999996</v>
      </c>
      <c r="AV51" s="84">
        <v>468.64820999999995</v>
      </c>
      <c r="AW51" s="84">
        <v>36.489019999999996</v>
      </c>
      <c r="AX51" s="84">
        <v>378.60535000000004</v>
      </c>
      <c r="AY51" s="84">
        <v>740.81052999999997</v>
      </c>
      <c r="AZ51" s="84">
        <v>353.3493600000001</v>
      </c>
      <c r="BA51" s="84">
        <v>456.61564000000004</v>
      </c>
      <c r="BB51" s="84">
        <v>411.22576000000004</v>
      </c>
      <c r="BC51" s="84">
        <v>1026.33376</v>
      </c>
      <c r="BD51" s="84">
        <v>483.5659</v>
      </c>
      <c r="BE51" s="84">
        <v>782.77227000000005</v>
      </c>
      <c r="BF51" s="84">
        <v>1849.0998999999999</v>
      </c>
      <c r="BG51" s="81">
        <v>7579.8176800000001</v>
      </c>
      <c r="BH51" s="84">
        <v>673.65925000000004</v>
      </c>
      <c r="BI51" s="84">
        <v>470.55322999999999</v>
      </c>
      <c r="BJ51" s="84">
        <v>24.169280000000001</v>
      </c>
      <c r="BK51" s="84">
        <v>378.75852000000003</v>
      </c>
      <c r="BL51" s="84">
        <v>464.65384999999998</v>
      </c>
      <c r="BM51" s="84">
        <v>308.81428000000005</v>
      </c>
      <c r="BN51" s="84">
        <v>487.69652000000002</v>
      </c>
      <c r="BO51" s="84">
        <v>959.21715999999992</v>
      </c>
      <c r="BP51" s="84">
        <v>751.79617000000007</v>
      </c>
      <c r="BQ51" s="84">
        <v>643.53210000000001</v>
      </c>
      <c r="BR51" s="84">
        <v>891.39128000000005</v>
      </c>
      <c r="BS51" s="84">
        <v>1972.8445800000002</v>
      </c>
      <c r="BT51" s="81">
        <v>8027.0862200000001</v>
      </c>
      <c r="BU51" s="84">
        <v>519.29154000000005</v>
      </c>
      <c r="BV51" s="84">
        <v>290.48289</v>
      </c>
      <c r="BW51" s="84">
        <v>433.27582000000001</v>
      </c>
      <c r="BX51" s="84">
        <v>471.11227000000002</v>
      </c>
      <c r="BY51" s="84">
        <v>502.31205</v>
      </c>
      <c r="BZ51" s="84">
        <v>402.45957999999996</v>
      </c>
      <c r="CA51" s="84">
        <v>726.26945999999998</v>
      </c>
      <c r="CB51" s="84">
        <v>765.32150000000001</v>
      </c>
      <c r="CC51" s="84">
        <v>359.59922999999998</v>
      </c>
      <c r="CD51" s="84">
        <v>1338.2453500000001</v>
      </c>
      <c r="CE51" s="84">
        <v>516.83542999999997</v>
      </c>
      <c r="CF51" s="84">
        <v>1634.00134</v>
      </c>
      <c r="CG51" s="81">
        <v>7959.2064600000003</v>
      </c>
      <c r="CH51" s="84">
        <v>342.08393000000001</v>
      </c>
      <c r="CI51" s="84">
        <v>453.15088000000003</v>
      </c>
      <c r="CJ51" s="84">
        <v>533.55706999999995</v>
      </c>
      <c r="CK51" s="84">
        <v>376.66282000000007</v>
      </c>
      <c r="CL51" s="84">
        <v>632.63063</v>
      </c>
      <c r="CM51" s="84">
        <v>82.35244999999999</v>
      </c>
      <c r="CN51" s="84">
        <v>856.07816000000003</v>
      </c>
      <c r="CO51" s="84">
        <v>528.21319999999992</v>
      </c>
      <c r="CP51" s="84">
        <v>396.01638000000003</v>
      </c>
      <c r="CQ51" s="84">
        <v>1357.0275300000001</v>
      </c>
      <c r="CR51" s="84">
        <v>106.63408</v>
      </c>
      <c r="CS51" s="84">
        <v>743.52831999999989</v>
      </c>
      <c r="CT51" s="81">
        <v>6407.935449999999</v>
      </c>
      <c r="CU51" s="84">
        <v>444.65750000000003</v>
      </c>
      <c r="CV51" s="84">
        <v>304.08348000000001</v>
      </c>
      <c r="CW51" s="84">
        <v>98.115580000000037</v>
      </c>
      <c r="CX51" s="84">
        <v>563.45614999999998</v>
      </c>
      <c r="CY51" s="84">
        <v>434.70009999999996</v>
      </c>
      <c r="CZ51" s="84">
        <v>299.48448999999999</v>
      </c>
      <c r="DA51" s="84">
        <v>450.53338000000002</v>
      </c>
      <c r="DB51" s="84">
        <v>438.25430999999998</v>
      </c>
      <c r="DC51" s="84">
        <v>641.74698000000001</v>
      </c>
      <c r="DD51" s="84">
        <v>703.61418000000003</v>
      </c>
      <c r="DE51" s="84">
        <v>943.51760999999988</v>
      </c>
      <c r="DF51" s="84">
        <v>895.35109999999997</v>
      </c>
      <c r="DG51" s="81">
        <v>6217.5148599999993</v>
      </c>
    </row>
    <row r="52" spans="1:111" ht="18" customHeight="1" x14ac:dyDescent="0.3">
      <c r="A52" s="20">
        <v>3</v>
      </c>
      <c r="B52" s="17"/>
      <c r="C52" s="79">
        <v>1176</v>
      </c>
      <c r="D52" s="82" t="s">
        <v>184</v>
      </c>
      <c r="E52" s="84">
        <v>0</v>
      </c>
      <c r="F52" s="84">
        <v>0</v>
      </c>
      <c r="G52" s="81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1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1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1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1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1">
        <v>0</v>
      </c>
      <c r="BU52" s="84">
        <v>1023.02545</v>
      </c>
      <c r="BV52" s="84">
        <v>976.87556999999993</v>
      </c>
      <c r="BW52" s="84">
        <v>678.21024999999986</v>
      </c>
      <c r="BX52" s="84">
        <v>791.24133000000006</v>
      </c>
      <c r="BY52" s="84">
        <v>1207.77819</v>
      </c>
      <c r="BZ52" s="84">
        <v>671.47735999999998</v>
      </c>
      <c r="CA52" s="84">
        <v>1060.4503500000001</v>
      </c>
      <c r="CB52" s="84">
        <v>906.93113000000005</v>
      </c>
      <c r="CC52" s="84">
        <v>1967.0934499999998</v>
      </c>
      <c r="CD52" s="84">
        <v>1404.4929399999999</v>
      </c>
      <c r="CE52" s="84">
        <v>956.63383999999996</v>
      </c>
      <c r="CF52" s="84">
        <v>0</v>
      </c>
      <c r="CG52" s="81">
        <v>11644.209859999999</v>
      </c>
      <c r="CH52" s="84">
        <v>1055.11664</v>
      </c>
      <c r="CI52" s="84">
        <v>680.86171999999999</v>
      </c>
      <c r="CJ52" s="84">
        <v>593.42016000000001</v>
      </c>
      <c r="CK52" s="84">
        <v>635.51410999999996</v>
      </c>
      <c r="CL52" s="84">
        <v>687.60493000000008</v>
      </c>
      <c r="CM52" s="84">
        <v>661.09514000000001</v>
      </c>
      <c r="CN52" s="84">
        <v>796.48844000000008</v>
      </c>
      <c r="CO52" s="84">
        <v>819.55906999999991</v>
      </c>
      <c r="CP52" s="84">
        <v>578.35327999999993</v>
      </c>
      <c r="CQ52" s="84">
        <v>1188.2572500000001</v>
      </c>
      <c r="CR52" s="84">
        <v>1112.27604</v>
      </c>
      <c r="CS52" s="84">
        <v>743.19439999999997</v>
      </c>
      <c r="CT52" s="81">
        <v>9551.7411800000027</v>
      </c>
      <c r="CU52" s="84">
        <v>783.88186000000007</v>
      </c>
      <c r="CV52" s="84">
        <v>708.19214999999997</v>
      </c>
      <c r="CW52" s="84">
        <v>889.31700000000001</v>
      </c>
      <c r="CX52" s="84">
        <v>566.98668000000009</v>
      </c>
      <c r="CY52" s="84">
        <v>818.4194399999999</v>
      </c>
      <c r="CZ52" s="84">
        <v>1140.04944</v>
      </c>
      <c r="DA52" s="84">
        <v>908.73694999999998</v>
      </c>
      <c r="DB52" s="84">
        <v>782.82559000000015</v>
      </c>
      <c r="DC52" s="84">
        <v>827.25490999999988</v>
      </c>
      <c r="DD52" s="84">
        <v>1012.49868</v>
      </c>
      <c r="DE52" s="84">
        <v>875.07184999999981</v>
      </c>
      <c r="DF52" s="84">
        <v>454.27658999999994</v>
      </c>
      <c r="DG52" s="81">
        <v>9767.5111400000005</v>
      </c>
    </row>
    <row r="53" spans="1:111" ht="18" customHeight="1" x14ac:dyDescent="0.3">
      <c r="A53" s="20">
        <v>3</v>
      </c>
      <c r="B53" s="17"/>
      <c r="C53" s="79">
        <v>1023</v>
      </c>
      <c r="D53" s="82" t="s">
        <v>185</v>
      </c>
      <c r="E53" s="84">
        <v>0</v>
      </c>
      <c r="F53" s="84">
        <v>0</v>
      </c>
      <c r="G53" s="81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1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1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1">
        <v>0</v>
      </c>
      <c r="AU53" s="84">
        <v>16743.718639999999</v>
      </c>
      <c r="AV53" s="84">
        <v>16582.713490000002</v>
      </c>
      <c r="AW53" s="84">
        <v>16597.827960000002</v>
      </c>
      <c r="AX53" s="84">
        <v>16357.140490000002</v>
      </c>
      <c r="AY53" s="84">
        <v>17251.838539999997</v>
      </c>
      <c r="AZ53" s="84">
        <v>16307.727729999999</v>
      </c>
      <c r="BA53" s="84">
        <v>18672.060849999998</v>
      </c>
      <c r="BB53" s="84">
        <v>14612.148640000001</v>
      </c>
      <c r="BC53" s="84">
        <v>12390.10296</v>
      </c>
      <c r="BD53" s="84">
        <v>18638.072670000001</v>
      </c>
      <c r="BE53" s="84">
        <v>19243.227250000004</v>
      </c>
      <c r="BF53" s="84">
        <v>20149.020909999996</v>
      </c>
      <c r="BG53" s="81">
        <v>203545.60012999998</v>
      </c>
      <c r="BH53" s="84">
        <v>19665.645559999997</v>
      </c>
      <c r="BI53" s="84">
        <v>14728.539480000005</v>
      </c>
      <c r="BJ53" s="84">
        <v>15783.738009999999</v>
      </c>
      <c r="BK53" s="84">
        <v>13654.097670000001</v>
      </c>
      <c r="BL53" s="84">
        <v>14903.090269999997</v>
      </c>
      <c r="BM53" s="84">
        <v>12350.686169999999</v>
      </c>
      <c r="BN53" s="84">
        <v>15494.805050000001</v>
      </c>
      <c r="BO53" s="84">
        <v>15247.843560000001</v>
      </c>
      <c r="BP53" s="84">
        <v>16554.726300000002</v>
      </c>
      <c r="BQ53" s="84">
        <v>18912.873689999997</v>
      </c>
      <c r="BR53" s="84">
        <v>15671.281359999999</v>
      </c>
      <c r="BS53" s="84">
        <v>18988.989079999999</v>
      </c>
      <c r="BT53" s="81">
        <v>191956.3162</v>
      </c>
      <c r="BU53" s="84">
        <v>17515.976119999999</v>
      </c>
      <c r="BV53" s="84">
        <v>15097.464870000002</v>
      </c>
      <c r="BW53" s="84">
        <v>16009.4362</v>
      </c>
      <c r="BX53" s="84">
        <v>13791.979809999999</v>
      </c>
      <c r="BY53" s="84">
        <v>14872.510080000004</v>
      </c>
      <c r="BZ53" s="84">
        <v>13062.27483</v>
      </c>
      <c r="CA53" s="84">
        <v>15159.14316</v>
      </c>
      <c r="CB53" s="84">
        <v>13834.386920000001</v>
      </c>
      <c r="CC53" s="84">
        <v>15321.931710000001</v>
      </c>
      <c r="CD53" s="84">
        <v>18079.073029999996</v>
      </c>
      <c r="CE53" s="84">
        <v>16093.220560000002</v>
      </c>
      <c r="CF53" s="84">
        <v>17097.898739999997</v>
      </c>
      <c r="CG53" s="81">
        <v>185935.29603</v>
      </c>
      <c r="CH53" s="84">
        <v>16531.25604</v>
      </c>
      <c r="CI53" s="84">
        <v>13587.967979999999</v>
      </c>
      <c r="CJ53" s="84">
        <v>17998.110990000001</v>
      </c>
      <c r="CK53" s="84">
        <v>15144.566269999999</v>
      </c>
      <c r="CL53" s="84">
        <v>14604.72963</v>
      </c>
      <c r="CM53" s="84">
        <v>14763.313970000001</v>
      </c>
      <c r="CN53" s="84">
        <v>14269.50461</v>
      </c>
      <c r="CO53" s="84">
        <v>14803.597690000001</v>
      </c>
      <c r="CP53" s="84">
        <v>14207.214699999999</v>
      </c>
      <c r="CQ53" s="84">
        <v>19254.063409999995</v>
      </c>
      <c r="CR53" s="84">
        <v>15205.400820000003</v>
      </c>
      <c r="CS53" s="84">
        <v>15189.697649999998</v>
      </c>
      <c r="CT53" s="81">
        <v>185559.42376000001</v>
      </c>
      <c r="CU53" s="84">
        <v>13735.118389999996</v>
      </c>
      <c r="CV53" s="84">
        <v>14496.396380000002</v>
      </c>
      <c r="CW53" s="84">
        <v>16997.82921</v>
      </c>
      <c r="CX53" s="84">
        <v>12428.461930000001</v>
      </c>
      <c r="CY53" s="84">
        <v>13895.109649999999</v>
      </c>
      <c r="CZ53" s="84">
        <v>14559.845939999999</v>
      </c>
      <c r="DA53" s="84">
        <v>13846.080239999998</v>
      </c>
      <c r="DB53" s="84">
        <v>12582.009320000003</v>
      </c>
      <c r="DC53" s="84">
        <v>12764.759329999999</v>
      </c>
      <c r="DD53" s="84">
        <v>18971.466840000001</v>
      </c>
      <c r="DE53" s="84">
        <v>13070.28002</v>
      </c>
      <c r="DF53" s="84">
        <v>15266.398040000002</v>
      </c>
      <c r="DG53" s="81">
        <v>172613.75529</v>
      </c>
    </row>
    <row r="54" spans="1:111" ht="18" customHeight="1" x14ac:dyDescent="0.3">
      <c r="A54" s="20">
        <v>3</v>
      </c>
      <c r="B54" s="17"/>
      <c r="C54" s="79">
        <v>1206</v>
      </c>
      <c r="D54" s="82" t="s">
        <v>186</v>
      </c>
      <c r="E54" s="84">
        <v>550.49888999999996</v>
      </c>
      <c r="F54" s="84">
        <v>512.51841999999999</v>
      </c>
      <c r="G54" s="81">
        <v>1063.01731</v>
      </c>
      <c r="H54" s="84">
        <v>405.90138000000002</v>
      </c>
      <c r="I54" s="84">
        <v>327.58557999999999</v>
      </c>
      <c r="J54" s="84">
        <v>440.45546000000002</v>
      </c>
      <c r="K54" s="84">
        <v>337.72552000000002</v>
      </c>
      <c r="L54" s="84">
        <v>789.62131000000011</v>
      </c>
      <c r="M54" s="84">
        <v>258.71532000000002</v>
      </c>
      <c r="N54" s="84">
        <v>481.51784000000004</v>
      </c>
      <c r="O54" s="84">
        <v>579.48741000000007</v>
      </c>
      <c r="P54" s="84">
        <v>282.09784000000002</v>
      </c>
      <c r="Q54" s="84">
        <v>397.04322999999999</v>
      </c>
      <c r="R54" s="84">
        <v>381.34753000000001</v>
      </c>
      <c r="S54" s="84">
        <v>586.60352</v>
      </c>
      <c r="T54" s="81">
        <v>5268.1019399999996</v>
      </c>
      <c r="U54" s="84">
        <v>443.09300999999999</v>
      </c>
      <c r="V54" s="84">
        <v>557.71636999999998</v>
      </c>
      <c r="W54" s="84">
        <v>370.65462000000002</v>
      </c>
      <c r="X54" s="84">
        <v>296.65296999999998</v>
      </c>
      <c r="Y54" s="84">
        <v>579.35077999999999</v>
      </c>
      <c r="Z54" s="84">
        <v>366.06094000000002</v>
      </c>
      <c r="AA54" s="84">
        <v>652.77131999999995</v>
      </c>
      <c r="AB54" s="84">
        <v>260.02329000000003</v>
      </c>
      <c r="AC54" s="84">
        <v>426.57857999999999</v>
      </c>
      <c r="AD54" s="84">
        <v>527.49334999999996</v>
      </c>
      <c r="AE54" s="84">
        <v>669.40512999999999</v>
      </c>
      <c r="AF54" s="84">
        <v>387.63008000000002</v>
      </c>
      <c r="AG54" s="81">
        <v>5537.4304399999992</v>
      </c>
      <c r="AH54" s="84">
        <v>273.50857999999999</v>
      </c>
      <c r="AI54" s="84">
        <v>275.38418000000001</v>
      </c>
      <c r="AJ54" s="84">
        <v>419.08795000000003</v>
      </c>
      <c r="AK54" s="84">
        <v>261.74128000000002</v>
      </c>
      <c r="AL54" s="84">
        <v>301.63799999999998</v>
      </c>
      <c r="AM54" s="84">
        <v>293.51870000000002</v>
      </c>
      <c r="AN54" s="84">
        <v>777.18618000000004</v>
      </c>
      <c r="AO54" s="84">
        <v>373.12696999999997</v>
      </c>
      <c r="AP54" s="84">
        <v>492.23813999999999</v>
      </c>
      <c r="AQ54" s="84">
        <v>381.71406000000002</v>
      </c>
      <c r="AR54" s="84">
        <v>428.46729999999997</v>
      </c>
      <c r="AS54" s="84">
        <v>475.72165000000001</v>
      </c>
      <c r="AT54" s="81">
        <v>4753.3329900000008</v>
      </c>
      <c r="AU54" s="84">
        <v>86.609700000000004</v>
      </c>
      <c r="AV54" s="84">
        <v>111.16066000000001</v>
      </c>
      <c r="AW54" s="84">
        <v>212.05095</v>
      </c>
      <c r="AX54" s="84">
        <v>138.85435999999999</v>
      </c>
      <c r="AY54" s="84">
        <v>156.96602999999999</v>
      </c>
      <c r="AZ54" s="84">
        <v>214.06018</v>
      </c>
      <c r="BA54" s="84">
        <v>160.96792000000002</v>
      </c>
      <c r="BB54" s="84">
        <v>165.92132000000001</v>
      </c>
      <c r="BC54" s="84">
        <v>259.83416</v>
      </c>
      <c r="BD54" s="84">
        <v>191.39085999999998</v>
      </c>
      <c r="BE54" s="84">
        <v>203.82683</v>
      </c>
      <c r="BF54" s="84">
        <v>723.03548000000001</v>
      </c>
      <c r="BG54" s="81">
        <v>2624.6784499999999</v>
      </c>
      <c r="BH54" s="84">
        <v>0.93802999999999992</v>
      </c>
      <c r="BI54" s="84">
        <v>2.9257</v>
      </c>
      <c r="BJ54" s="84">
        <v>3.6960300000000004</v>
      </c>
      <c r="BK54" s="84">
        <v>4.4358199999999997</v>
      </c>
      <c r="BL54" s="84">
        <v>26.913</v>
      </c>
      <c r="BM54" s="84">
        <v>140.81173000000001</v>
      </c>
      <c r="BN54" s="84">
        <v>61.924529999999997</v>
      </c>
      <c r="BO54" s="84">
        <v>52.246929999999999</v>
      </c>
      <c r="BP54" s="84">
        <v>115.24072</v>
      </c>
      <c r="BQ54" s="84">
        <v>62.237459999999999</v>
      </c>
      <c r="BR54" s="84">
        <v>63.674769999999995</v>
      </c>
      <c r="BS54" s="84">
        <v>155.82425000000001</v>
      </c>
      <c r="BT54" s="81">
        <v>690.86896999999999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1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1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1">
        <v>0</v>
      </c>
    </row>
    <row r="55" spans="1:111" ht="18" customHeight="1" x14ac:dyDescent="0.3">
      <c r="A55" s="20">
        <v>3</v>
      </c>
      <c r="B55" s="17"/>
      <c r="C55" s="79">
        <v>1193</v>
      </c>
      <c r="D55" s="82" t="s">
        <v>187</v>
      </c>
      <c r="E55" s="84">
        <v>498.95587</v>
      </c>
      <c r="F55" s="84">
        <v>635.30716000000007</v>
      </c>
      <c r="G55" s="81">
        <v>1134.2630300000001</v>
      </c>
      <c r="H55" s="84">
        <v>336.42057</v>
      </c>
      <c r="I55" s="84">
        <v>255.91652999999999</v>
      </c>
      <c r="J55" s="84">
        <v>127.34977000000001</v>
      </c>
      <c r="K55" s="84">
        <v>246.65571</v>
      </c>
      <c r="L55" s="84">
        <v>274.93912</v>
      </c>
      <c r="M55" s="84">
        <v>315.68406000000004</v>
      </c>
      <c r="N55" s="84">
        <v>358.53654</v>
      </c>
      <c r="O55" s="84">
        <v>545.49224000000004</v>
      </c>
      <c r="P55" s="84">
        <v>383.94943999999992</v>
      </c>
      <c r="Q55" s="84">
        <v>752.02704000000006</v>
      </c>
      <c r="R55" s="84">
        <v>649.65971000000002</v>
      </c>
      <c r="S55" s="84">
        <v>541.56307000000004</v>
      </c>
      <c r="T55" s="81">
        <v>4788.1938</v>
      </c>
      <c r="U55" s="84">
        <v>291.59509000000003</v>
      </c>
      <c r="V55" s="84">
        <v>291.99410999999998</v>
      </c>
      <c r="W55" s="84">
        <v>26.040590000000002</v>
      </c>
      <c r="X55" s="84">
        <v>213.09984</v>
      </c>
      <c r="Y55" s="84">
        <v>276.95378999999997</v>
      </c>
      <c r="Z55" s="84">
        <v>213.37874999999997</v>
      </c>
      <c r="AA55" s="84">
        <v>215.32052999999999</v>
      </c>
      <c r="AB55" s="84">
        <v>218.32388</v>
      </c>
      <c r="AC55" s="84">
        <v>218.33831000000001</v>
      </c>
      <c r="AD55" s="84">
        <v>330.29518000000002</v>
      </c>
      <c r="AE55" s="84">
        <v>295.29174</v>
      </c>
      <c r="AF55" s="84">
        <v>249.12971999999999</v>
      </c>
      <c r="AG55" s="81">
        <v>2839.7615299999998</v>
      </c>
      <c r="AH55" s="84">
        <v>148.42132999999998</v>
      </c>
      <c r="AI55" s="84">
        <v>133.57918999999998</v>
      </c>
      <c r="AJ55" s="84">
        <v>832.71699999999998</v>
      </c>
      <c r="AK55" s="84">
        <v>290.88183000000004</v>
      </c>
      <c r="AL55" s="84">
        <v>522.55444999999997</v>
      </c>
      <c r="AM55" s="84">
        <v>727.12352999999996</v>
      </c>
      <c r="AN55" s="84">
        <v>-540.76715999999999</v>
      </c>
      <c r="AO55" s="84">
        <v>-650.32295999999997</v>
      </c>
      <c r="AP55" s="84">
        <v>362.12488000000002</v>
      </c>
      <c r="AQ55" s="84">
        <v>230.51352000000003</v>
      </c>
      <c r="AR55" s="84">
        <v>307.87160999999998</v>
      </c>
      <c r="AS55" s="84">
        <v>2443.1032799999998</v>
      </c>
      <c r="AT55" s="81">
        <v>4807.8005000000003</v>
      </c>
      <c r="AU55" s="84">
        <v>134.29567</v>
      </c>
      <c r="AV55" s="84">
        <v>54.608690000000003</v>
      </c>
      <c r="AW55" s="84">
        <v>467.00711000000001</v>
      </c>
      <c r="AX55" s="84">
        <v>35.130940000000002</v>
      </c>
      <c r="AY55" s="84">
        <v>230.22534999999999</v>
      </c>
      <c r="AZ55" s="84">
        <v>58.580239999999996</v>
      </c>
      <c r="BA55" s="84">
        <v>298.77855999999997</v>
      </c>
      <c r="BB55" s="84">
        <v>1920.6091000000001</v>
      </c>
      <c r="BC55" s="84">
        <v>-175.83099999999999</v>
      </c>
      <c r="BD55" s="84">
        <v>405.96010999999999</v>
      </c>
      <c r="BE55" s="84">
        <v>74.690210000000008</v>
      </c>
      <c r="BF55" s="84">
        <v>-326.88314000000003</v>
      </c>
      <c r="BG55" s="81">
        <v>3177.1718400000004</v>
      </c>
      <c r="BH55" s="84">
        <v>77.145390000000006</v>
      </c>
      <c r="BI55" s="84">
        <v>105.62733999999999</v>
      </c>
      <c r="BJ55" s="84">
        <v>304.18382000000003</v>
      </c>
      <c r="BK55" s="84">
        <v>177.81742000000003</v>
      </c>
      <c r="BL55" s="84">
        <v>102.56653</v>
      </c>
      <c r="BM55" s="84">
        <v>134.33685</v>
      </c>
      <c r="BN55" s="84">
        <v>114.14045</v>
      </c>
      <c r="BO55" s="84">
        <v>551.82911000000001</v>
      </c>
      <c r="BP55" s="84">
        <v>0</v>
      </c>
      <c r="BQ55" s="84">
        <v>450.16987</v>
      </c>
      <c r="BR55" s="84">
        <v>1100.20451</v>
      </c>
      <c r="BS55" s="84">
        <v>-279.83616999999998</v>
      </c>
      <c r="BT55" s="81">
        <v>2838.1851199999996</v>
      </c>
      <c r="BU55" s="84">
        <v>118.78533</v>
      </c>
      <c r="BV55" s="84">
        <v>191.70328000000001</v>
      </c>
      <c r="BW55" s="84">
        <v>56.13899</v>
      </c>
      <c r="BX55" s="84">
        <v>92.825779999999995</v>
      </c>
      <c r="BY55" s="84">
        <v>31.665900000000001</v>
      </c>
      <c r="BZ55" s="84">
        <v>178.64275000000001</v>
      </c>
      <c r="CA55" s="84">
        <v>55.319510000000001</v>
      </c>
      <c r="CB55" s="84">
        <v>148.81397000000001</v>
      </c>
      <c r="CC55" s="84">
        <v>61.191019999999995</v>
      </c>
      <c r="CD55" s="84">
        <v>70.59814999999999</v>
      </c>
      <c r="CE55" s="84">
        <v>146.54814999999999</v>
      </c>
      <c r="CF55" s="84">
        <v>-33.987050000000004</v>
      </c>
      <c r="CG55" s="81">
        <v>1118.2457800000002</v>
      </c>
      <c r="CH55" s="84">
        <v>31.6434</v>
      </c>
      <c r="CI55" s="84">
        <v>114.13123</v>
      </c>
      <c r="CJ55" s="84">
        <v>54.040120000000002</v>
      </c>
      <c r="CK55" s="84">
        <v>42.604410000000001</v>
      </c>
      <c r="CL55" s="84">
        <v>76.153379999999999</v>
      </c>
      <c r="CM55" s="84">
        <v>60.347300000000004</v>
      </c>
      <c r="CN55" s="84">
        <v>56.163599999999995</v>
      </c>
      <c r="CO55" s="84">
        <v>67.520820000000001</v>
      </c>
      <c r="CP55" s="84">
        <v>64.818690000000004</v>
      </c>
      <c r="CQ55" s="84">
        <v>217.93278000000001</v>
      </c>
      <c r="CR55" s="84">
        <v>113.72585000000001</v>
      </c>
      <c r="CS55" s="84">
        <v>-42.174440000000004</v>
      </c>
      <c r="CT55" s="81">
        <v>856.90714000000003</v>
      </c>
      <c r="CU55" s="84">
        <v>18.7072</v>
      </c>
      <c r="CV55" s="84">
        <v>24.531320000000001</v>
      </c>
      <c r="CW55" s="84">
        <v>34.188940000000002</v>
      </c>
      <c r="CX55" s="84">
        <v>27.993939999999998</v>
      </c>
      <c r="CY55" s="84">
        <v>46.267330000000001</v>
      </c>
      <c r="CZ55" s="84">
        <v>171.87236999999999</v>
      </c>
      <c r="DA55" s="84">
        <v>35.144980000000004</v>
      </c>
      <c r="DB55" s="84">
        <v>141.61538000000002</v>
      </c>
      <c r="DC55" s="84">
        <v>90.513369999999995</v>
      </c>
      <c r="DD55" s="84">
        <v>86.206050000000005</v>
      </c>
      <c r="DE55" s="84">
        <v>43.913789999999999</v>
      </c>
      <c r="DF55" s="84">
        <v>55.302709999999998</v>
      </c>
      <c r="DG55" s="81">
        <v>776.25738000000001</v>
      </c>
    </row>
    <row r="56" spans="1:111" ht="18" customHeight="1" x14ac:dyDescent="0.3">
      <c r="A56" s="20">
        <v>3</v>
      </c>
      <c r="B56" s="17"/>
      <c r="C56" s="79">
        <v>1097</v>
      </c>
      <c r="D56" s="82" t="s">
        <v>188</v>
      </c>
      <c r="E56" s="84">
        <v>4714.1100700000006</v>
      </c>
      <c r="F56" s="84">
        <v>5479.9009299999998</v>
      </c>
      <c r="G56" s="81">
        <v>10194.011</v>
      </c>
      <c r="H56" s="84">
        <v>4762.8438500000002</v>
      </c>
      <c r="I56" s="84">
        <v>4521.4490800000003</v>
      </c>
      <c r="J56" s="84">
        <v>5243.1464099999994</v>
      </c>
      <c r="K56" s="84">
        <v>4732.8737199999996</v>
      </c>
      <c r="L56" s="84">
        <v>5358.1260499999999</v>
      </c>
      <c r="M56" s="84">
        <v>5305.3782200000005</v>
      </c>
      <c r="N56" s="84">
        <v>5412.967779999999</v>
      </c>
      <c r="O56" s="84">
        <v>4204.3422899999996</v>
      </c>
      <c r="P56" s="84">
        <v>4837.4107899999999</v>
      </c>
      <c r="Q56" s="84">
        <v>5924.6196799999998</v>
      </c>
      <c r="R56" s="84">
        <v>4485.527540000001</v>
      </c>
      <c r="S56" s="84">
        <v>5605.9264999999996</v>
      </c>
      <c r="T56" s="81">
        <v>60394.61191</v>
      </c>
      <c r="U56" s="84">
        <v>3300.9244199999998</v>
      </c>
      <c r="V56" s="84">
        <v>3019.3215600000003</v>
      </c>
      <c r="W56" s="84">
        <v>5919.4302799999996</v>
      </c>
      <c r="X56" s="84">
        <v>4318.1365400000004</v>
      </c>
      <c r="Y56" s="84">
        <v>4877.2107800000003</v>
      </c>
      <c r="Z56" s="84">
        <v>4751.7136600000003</v>
      </c>
      <c r="AA56" s="84">
        <v>5216.7291299999997</v>
      </c>
      <c r="AB56" s="84">
        <v>3666.2542000000008</v>
      </c>
      <c r="AC56" s="84">
        <v>3807.3715400000001</v>
      </c>
      <c r="AD56" s="84">
        <v>4371.8770100000002</v>
      </c>
      <c r="AE56" s="84">
        <v>5504.9816199999996</v>
      </c>
      <c r="AF56" s="84">
        <v>5959.9447099999998</v>
      </c>
      <c r="AG56" s="81">
        <v>54713.895450000011</v>
      </c>
      <c r="AH56" s="84">
        <v>2806.1417900000001</v>
      </c>
      <c r="AI56" s="84">
        <v>2718.9142199999997</v>
      </c>
      <c r="AJ56" s="84">
        <v>2937.8654200000005</v>
      </c>
      <c r="AK56" s="84">
        <v>3502.0860499999994</v>
      </c>
      <c r="AL56" s="84">
        <v>3104.1589400000003</v>
      </c>
      <c r="AM56" s="84">
        <v>4527.2158200000003</v>
      </c>
      <c r="AN56" s="84">
        <v>4522.3607299999994</v>
      </c>
      <c r="AO56" s="84">
        <v>4826.9818800000012</v>
      </c>
      <c r="AP56" s="84">
        <v>8288.1065699999981</v>
      </c>
      <c r="AQ56" s="84">
        <v>1634.5840399999995</v>
      </c>
      <c r="AR56" s="84">
        <v>8908.6665300000004</v>
      </c>
      <c r="AS56" s="84">
        <v>3816.2870799999996</v>
      </c>
      <c r="AT56" s="81">
        <v>51593.369070000008</v>
      </c>
      <c r="AU56" s="84">
        <v>2277.3372399999998</v>
      </c>
      <c r="AV56" s="84">
        <v>1335.2309400000001</v>
      </c>
      <c r="AW56" s="84">
        <v>2547.2827800000005</v>
      </c>
      <c r="AX56" s="84">
        <v>1861.8245099999999</v>
      </c>
      <c r="AY56" s="84">
        <v>2383.0552000000002</v>
      </c>
      <c r="AZ56" s="84">
        <v>2264.49278</v>
      </c>
      <c r="BA56" s="84">
        <v>1571.0070300000002</v>
      </c>
      <c r="BB56" s="84">
        <v>4268.5592800000004</v>
      </c>
      <c r="BC56" s="84">
        <v>2578.4884099999999</v>
      </c>
      <c r="BD56" s="84">
        <v>2464.7382499999999</v>
      </c>
      <c r="BE56" s="84">
        <v>3369.0511800000004</v>
      </c>
      <c r="BF56" s="84">
        <v>2923.0971999999997</v>
      </c>
      <c r="BG56" s="81">
        <v>29844.164800000002</v>
      </c>
      <c r="BH56" s="84">
        <v>1944.0211000000002</v>
      </c>
      <c r="BI56" s="84">
        <v>1770.94722</v>
      </c>
      <c r="BJ56" s="84">
        <v>1496.6658000000002</v>
      </c>
      <c r="BK56" s="84">
        <v>832.03839000000028</v>
      </c>
      <c r="BL56" s="84">
        <v>124.58093999999994</v>
      </c>
      <c r="BM56" s="84">
        <v>2863.4239800000005</v>
      </c>
      <c r="BN56" s="84">
        <v>1476.9907900000001</v>
      </c>
      <c r="BO56" s="84">
        <v>2068.5772499999998</v>
      </c>
      <c r="BP56" s="84">
        <v>1729.6054700000004</v>
      </c>
      <c r="BQ56" s="84">
        <v>2268.1990699999997</v>
      </c>
      <c r="BR56" s="84">
        <v>2026.3263100000001</v>
      </c>
      <c r="BS56" s="84">
        <v>1803.94823</v>
      </c>
      <c r="BT56" s="81">
        <v>20405.324550000005</v>
      </c>
      <c r="BU56" s="84">
        <v>1675.0650800000001</v>
      </c>
      <c r="BV56" s="84">
        <v>1301.7823700000001</v>
      </c>
      <c r="BW56" s="84">
        <v>1348.12733</v>
      </c>
      <c r="BX56" s="84">
        <v>1505.8047100000003</v>
      </c>
      <c r="BY56" s="84">
        <v>1685.6113700000003</v>
      </c>
      <c r="BZ56" s="84">
        <v>1845.6987500000002</v>
      </c>
      <c r="CA56" s="84">
        <v>1828.5808499999996</v>
      </c>
      <c r="CB56" s="84">
        <v>1497.3421300000002</v>
      </c>
      <c r="CC56" s="84">
        <v>1711.3235</v>
      </c>
      <c r="CD56" s="84">
        <v>1904.8753400000003</v>
      </c>
      <c r="CE56" s="84">
        <v>1487.5427000000002</v>
      </c>
      <c r="CF56" s="84">
        <v>1908.1474599999997</v>
      </c>
      <c r="CG56" s="81">
        <v>19699.901590000005</v>
      </c>
      <c r="CH56" s="84">
        <v>1400.5003699999997</v>
      </c>
      <c r="CI56" s="84">
        <v>2163.2951800000001</v>
      </c>
      <c r="CJ56" s="84">
        <v>1883.1419999999996</v>
      </c>
      <c r="CK56" s="84">
        <v>1244.3711500000004</v>
      </c>
      <c r="CL56" s="84">
        <v>1411.23083</v>
      </c>
      <c r="CM56" s="84">
        <v>1743.3684099999998</v>
      </c>
      <c r="CN56" s="84">
        <v>1279.0777700000001</v>
      </c>
      <c r="CO56" s="84">
        <v>1278.5420499999998</v>
      </c>
      <c r="CP56" s="84">
        <v>1373.0536400000001</v>
      </c>
      <c r="CQ56" s="84">
        <v>2009.5018500000001</v>
      </c>
      <c r="CR56" s="84">
        <v>1570.6853500000002</v>
      </c>
      <c r="CS56" s="84">
        <v>2486.71146</v>
      </c>
      <c r="CT56" s="81">
        <v>19843.480059999998</v>
      </c>
      <c r="CU56" s="84">
        <v>1839.3496700000001</v>
      </c>
      <c r="CV56" s="84">
        <v>1369.2866799999999</v>
      </c>
      <c r="CW56" s="84">
        <v>3922.1276600000001</v>
      </c>
      <c r="CX56" s="84">
        <v>572.31614999999988</v>
      </c>
      <c r="CY56" s="84">
        <v>1247.8347800000001</v>
      </c>
      <c r="CZ56" s="84">
        <v>2083.6613599999996</v>
      </c>
      <c r="DA56" s="84">
        <v>145.45777000000001</v>
      </c>
      <c r="DB56" s="84">
        <v>1899.29889</v>
      </c>
      <c r="DC56" s="84">
        <v>1810.8978499999998</v>
      </c>
      <c r="DD56" s="84">
        <v>2225.87682</v>
      </c>
      <c r="DE56" s="84">
        <v>1382.8995300000004</v>
      </c>
      <c r="DF56" s="84">
        <v>1596.8994799999998</v>
      </c>
      <c r="DG56" s="81">
        <v>20095.906639999997</v>
      </c>
    </row>
    <row r="57" spans="1:111" ht="18" customHeight="1" x14ac:dyDescent="0.3">
      <c r="A57" s="20">
        <v>3</v>
      </c>
      <c r="B57" s="17"/>
      <c r="C57" s="79">
        <v>1142</v>
      </c>
      <c r="D57" s="85" t="s">
        <v>189</v>
      </c>
      <c r="E57" s="81">
        <v>4852.5646900000002</v>
      </c>
      <c r="F57" s="81">
        <v>3110.1933300000005</v>
      </c>
      <c r="G57" s="81">
        <v>7962.7580200000011</v>
      </c>
      <c r="H57" s="81">
        <v>3787.7648300000005</v>
      </c>
      <c r="I57" s="81">
        <v>3228.1690399999998</v>
      </c>
      <c r="J57" s="81">
        <v>3765.0050299999994</v>
      </c>
      <c r="K57" s="81">
        <v>6268.0393099999983</v>
      </c>
      <c r="L57" s="81">
        <v>3793.1507899999997</v>
      </c>
      <c r="M57" s="81">
        <v>2837.3050500000004</v>
      </c>
      <c r="N57" s="81">
        <v>4127.3632399999997</v>
      </c>
      <c r="O57" s="81">
        <v>2984.7457999999997</v>
      </c>
      <c r="P57" s="81">
        <v>2678.1578399999999</v>
      </c>
      <c r="Q57" s="81">
        <v>4254.6752900000001</v>
      </c>
      <c r="R57" s="81">
        <v>4972.9825000000001</v>
      </c>
      <c r="S57" s="81">
        <v>4051.82791</v>
      </c>
      <c r="T57" s="81">
        <v>46749.186629999997</v>
      </c>
      <c r="U57" s="81">
        <v>3547.9801699999998</v>
      </c>
      <c r="V57" s="81">
        <v>3888.1522099999997</v>
      </c>
      <c r="W57" s="81">
        <v>3533.6956700000001</v>
      </c>
      <c r="X57" s="81">
        <v>3236.828</v>
      </c>
      <c r="Y57" s="81">
        <v>3384.4236499999997</v>
      </c>
      <c r="Z57" s="81">
        <v>3368.7349699999995</v>
      </c>
      <c r="AA57" s="81">
        <v>3703.85059</v>
      </c>
      <c r="AB57" s="81">
        <v>3117.7267399999996</v>
      </c>
      <c r="AC57" s="81">
        <v>3599.9953699999996</v>
      </c>
      <c r="AD57" s="81">
        <v>3747.1984700000003</v>
      </c>
      <c r="AE57" s="81">
        <v>3892.7230700000005</v>
      </c>
      <c r="AF57" s="81">
        <v>3017.9765499999999</v>
      </c>
      <c r="AG57" s="81">
        <v>42039.285459999999</v>
      </c>
      <c r="AH57" s="81">
        <v>2994.2137499999999</v>
      </c>
      <c r="AI57" s="81">
        <v>3064.2667900000001</v>
      </c>
      <c r="AJ57" s="81">
        <v>3260.4869399999993</v>
      </c>
      <c r="AK57" s="81">
        <v>2888.6001099999999</v>
      </c>
      <c r="AL57" s="81">
        <v>3270.8198299999999</v>
      </c>
      <c r="AM57" s="81">
        <v>2959.5571500000001</v>
      </c>
      <c r="AN57" s="81">
        <v>3874.2731399999998</v>
      </c>
      <c r="AO57" s="81">
        <v>3332.0062499999999</v>
      </c>
      <c r="AP57" s="81">
        <v>2681.43235</v>
      </c>
      <c r="AQ57" s="81">
        <v>3694.8034899999998</v>
      </c>
      <c r="AR57" s="81">
        <v>2563.4247599999999</v>
      </c>
      <c r="AS57" s="81">
        <v>2997.8849699999996</v>
      </c>
      <c r="AT57" s="81">
        <v>37581.769529999998</v>
      </c>
      <c r="AU57" s="81">
        <v>3352.7380400000002</v>
      </c>
      <c r="AV57" s="81">
        <v>2825.0677500000002</v>
      </c>
      <c r="AW57" s="81">
        <v>2829.7901099999999</v>
      </c>
      <c r="AX57" s="81">
        <v>3018.7333899999999</v>
      </c>
      <c r="AY57" s="81">
        <v>3394.81862</v>
      </c>
      <c r="AZ57" s="81">
        <v>3641.0713300000002</v>
      </c>
      <c r="BA57" s="81">
        <v>3510.3679899999997</v>
      </c>
      <c r="BB57" s="81">
        <v>2419.4119200000005</v>
      </c>
      <c r="BC57" s="81">
        <v>3797.3815800000002</v>
      </c>
      <c r="BD57" s="81">
        <v>3036.88006</v>
      </c>
      <c r="BE57" s="81">
        <v>4030.6768900000002</v>
      </c>
      <c r="BF57" s="81">
        <v>3653.9793100000002</v>
      </c>
      <c r="BG57" s="81">
        <v>39510.916989999998</v>
      </c>
      <c r="BH57" s="81">
        <v>3560.7574399999999</v>
      </c>
      <c r="BI57" s="81">
        <v>3200.9135999999994</v>
      </c>
      <c r="BJ57" s="81">
        <v>3005.56286</v>
      </c>
      <c r="BK57" s="81">
        <v>1849.5355600000003</v>
      </c>
      <c r="BL57" s="81">
        <v>3305.8854799999999</v>
      </c>
      <c r="BM57" s="81">
        <v>3061.1130899999998</v>
      </c>
      <c r="BN57" s="81">
        <v>3717.8522499999999</v>
      </c>
      <c r="BO57" s="81">
        <v>3076.5779700000003</v>
      </c>
      <c r="BP57" s="81">
        <v>3189.7080599999995</v>
      </c>
      <c r="BQ57" s="81">
        <v>3569.2075399999994</v>
      </c>
      <c r="BR57" s="81">
        <v>3216.6757699999998</v>
      </c>
      <c r="BS57" s="81">
        <v>6379.2244300000002</v>
      </c>
      <c r="BT57" s="81">
        <v>41133.014050000005</v>
      </c>
      <c r="BU57" s="81">
        <v>3524.5834500000001</v>
      </c>
      <c r="BV57" s="81">
        <v>3461.1309900000001</v>
      </c>
      <c r="BW57" s="81">
        <v>3358.1851099999999</v>
      </c>
      <c r="BX57" s="81">
        <v>3942.1289999999995</v>
      </c>
      <c r="BY57" s="81">
        <v>3278.1735799999997</v>
      </c>
      <c r="BZ57" s="81">
        <v>3263.0075999999999</v>
      </c>
      <c r="CA57" s="81">
        <v>4008.1390799999999</v>
      </c>
      <c r="CB57" s="81">
        <v>2951.2160699999999</v>
      </c>
      <c r="CC57" s="81">
        <v>2684.2426</v>
      </c>
      <c r="CD57" s="81">
        <v>4345.0165699999998</v>
      </c>
      <c r="CE57" s="81">
        <v>3694.6527000000001</v>
      </c>
      <c r="CF57" s="81">
        <v>2863.2398599999992</v>
      </c>
      <c r="CG57" s="81">
        <v>41373.716609999996</v>
      </c>
      <c r="CH57" s="81">
        <v>3018.9602300000001</v>
      </c>
      <c r="CI57" s="81">
        <v>2856.9789699999997</v>
      </c>
      <c r="CJ57" s="81">
        <v>3182.8435800000002</v>
      </c>
      <c r="CK57" s="81">
        <v>2701.1802200000002</v>
      </c>
      <c r="CL57" s="81">
        <v>2971.9859499999998</v>
      </c>
      <c r="CM57" s="81">
        <v>3012.8083300000003</v>
      </c>
      <c r="CN57" s="81">
        <v>3167.3959599999998</v>
      </c>
      <c r="CO57" s="81">
        <v>3616.2307400000004</v>
      </c>
      <c r="CP57" s="81">
        <v>2541.5994700000001</v>
      </c>
      <c r="CQ57" s="81">
        <v>3300.07935</v>
      </c>
      <c r="CR57" s="81">
        <v>3607.2717900000002</v>
      </c>
      <c r="CS57" s="81">
        <v>3534.1255699999997</v>
      </c>
      <c r="CT57" s="81">
        <v>37511.460159999995</v>
      </c>
      <c r="CU57" s="81">
        <v>2142.1424799999995</v>
      </c>
      <c r="CV57" s="81">
        <v>3135.1824999999994</v>
      </c>
      <c r="CW57" s="81">
        <v>3792.96369</v>
      </c>
      <c r="CX57" s="81">
        <v>2258.3438200000001</v>
      </c>
      <c r="CY57" s="81">
        <v>3107.0192399999996</v>
      </c>
      <c r="CZ57" s="81">
        <v>3013.7145399999995</v>
      </c>
      <c r="DA57" s="81">
        <v>2894.8728999999998</v>
      </c>
      <c r="DB57" s="81">
        <v>2423.7488699999999</v>
      </c>
      <c r="DC57" s="81">
        <v>2338.7188799999999</v>
      </c>
      <c r="DD57" s="81">
        <v>3066.7123099999999</v>
      </c>
      <c r="DE57" s="81">
        <v>2616.1156900000001</v>
      </c>
      <c r="DF57" s="81">
        <v>3239.2111399999999</v>
      </c>
      <c r="DG57" s="81">
        <v>34028.746059999998</v>
      </c>
    </row>
    <row r="58" spans="1:111" ht="18" customHeight="1" x14ac:dyDescent="0.3">
      <c r="A58" s="20">
        <v>3</v>
      </c>
      <c r="B58" s="17"/>
      <c r="C58" s="79">
        <v>1160</v>
      </c>
      <c r="D58" s="80" t="s">
        <v>190</v>
      </c>
      <c r="E58" s="81">
        <v>5255.442289999999</v>
      </c>
      <c r="F58" s="81">
        <v>6108.1922100000002</v>
      </c>
      <c r="G58" s="81">
        <v>11363.6345</v>
      </c>
      <c r="H58" s="81">
        <v>8532.6701699999994</v>
      </c>
      <c r="I58" s="81">
        <v>5300.4918599999992</v>
      </c>
      <c r="J58" s="81">
        <v>4850.13112</v>
      </c>
      <c r="K58" s="81">
        <v>4882.3258799999985</v>
      </c>
      <c r="L58" s="81">
        <v>4239.1732699999993</v>
      </c>
      <c r="M58" s="81">
        <v>4265.1226400000005</v>
      </c>
      <c r="N58" s="81">
        <v>6410.4437400000006</v>
      </c>
      <c r="O58" s="81">
        <v>5902.6459500000001</v>
      </c>
      <c r="P58" s="81">
        <v>6264.8501100000003</v>
      </c>
      <c r="Q58" s="81">
        <v>6414.1992499999988</v>
      </c>
      <c r="R58" s="81">
        <v>5775.5200500000001</v>
      </c>
      <c r="S58" s="81">
        <v>5351.6369500000001</v>
      </c>
      <c r="T58" s="81">
        <v>68189.210989999992</v>
      </c>
      <c r="U58" s="81">
        <v>4944.9210800000001</v>
      </c>
      <c r="V58" s="81">
        <v>4633.5743300000004</v>
      </c>
      <c r="W58" s="81">
        <v>5398.63915</v>
      </c>
      <c r="X58" s="81">
        <v>5255.6180899999999</v>
      </c>
      <c r="Y58" s="81">
        <v>5657.2485699999997</v>
      </c>
      <c r="Z58" s="81">
        <v>5445.8465600000009</v>
      </c>
      <c r="AA58" s="81">
        <v>4707.5731299999998</v>
      </c>
      <c r="AB58" s="81">
        <v>5039.654129999999</v>
      </c>
      <c r="AC58" s="81">
        <v>8582.7540900000004</v>
      </c>
      <c r="AD58" s="81">
        <v>4824.9920099999999</v>
      </c>
      <c r="AE58" s="81">
        <v>8426.89329</v>
      </c>
      <c r="AF58" s="81">
        <v>9810.0584399999989</v>
      </c>
      <c r="AG58" s="81">
        <v>72727.772870000001</v>
      </c>
      <c r="AH58" s="81">
        <v>4169.6512000000002</v>
      </c>
      <c r="AI58" s="81">
        <v>8192.3481300000003</v>
      </c>
      <c r="AJ58" s="81">
        <v>4422.6172799999995</v>
      </c>
      <c r="AK58" s="81">
        <v>4546.4693600000001</v>
      </c>
      <c r="AL58" s="81">
        <v>5391.1749399999999</v>
      </c>
      <c r="AM58" s="81">
        <v>4445.3483099999994</v>
      </c>
      <c r="AN58" s="81">
        <v>6423.1329299999998</v>
      </c>
      <c r="AO58" s="81">
        <v>4950.4443799999999</v>
      </c>
      <c r="AP58" s="81">
        <v>5129.3453900000004</v>
      </c>
      <c r="AQ58" s="81">
        <v>4151.42605</v>
      </c>
      <c r="AR58" s="81">
        <v>5434.8587200000011</v>
      </c>
      <c r="AS58" s="81">
        <v>5162.7536</v>
      </c>
      <c r="AT58" s="81">
        <v>62419.570290000003</v>
      </c>
      <c r="AU58" s="81">
        <v>3623.5035999999996</v>
      </c>
      <c r="AV58" s="81">
        <v>4119.3827000000001</v>
      </c>
      <c r="AW58" s="81">
        <v>4251.2716000000009</v>
      </c>
      <c r="AX58" s="81">
        <v>4929.3903200000004</v>
      </c>
      <c r="AY58" s="81">
        <v>5366.9788600000011</v>
      </c>
      <c r="AZ58" s="81">
        <v>4878.0152800000005</v>
      </c>
      <c r="BA58" s="81">
        <v>4745.8685200000009</v>
      </c>
      <c r="BB58" s="81">
        <v>4012.7542399999993</v>
      </c>
      <c r="BC58" s="81">
        <v>4972.6156700000001</v>
      </c>
      <c r="BD58" s="81">
        <v>5196.1332700000003</v>
      </c>
      <c r="BE58" s="81">
        <v>6622.6529799999998</v>
      </c>
      <c r="BF58" s="81">
        <v>4518.6726399999989</v>
      </c>
      <c r="BG58" s="81">
        <v>57237.239679999999</v>
      </c>
      <c r="BH58" s="81">
        <v>3737.0569799999998</v>
      </c>
      <c r="BI58" s="81">
        <v>3880.4218699999992</v>
      </c>
      <c r="BJ58" s="81">
        <v>3889.5895399999999</v>
      </c>
      <c r="BK58" s="81">
        <v>1850.5494700000002</v>
      </c>
      <c r="BL58" s="81">
        <v>3529.7022499999994</v>
      </c>
      <c r="BM58" s="81">
        <v>5717.3137000000006</v>
      </c>
      <c r="BN58" s="81">
        <v>4545.5472099999997</v>
      </c>
      <c r="BO58" s="81">
        <v>4431.999170000001</v>
      </c>
      <c r="BP58" s="81">
        <v>5072.8294100000003</v>
      </c>
      <c r="BQ58" s="81">
        <v>4481.8759800000007</v>
      </c>
      <c r="BR58" s="81">
        <v>5037.2549000000008</v>
      </c>
      <c r="BS58" s="81">
        <v>3800.4928500000001</v>
      </c>
      <c r="BT58" s="81">
        <v>49974.633330000004</v>
      </c>
      <c r="BU58" s="81">
        <v>4329.9384300000002</v>
      </c>
      <c r="BV58" s="81">
        <v>4781.5560500000011</v>
      </c>
      <c r="BW58" s="81">
        <v>3680.8656299999998</v>
      </c>
      <c r="BX58" s="81">
        <v>5155.41363</v>
      </c>
      <c r="BY58" s="81">
        <v>4856.2971100000004</v>
      </c>
      <c r="BZ58" s="81">
        <v>4185.5257599999986</v>
      </c>
      <c r="CA58" s="81">
        <v>2712.8316</v>
      </c>
      <c r="CB58" s="81">
        <v>5959.09584</v>
      </c>
      <c r="CC58" s="81">
        <v>4109.9412700000003</v>
      </c>
      <c r="CD58" s="81">
        <v>4617.8120799999997</v>
      </c>
      <c r="CE58" s="81">
        <v>3699.8273899999995</v>
      </c>
      <c r="CF58" s="81">
        <v>5915.5926900000004</v>
      </c>
      <c r="CG58" s="81">
        <v>54004.697480000003</v>
      </c>
      <c r="CH58" s="81">
        <v>3814.2844799999993</v>
      </c>
      <c r="CI58" s="81">
        <v>4015.6862200000005</v>
      </c>
      <c r="CJ58" s="81">
        <v>4538.3368399999999</v>
      </c>
      <c r="CK58" s="81">
        <v>4059.7903699999997</v>
      </c>
      <c r="CL58" s="81">
        <v>4212.6132300000017</v>
      </c>
      <c r="CM58" s="81">
        <v>3998.4620100000002</v>
      </c>
      <c r="CN58" s="81">
        <v>4261.2298300000002</v>
      </c>
      <c r="CO58" s="81">
        <v>5130.4739600000003</v>
      </c>
      <c r="CP58" s="81">
        <v>3921.3265000000006</v>
      </c>
      <c r="CQ58" s="81">
        <v>5490.5765299999994</v>
      </c>
      <c r="CR58" s="81">
        <v>5541.8426099999997</v>
      </c>
      <c r="CS58" s="81">
        <v>4493.152939999999</v>
      </c>
      <c r="CT58" s="81">
        <v>53477.775520000003</v>
      </c>
      <c r="CU58" s="81">
        <v>3347.5661800000003</v>
      </c>
      <c r="CV58" s="81">
        <v>4055.5707900000002</v>
      </c>
      <c r="CW58" s="81">
        <v>4073.1582600000002</v>
      </c>
      <c r="CX58" s="81">
        <v>3469.3721400000004</v>
      </c>
      <c r="CY58" s="81">
        <v>4721.5536999999995</v>
      </c>
      <c r="CZ58" s="81">
        <v>3615.0410299999994</v>
      </c>
      <c r="DA58" s="81">
        <v>3796.0344799999998</v>
      </c>
      <c r="DB58" s="81">
        <v>4839.9230700000007</v>
      </c>
      <c r="DC58" s="81">
        <v>4396.8891599999997</v>
      </c>
      <c r="DD58" s="81">
        <v>6701.1675700000005</v>
      </c>
      <c r="DE58" s="81">
        <v>4369.0230700000002</v>
      </c>
      <c r="DF58" s="81">
        <v>2531.4384899999995</v>
      </c>
      <c r="DG58" s="81">
        <v>49916.737939999999</v>
      </c>
    </row>
    <row r="59" spans="1:111" ht="18" customHeight="1" x14ac:dyDescent="0.3">
      <c r="A59" s="20">
        <v>1</v>
      </c>
      <c r="B59" s="17"/>
      <c r="C59" s="79" t="s">
        <v>191</v>
      </c>
      <c r="D59" s="82" t="s">
        <v>142</v>
      </c>
      <c r="E59" s="84">
        <v>52260.707770000008</v>
      </c>
      <c r="F59" s="84">
        <v>63359.750970000001</v>
      </c>
      <c r="G59" s="81">
        <v>115620.45874</v>
      </c>
      <c r="H59" s="84">
        <v>61875.014330000013</v>
      </c>
      <c r="I59" s="84">
        <v>62863.550169999988</v>
      </c>
      <c r="J59" s="84">
        <v>57498.082040000008</v>
      </c>
      <c r="K59" s="84">
        <v>59266.374869999992</v>
      </c>
      <c r="L59" s="84">
        <v>56362.790000000015</v>
      </c>
      <c r="M59" s="84">
        <v>60192.960810000004</v>
      </c>
      <c r="N59" s="84">
        <v>58963.333160000002</v>
      </c>
      <c r="O59" s="84">
        <v>52230.713170000003</v>
      </c>
      <c r="P59" s="84">
        <v>52402.288239999994</v>
      </c>
      <c r="Q59" s="84">
        <v>65344.135999999999</v>
      </c>
      <c r="R59" s="84">
        <v>66672.065650000004</v>
      </c>
      <c r="S59" s="84">
        <v>75300.817009999984</v>
      </c>
      <c r="T59" s="81">
        <v>728972.12545000005</v>
      </c>
      <c r="U59" s="84">
        <v>74375.100200000015</v>
      </c>
      <c r="V59" s="84">
        <v>65659.793240000014</v>
      </c>
      <c r="W59" s="84">
        <v>85168.13317999999</v>
      </c>
      <c r="X59" s="84">
        <v>68148.483130000008</v>
      </c>
      <c r="Y59" s="84">
        <v>86663.052299999967</v>
      </c>
      <c r="Z59" s="84">
        <v>82749.703549999977</v>
      </c>
      <c r="AA59" s="84">
        <v>58527.433680000009</v>
      </c>
      <c r="AB59" s="84">
        <v>50451.041170000011</v>
      </c>
      <c r="AC59" s="84">
        <v>50378.442720000014</v>
      </c>
      <c r="AD59" s="84">
        <v>59811.762900000016</v>
      </c>
      <c r="AE59" s="84">
        <v>69703.17121</v>
      </c>
      <c r="AF59" s="84">
        <v>71603.523650000003</v>
      </c>
      <c r="AG59" s="81">
        <v>823239.64093000011</v>
      </c>
      <c r="AH59" s="84">
        <v>56499.972170000001</v>
      </c>
      <c r="AI59" s="84">
        <v>57237.862680000013</v>
      </c>
      <c r="AJ59" s="84">
        <v>71428.578619999986</v>
      </c>
      <c r="AK59" s="84">
        <v>55371.760410000017</v>
      </c>
      <c r="AL59" s="84">
        <v>49733.86703999999</v>
      </c>
      <c r="AM59" s="84">
        <v>54303.342350000006</v>
      </c>
      <c r="AN59" s="84">
        <v>50284.412539999998</v>
      </c>
      <c r="AO59" s="84">
        <v>57385.19748000001</v>
      </c>
      <c r="AP59" s="84">
        <v>55079.533119999993</v>
      </c>
      <c r="AQ59" s="84">
        <v>59120.559409999987</v>
      </c>
      <c r="AR59" s="84">
        <v>59848.352070000001</v>
      </c>
      <c r="AS59" s="84">
        <v>51332.105759999999</v>
      </c>
      <c r="AT59" s="81">
        <v>677625.54364999989</v>
      </c>
      <c r="AU59" s="84">
        <v>54657.725090000007</v>
      </c>
      <c r="AV59" s="84">
        <v>58625.729649999979</v>
      </c>
      <c r="AW59" s="84">
        <v>63579.551649999994</v>
      </c>
      <c r="AX59" s="84">
        <v>53902.355840000004</v>
      </c>
      <c r="AY59" s="84">
        <v>55238.246479999994</v>
      </c>
      <c r="AZ59" s="84">
        <v>62539.677679999979</v>
      </c>
      <c r="BA59" s="84">
        <v>60140.782259999978</v>
      </c>
      <c r="BB59" s="84">
        <v>52514.223080000003</v>
      </c>
      <c r="BC59" s="84">
        <v>56056.678799999994</v>
      </c>
      <c r="BD59" s="84">
        <v>48545.380039999989</v>
      </c>
      <c r="BE59" s="84">
        <v>43560.37496999999</v>
      </c>
      <c r="BF59" s="84">
        <v>51765.219199999985</v>
      </c>
      <c r="BG59" s="81">
        <v>661125.94473999983</v>
      </c>
      <c r="BH59" s="84">
        <v>66243.825849999994</v>
      </c>
      <c r="BI59" s="84">
        <v>62137.513250000011</v>
      </c>
      <c r="BJ59" s="84">
        <v>65611.974039999972</v>
      </c>
      <c r="BK59" s="84">
        <v>52451.494239999985</v>
      </c>
      <c r="BL59" s="84">
        <v>46335.778309999994</v>
      </c>
      <c r="BM59" s="84">
        <v>39613.928679999997</v>
      </c>
      <c r="BN59" s="84">
        <v>52960.442440000013</v>
      </c>
      <c r="BO59" s="84">
        <v>48794.724359999993</v>
      </c>
      <c r="BP59" s="84">
        <v>75020.25722</v>
      </c>
      <c r="BQ59" s="84">
        <v>55453.004300000015</v>
      </c>
      <c r="BR59" s="84">
        <v>50210.308480000014</v>
      </c>
      <c r="BS59" s="84">
        <v>58313.44683999999</v>
      </c>
      <c r="BT59" s="81">
        <v>673146.69801000005</v>
      </c>
      <c r="BU59" s="84">
        <v>56814.008990000002</v>
      </c>
      <c r="BV59" s="84">
        <v>49848.023410000002</v>
      </c>
      <c r="BW59" s="84">
        <v>62513.878519999977</v>
      </c>
      <c r="BX59" s="84">
        <v>48140.96366999999</v>
      </c>
      <c r="BY59" s="84">
        <v>67153.906420000014</v>
      </c>
      <c r="BZ59" s="84">
        <v>59847.412130000004</v>
      </c>
      <c r="CA59" s="84">
        <v>57180.757189999989</v>
      </c>
      <c r="CB59" s="84">
        <v>53261.396209999999</v>
      </c>
      <c r="CC59" s="84">
        <v>52370.68346</v>
      </c>
      <c r="CD59" s="84">
        <v>52820.911689999994</v>
      </c>
      <c r="CE59" s="84">
        <v>53964.885160000005</v>
      </c>
      <c r="CF59" s="84">
        <v>73474.587020000006</v>
      </c>
      <c r="CG59" s="81">
        <v>687391.41386999981</v>
      </c>
      <c r="CH59" s="84">
        <v>35265.183290000001</v>
      </c>
      <c r="CI59" s="84">
        <v>35085.950629999992</v>
      </c>
      <c r="CJ59" s="84">
        <v>26056.61807</v>
      </c>
      <c r="CK59" s="84">
        <v>38917.473370000014</v>
      </c>
      <c r="CL59" s="84">
        <v>36810.587170000006</v>
      </c>
      <c r="CM59" s="84">
        <v>35127.783070000012</v>
      </c>
      <c r="CN59" s="84">
        <v>45327.073979999986</v>
      </c>
      <c r="CO59" s="84">
        <v>36517.813200000011</v>
      </c>
      <c r="CP59" s="84">
        <v>35981.421819999996</v>
      </c>
      <c r="CQ59" s="84">
        <v>45787.472990000002</v>
      </c>
      <c r="CR59" s="84">
        <v>42654.379559999994</v>
      </c>
      <c r="CS59" s="84">
        <v>50509.976669999996</v>
      </c>
      <c r="CT59" s="81">
        <v>464041.73381999996</v>
      </c>
      <c r="CU59" s="84">
        <v>46372.062419999995</v>
      </c>
      <c r="CV59" s="84">
        <v>8318.3584599999976</v>
      </c>
      <c r="CW59" s="84">
        <v>36578.242989999999</v>
      </c>
      <c r="CX59" s="84">
        <v>25321.812099999999</v>
      </c>
      <c r="CY59" s="84">
        <v>19779.50606</v>
      </c>
      <c r="CZ59" s="84">
        <v>29874.81482</v>
      </c>
      <c r="DA59" s="84">
        <v>33760.053049999995</v>
      </c>
      <c r="DB59" s="84">
        <v>19435.0471</v>
      </c>
      <c r="DC59" s="84">
        <v>37618.871370000008</v>
      </c>
      <c r="DD59" s="84">
        <v>47428.228790000001</v>
      </c>
      <c r="DE59" s="84">
        <v>33636.501400000008</v>
      </c>
      <c r="DF59" s="84">
        <v>57725.623759999995</v>
      </c>
      <c r="DG59" s="81">
        <v>395849.12231999997</v>
      </c>
    </row>
    <row r="60" spans="1:111" ht="18" customHeight="1" x14ac:dyDescent="0.3">
      <c r="A60" s="20">
        <v>2</v>
      </c>
      <c r="B60" s="17"/>
      <c r="C60" s="79" t="s">
        <v>143</v>
      </c>
      <c r="D60" s="82" t="s">
        <v>142</v>
      </c>
      <c r="E60" s="84">
        <v>27581.605680000004</v>
      </c>
      <c r="F60" s="84">
        <v>25991.631579999997</v>
      </c>
      <c r="G60" s="81">
        <v>53573.237260000002</v>
      </c>
      <c r="H60" s="84">
        <v>32848.052479999998</v>
      </c>
      <c r="I60" s="84">
        <v>35624.181569999993</v>
      </c>
      <c r="J60" s="84">
        <v>32071.164109999998</v>
      </c>
      <c r="K60" s="84">
        <v>30417.927390000001</v>
      </c>
      <c r="L60" s="84">
        <v>31656.488980000006</v>
      </c>
      <c r="M60" s="84">
        <v>28890.811249999999</v>
      </c>
      <c r="N60" s="84">
        <v>32264.966640000002</v>
      </c>
      <c r="O60" s="84">
        <v>28083.418329999997</v>
      </c>
      <c r="P60" s="84">
        <v>27718.053310000003</v>
      </c>
      <c r="Q60" s="84">
        <v>34942.438620000008</v>
      </c>
      <c r="R60" s="84">
        <v>35753.377110000001</v>
      </c>
      <c r="S60" s="84">
        <v>48996.396459999996</v>
      </c>
      <c r="T60" s="81">
        <v>399267.27625000005</v>
      </c>
      <c r="U60" s="84">
        <v>48593.553740000003</v>
      </c>
      <c r="V60" s="84">
        <v>42305.291519999999</v>
      </c>
      <c r="W60" s="84">
        <v>53532.74581</v>
      </c>
      <c r="X60" s="84">
        <v>43817.935229999995</v>
      </c>
      <c r="Y60" s="84">
        <v>61754.221599999997</v>
      </c>
      <c r="Z60" s="84">
        <v>60483.047849999995</v>
      </c>
      <c r="AA60" s="84">
        <v>31046.760919999997</v>
      </c>
      <c r="AB60" s="84">
        <v>27132.131090000003</v>
      </c>
      <c r="AC60" s="84">
        <v>27509.411680000001</v>
      </c>
      <c r="AD60" s="84">
        <v>34083.656580000003</v>
      </c>
      <c r="AE60" s="84">
        <v>40884.032189999998</v>
      </c>
      <c r="AF60" s="84">
        <v>46446.691790000004</v>
      </c>
      <c r="AG60" s="81">
        <v>517589.48</v>
      </c>
      <c r="AH60" s="84">
        <v>33134.232339999995</v>
      </c>
      <c r="AI60" s="84">
        <v>34426.513279999999</v>
      </c>
      <c r="AJ60" s="84">
        <v>43128.383430000009</v>
      </c>
      <c r="AK60" s="84">
        <v>25167.327260000002</v>
      </c>
      <c r="AL60" s="84">
        <v>28588.293859999998</v>
      </c>
      <c r="AM60" s="84">
        <v>30573.90669</v>
      </c>
      <c r="AN60" s="84">
        <v>27292.134839999999</v>
      </c>
      <c r="AO60" s="84">
        <v>29395.8334</v>
      </c>
      <c r="AP60" s="84">
        <v>20629.750479999999</v>
      </c>
      <c r="AQ60" s="84">
        <v>31561.236850000001</v>
      </c>
      <c r="AR60" s="84">
        <v>36776.74093</v>
      </c>
      <c r="AS60" s="84">
        <v>17063.453980000002</v>
      </c>
      <c r="AT60" s="81">
        <v>357737.80733999994</v>
      </c>
      <c r="AU60" s="84">
        <v>33476.708940000004</v>
      </c>
      <c r="AV60" s="84">
        <v>34924.354469999998</v>
      </c>
      <c r="AW60" s="84">
        <v>38554.831909999994</v>
      </c>
      <c r="AX60" s="84">
        <v>36329.145619999996</v>
      </c>
      <c r="AY60" s="84">
        <v>35350.186309999997</v>
      </c>
      <c r="AZ60" s="84">
        <v>33822.211579999996</v>
      </c>
      <c r="BA60" s="84">
        <v>36873.05543</v>
      </c>
      <c r="BB60" s="84">
        <v>30931.665430000001</v>
      </c>
      <c r="BC60" s="84">
        <v>32335.093399999991</v>
      </c>
      <c r="BD60" s="84">
        <v>28465.51079</v>
      </c>
      <c r="BE60" s="84">
        <v>24604.462209999998</v>
      </c>
      <c r="BF60" s="84">
        <v>31158.108769999995</v>
      </c>
      <c r="BG60" s="81">
        <v>396825.33486</v>
      </c>
      <c r="BH60" s="84">
        <v>38110.501179999992</v>
      </c>
      <c r="BI60" s="84">
        <v>37225.387230000008</v>
      </c>
      <c r="BJ60" s="84">
        <v>39578.67729</v>
      </c>
      <c r="BK60" s="84">
        <v>31749.988189999989</v>
      </c>
      <c r="BL60" s="84">
        <v>23352.908289999999</v>
      </c>
      <c r="BM60" s="84">
        <v>30661.108669999994</v>
      </c>
      <c r="BN60" s="84">
        <v>28552.137719999999</v>
      </c>
      <c r="BO60" s="84">
        <v>27658.028450000002</v>
      </c>
      <c r="BP60" s="84">
        <v>48695.970059999992</v>
      </c>
      <c r="BQ60" s="84">
        <v>32997.964560000008</v>
      </c>
      <c r="BR60" s="84">
        <v>28922.637030000002</v>
      </c>
      <c r="BS60" s="84">
        <v>32047.616949999996</v>
      </c>
      <c r="BT60" s="81">
        <v>399552.92561999994</v>
      </c>
      <c r="BU60" s="84">
        <v>35514.438700000006</v>
      </c>
      <c r="BV60" s="84">
        <v>30175.10454</v>
      </c>
      <c r="BW60" s="84">
        <v>32008.976649999997</v>
      </c>
      <c r="BX60" s="84">
        <v>30616.355780000002</v>
      </c>
      <c r="BY60" s="84">
        <v>38448.671390000003</v>
      </c>
      <c r="BZ60" s="84">
        <v>30482.318139999996</v>
      </c>
      <c r="CA60" s="84">
        <v>36131.117100000003</v>
      </c>
      <c r="CB60" s="84">
        <v>31661.93447</v>
      </c>
      <c r="CC60" s="84">
        <v>29925.106479999995</v>
      </c>
      <c r="CD60" s="84">
        <v>32218.558840000005</v>
      </c>
      <c r="CE60" s="84">
        <v>31568.510529999992</v>
      </c>
      <c r="CF60" s="84">
        <v>50036.055919999999</v>
      </c>
      <c r="CG60" s="81">
        <v>408787.14854000002</v>
      </c>
      <c r="CH60" s="84">
        <v>13622.71804</v>
      </c>
      <c r="CI60" s="84">
        <v>13515.140110000002</v>
      </c>
      <c r="CJ60" s="84">
        <v>13668.096810000001</v>
      </c>
      <c r="CK60" s="84">
        <v>14879.974200000001</v>
      </c>
      <c r="CL60" s="84">
        <v>17025.354189999998</v>
      </c>
      <c r="CM60" s="84">
        <v>3577.5400800000007</v>
      </c>
      <c r="CN60" s="84">
        <v>26897.769599999996</v>
      </c>
      <c r="CO60" s="84">
        <v>16415.331660000003</v>
      </c>
      <c r="CP60" s="84">
        <v>19281.202869999997</v>
      </c>
      <c r="CQ60" s="84">
        <v>20171.668710000002</v>
      </c>
      <c r="CR60" s="84">
        <v>16833.26413</v>
      </c>
      <c r="CS60" s="84">
        <v>7802.4442299999992</v>
      </c>
      <c r="CT60" s="81">
        <v>183690.50463000001</v>
      </c>
      <c r="CU60" s="84">
        <v>15014.345499999998</v>
      </c>
      <c r="CV60" s="84">
        <v>9379.9545500000004</v>
      </c>
      <c r="CW60" s="84">
        <v>11769.70984</v>
      </c>
      <c r="CX60" s="84">
        <v>12272.84129</v>
      </c>
      <c r="CY60" s="84">
        <v>8382.8931300000004</v>
      </c>
      <c r="CZ60" s="84">
        <v>7725.1397500000012</v>
      </c>
      <c r="DA60" s="84">
        <v>10124.734100000001</v>
      </c>
      <c r="DB60" s="84">
        <v>8785.4918000000016</v>
      </c>
      <c r="DC60" s="84">
        <v>11530.79905</v>
      </c>
      <c r="DD60" s="84">
        <v>16183.81314</v>
      </c>
      <c r="DE60" s="84">
        <v>17264.569339999998</v>
      </c>
      <c r="DF60" s="84">
        <v>16222.6893</v>
      </c>
      <c r="DG60" s="81">
        <v>144656.98079</v>
      </c>
    </row>
    <row r="61" spans="1:111" ht="18" customHeight="1" x14ac:dyDescent="0.3">
      <c r="A61" s="20">
        <v>3</v>
      </c>
      <c r="B61" s="17"/>
      <c r="C61" s="79">
        <v>1199</v>
      </c>
      <c r="D61" s="82" t="s">
        <v>192</v>
      </c>
      <c r="E61" s="84">
        <v>362.93171000000001</v>
      </c>
      <c r="F61" s="84">
        <v>120.41609</v>
      </c>
      <c r="G61" s="81">
        <v>483.34780000000001</v>
      </c>
      <c r="H61" s="84">
        <v>83.156850000000006</v>
      </c>
      <c r="I61" s="84">
        <v>137.90697</v>
      </c>
      <c r="J61" s="84">
        <v>87.425039999999996</v>
      </c>
      <c r="K61" s="84">
        <v>23.961089999999999</v>
      </c>
      <c r="L61" s="84">
        <v>120.38502</v>
      </c>
      <c r="M61" s="84">
        <v>93.586550000000003</v>
      </c>
      <c r="N61" s="84">
        <v>105.51358999999999</v>
      </c>
      <c r="O61" s="84">
        <v>225.79817</v>
      </c>
      <c r="P61" s="84">
        <v>66.67146000000001</v>
      </c>
      <c r="Q61" s="84">
        <v>119.81717999999999</v>
      </c>
      <c r="R61" s="84">
        <v>196.17295000000001</v>
      </c>
      <c r="S61" s="84">
        <v>215.07951</v>
      </c>
      <c r="T61" s="81">
        <v>1475.4743800000001</v>
      </c>
      <c r="U61" s="84">
        <v>79.451340000000002</v>
      </c>
      <c r="V61" s="84">
        <v>0</v>
      </c>
      <c r="W61" s="84">
        <v>416.81978999999995</v>
      </c>
      <c r="X61" s="84">
        <v>1.5948599999999999</v>
      </c>
      <c r="Y61" s="84">
        <v>95.823999999999998</v>
      </c>
      <c r="Z61" s="84">
        <v>238.93174999999999</v>
      </c>
      <c r="AA61" s="84">
        <v>260.40357999999998</v>
      </c>
      <c r="AB61" s="84">
        <v>12.84398</v>
      </c>
      <c r="AC61" s="84">
        <v>77.653679999999994</v>
      </c>
      <c r="AD61" s="84">
        <v>5.0999999999999996</v>
      </c>
      <c r="AE61" s="84">
        <v>177.67505</v>
      </c>
      <c r="AF61" s="84">
        <v>213.6823</v>
      </c>
      <c r="AG61" s="81">
        <v>1579.9803299999999</v>
      </c>
      <c r="AH61" s="84">
        <v>130.42538000000002</v>
      </c>
      <c r="AI61" s="84">
        <v>141.14506</v>
      </c>
      <c r="AJ61" s="84">
        <v>144.07509999999999</v>
      </c>
      <c r="AK61" s="84">
        <v>85.682760000000002</v>
      </c>
      <c r="AL61" s="84">
        <v>405.23878000000002</v>
      </c>
      <c r="AM61" s="84">
        <v>79.786580000000001</v>
      </c>
      <c r="AN61" s="84">
        <v>140.06469000000001</v>
      </c>
      <c r="AO61" s="84">
        <v>399.10262</v>
      </c>
      <c r="AP61" s="84">
        <v>40.032890000000002</v>
      </c>
      <c r="AQ61" s="84">
        <v>30.285430000000002</v>
      </c>
      <c r="AR61" s="84">
        <v>171.8827</v>
      </c>
      <c r="AS61" s="84">
        <v>-315.29133000000002</v>
      </c>
      <c r="AT61" s="81">
        <v>1452.43066</v>
      </c>
      <c r="AU61" s="84">
        <v>179.54245</v>
      </c>
      <c r="AV61" s="84">
        <v>190.07876000000002</v>
      </c>
      <c r="AW61" s="84">
        <v>89.071509999999989</v>
      </c>
      <c r="AX61" s="84">
        <v>116.88274</v>
      </c>
      <c r="AY61" s="84">
        <v>185.20159000000001</v>
      </c>
      <c r="AZ61" s="84">
        <v>94.697260000000014</v>
      </c>
      <c r="BA61" s="84">
        <v>352.77165000000002</v>
      </c>
      <c r="BB61" s="84">
        <v>135.471</v>
      </c>
      <c r="BC61" s="84">
        <v>-37.140639999999998</v>
      </c>
      <c r="BD61" s="84">
        <v>-10.397110000000001</v>
      </c>
      <c r="BE61" s="84">
        <v>151.77960000000002</v>
      </c>
      <c r="BF61" s="84">
        <v>269.80599000000001</v>
      </c>
      <c r="BG61" s="81">
        <v>1717.7648000000002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1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1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1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1">
        <v>0</v>
      </c>
    </row>
    <row r="62" spans="1:111" ht="18" customHeight="1" x14ac:dyDescent="0.3">
      <c r="A62" s="20">
        <v>3</v>
      </c>
      <c r="B62" s="17"/>
      <c r="C62" s="79">
        <v>1203</v>
      </c>
      <c r="D62" s="82" t="s">
        <v>193</v>
      </c>
      <c r="E62" s="84">
        <v>71.316000000000003</v>
      </c>
      <c r="F62" s="84">
        <v>134.92353</v>
      </c>
      <c r="G62" s="81">
        <v>206.23953</v>
      </c>
      <c r="H62" s="84">
        <v>79.19117</v>
      </c>
      <c r="I62" s="84">
        <v>90.892789999999991</v>
      </c>
      <c r="J62" s="84">
        <v>122.41227000000001</v>
      </c>
      <c r="K62" s="84">
        <v>74.382109999999997</v>
      </c>
      <c r="L62" s="84">
        <v>44.462350000000001</v>
      </c>
      <c r="M62" s="84">
        <v>58.241379999999999</v>
      </c>
      <c r="N62" s="84">
        <v>111.46964</v>
      </c>
      <c r="O62" s="84">
        <v>37.328450000000004</v>
      </c>
      <c r="P62" s="84">
        <v>59.954989999999995</v>
      </c>
      <c r="Q62" s="84">
        <v>56.548099999999998</v>
      </c>
      <c r="R62" s="84">
        <v>59.39311</v>
      </c>
      <c r="S62" s="84">
        <v>19.43646</v>
      </c>
      <c r="T62" s="81">
        <v>813.71281999999985</v>
      </c>
      <c r="U62" s="84">
        <v>2.7229299999999999</v>
      </c>
      <c r="V62" s="84">
        <v>62.461419999999997</v>
      </c>
      <c r="W62" s="84">
        <v>48.470440000000004</v>
      </c>
      <c r="X62" s="84">
        <v>24.988109999999999</v>
      </c>
      <c r="Y62" s="84">
        <v>7.8990799999999997</v>
      </c>
      <c r="Z62" s="84">
        <v>49.367660000000001</v>
      </c>
      <c r="AA62" s="84">
        <v>3.6638800000000002</v>
      </c>
      <c r="AB62" s="84">
        <v>3.14398</v>
      </c>
      <c r="AC62" s="84">
        <v>126.03654</v>
      </c>
      <c r="AD62" s="84">
        <v>45.825360000000003</v>
      </c>
      <c r="AE62" s="84">
        <v>50.07535</v>
      </c>
      <c r="AF62" s="84">
        <v>119.10417000000001</v>
      </c>
      <c r="AG62" s="81">
        <v>543.75891999999999</v>
      </c>
      <c r="AH62" s="84">
        <v>60.306979999999996</v>
      </c>
      <c r="AI62" s="84">
        <v>164.78154999999998</v>
      </c>
      <c r="AJ62" s="84">
        <v>23.135420000000003</v>
      </c>
      <c r="AK62" s="84">
        <v>31.969369999999998</v>
      </c>
      <c r="AL62" s="84">
        <v>45.423850000000009</v>
      </c>
      <c r="AM62" s="84">
        <v>97.914079999999998</v>
      </c>
      <c r="AN62" s="84">
        <v>47.446109999999997</v>
      </c>
      <c r="AO62" s="84">
        <v>20.613120000000002</v>
      </c>
      <c r="AP62" s="84">
        <v>66.098690000000005</v>
      </c>
      <c r="AQ62" s="84">
        <v>28.373720000000002</v>
      </c>
      <c r="AR62" s="84">
        <v>65.149919999999995</v>
      </c>
      <c r="AS62" s="84">
        <v>123.70795</v>
      </c>
      <c r="AT62" s="81">
        <v>774.92075999999997</v>
      </c>
      <c r="AU62" s="84">
        <v>87.00873</v>
      </c>
      <c r="AV62" s="84">
        <v>182.42082000000002</v>
      </c>
      <c r="AW62" s="84">
        <v>44.273780000000002</v>
      </c>
      <c r="AX62" s="84">
        <v>87.368159999999989</v>
      </c>
      <c r="AY62" s="84">
        <v>70.173179999999988</v>
      </c>
      <c r="AZ62" s="84">
        <v>71.333269999999999</v>
      </c>
      <c r="BA62" s="84">
        <v>87.748540000000006</v>
      </c>
      <c r="BB62" s="84">
        <v>11.562860000000001</v>
      </c>
      <c r="BC62" s="84">
        <v>36.75806</v>
      </c>
      <c r="BD62" s="84">
        <v>33.583320000000001</v>
      </c>
      <c r="BE62" s="84">
        <v>31.094800000000003</v>
      </c>
      <c r="BF62" s="84">
        <v>6.258</v>
      </c>
      <c r="BG62" s="81">
        <v>749.58352000000002</v>
      </c>
      <c r="BH62" s="84">
        <v>68.899850000000001</v>
      </c>
      <c r="BI62" s="84">
        <v>21.901029999999999</v>
      </c>
      <c r="BJ62" s="84">
        <v>52.6462</v>
      </c>
      <c r="BK62" s="84">
        <v>93.526579999999996</v>
      </c>
      <c r="BL62" s="84">
        <v>23.429680000000001</v>
      </c>
      <c r="BM62" s="84">
        <v>26.100330000000003</v>
      </c>
      <c r="BN62" s="84">
        <v>53.083169999999996</v>
      </c>
      <c r="BO62" s="84">
        <v>32.540529999999997</v>
      </c>
      <c r="BP62" s="84">
        <v>57.885580000000004</v>
      </c>
      <c r="BQ62" s="84">
        <v>250.09603999999999</v>
      </c>
      <c r="BR62" s="84">
        <v>268.10811000000001</v>
      </c>
      <c r="BS62" s="84">
        <v>44.773210000000006</v>
      </c>
      <c r="BT62" s="81">
        <v>992.99030999999991</v>
      </c>
      <c r="BU62" s="84">
        <v>97.857009999999988</v>
      </c>
      <c r="BV62" s="84">
        <v>26.89612</v>
      </c>
      <c r="BW62" s="84">
        <v>42.497160000000001</v>
      </c>
      <c r="BX62" s="84">
        <v>9.9692600000000002</v>
      </c>
      <c r="BY62" s="84">
        <v>61.621550000000006</v>
      </c>
      <c r="BZ62" s="84">
        <v>17.907400000000003</v>
      </c>
      <c r="CA62" s="84">
        <v>78.108440000000002</v>
      </c>
      <c r="CB62" s="84">
        <v>64.848860000000002</v>
      </c>
      <c r="CC62" s="84">
        <v>226.13592</v>
      </c>
      <c r="CD62" s="84">
        <v>22.104650000000003</v>
      </c>
      <c r="CE62" s="84">
        <v>71.041789999999992</v>
      </c>
      <c r="CF62" s="84">
        <v>12.580680000000001</v>
      </c>
      <c r="CG62" s="81">
        <v>731.56884000000002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1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1">
        <v>0</v>
      </c>
    </row>
    <row r="63" spans="1:111" ht="18" customHeight="1" x14ac:dyDescent="0.3">
      <c r="A63" s="20">
        <v>3</v>
      </c>
      <c r="B63" s="17"/>
      <c r="C63" s="79">
        <v>1182</v>
      </c>
      <c r="D63" s="82" t="s">
        <v>194</v>
      </c>
      <c r="E63" s="84">
        <v>0</v>
      </c>
      <c r="F63" s="84">
        <v>0</v>
      </c>
      <c r="G63" s="81">
        <v>0</v>
      </c>
      <c r="H63" s="84">
        <v>0</v>
      </c>
      <c r="I63" s="84">
        <v>0</v>
      </c>
      <c r="J63" s="84">
        <v>0</v>
      </c>
      <c r="K63" s="84">
        <v>0</v>
      </c>
      <c r="L63" s="84">
        <v>0</v>
      </c>
      <c r="M63" s="84">
        <v>0</v>
      </c>
      <c r="N63" s="84">
        <v>0</v>
      </c>
      <c r="O63" s="84">
        <v>0</v>
      </c>
      <c r="P63" s="84">
        <v>0</v>
      </c>
      <c r="Q63" s="84">
        <v>0</v>
      </c>
      <c r="R63" s="84">
        <v>0</v>
      </c>
      <c r="S63" s="84">
        <v>0</v>
      </c>
      <c r="T63" s="81">
        <v>0</v>
      </c>
      <c r="U63" s="84">
        <v>0</v>
      </c>
      <c r="V63" s="84">
        <v>0</v>
      </c>
      <c r="W63" s="84">
        <v>0</v>
      </c>
      <c r="X63" s="84">
        <v>0</v>
      </c>
      <c r="Y63" s="84">
        <v>0</v>
      </c>
      <c r="Z63" s="84">
        <v>0</v>
      </c>
      <c r="AA63" s="84">
        <v>0</v>
      </c>
      <c r="AB63" s="84">
        <v>0</v>
      </c>
      <c r="AC63" s="84">
        <v>0</v>
      </c>
      <c r="AD63" s="84">
        <v>0</v>
      </c>
      <c r="AE63" s="84">
        <v>0</v>
      </c>
      <c r="AF63" s="84">
        <v>0</v>
      </c>
      <c r="AG63" s="81">
        <v>0</v>
      </c>
      <c r="AH63" s="84">
        <v>0</v>
      </c>
      <c r="AI63" s="84">
        <v>0</v>
      </c>
      <c r="AJ63" s="84">
        <v>0</v>
      </c>
      <c r="AK63" s="84">
        <v>0</v>
      </c>
      <c r="AL63" s="84">
        <v>0</v>
      </c>
      <c r="AM63" s="84">
        <v>0</v>
      </c>
      <c r="AN63" s="84">
        <v>0</v>
      </c>
      <c r="AO63" s="84">
        <v>0</v>
      </c>
      <c r="AP63" s="84">
        <v>0</v>
      </c>
      <c r="AQ63" s="84">
        <v>0</v>
      </c>
      <c r="AR63" s="84">
        <v>0</v>
      </c>
      <c r="AS63" s="84">
        <v>0</v>
      </c>
      <c r="AT63" s="81">
        <v>0</v>
      </c>
      <c r="AU63" s="84">
        <v>0</v>
      </c>
      <c r="AV63" s="84">
        <v>0</v>
      </c>
      <c r="AW63" s="84">
        <v>0</v>
      </c>
      <c r="AX63" s="84">
        <v>0</v>
      </c>
      <c r="AY63" s="84">
        <v>0</v>
      </c>
      <c r="AZ63" s="84">
        <v>0</v>
      </c>
      <c r="BA63" s="84">
        <v>0</v>
      </c>
      <c r="BB63" s="84">
        <v>0</v>
      </c>
      <c r="BC63" s="84">
        <v>0</v>
      </c>
      <c r="BD63" s="84">
        <v>0</v>
      </c>
      <c r="BE63" s="84">
        <v>0</v>
      </c>
      <c r="BF63" s="84">
        <v>0</v>
      </c>
      <c r="BG63" s="81">
        <v>0</v>
      </c>
      <c r="BH63" s="84">
        <v>0</v>
      </c>
      <c r="BI63" s="84">
        <v>0</v>
      </c>
      <c r="BJ63" s="84">
        <v>0</v>
      </c>
      <c r="BK63" s="84">
        <v>0</v>
      </c>
      <c r="BL63" s="84">
        <v>0</v>
      </c>
      <c r="BM63" s="84">
        <v>0</v>
      </c>
      <c r="BN63" s="84">
        <v>0</v>
      </c>
      <c r="BO63" s="84">
        <v>0</v>
      </c>
      <c r="BP63" s="84">
        <v>0</v>
      </c>
      <c r="BQ63" s="84">
        <v>0</v>
      </c>
      <c r="BR63" s="84">
        <v>0</v>
      </c>
      <c r="BS63" s="84">
        <v>0</v>
      </c>
      <c r="BT63" s="81">
        <v>0</v>
      </c>
      <c r="BU63" s="84">
        <v>0</v>
      </c>
      <c r="BV63" s="84">
        <v>0</v>
      </c>
      <c r="BW63" s="84">
        <v>0</v>
      </c>
      <c r="BX63" s="84">
        <v>0</v>
      </c>
      <c r="BY63" s="84">
        <v>0</v>
      </c>
      <c r="BZ63" s="84">
        <v>0</v>
      </c>
      <c r="CA63" s="84">
        <v>0</v>
      </c>
      <c r="CB63" s="84">
        <v>0</v>
      </c>
      <c r="CC63" s="84">
        <v>0</v>
      </c>
      <c r="CD63" s="84">
        <v>0</v>
      </c>
      <c r="CE63" s="84">
        <v>0</v>
      </c>
      <c r="CF63" s="84">
        <v>0</v>
      </c>
      <c r="CG63" s="81">
        <v>0</v>
      </c>
      <c r="CH63" s="84">
        <v>232.38771</v>
      </c>
      <c r="CI63" s="84">
        <v>102.47978000000001</v>
      </c>
      <c r="CJ63" s="84">
        <v>211.54251000000002</v>
      </c>
      <c r="CK63" s="84">
        <v>550.00788999999997</v>
      </c>
      <c r="CL63" s="84">
        <v>373.63567</v>
      </c>
      <c r="CM63" s="84">
        <v>462.1474</v>
      </c>
      <c r="CN63" s="84">
        <v>97.049610000000001</v>
      </c>
      <c r="CO63" s="84">
        <v>75.763210000000001</v>
      </c>
      <c r="CP63" s="84">
        <v>784.00477000000001</v>
      </c>
      <c r="CQ63" s="84">
        <v>176.45827</v>
      </c>
      <c r="CR63" s="84">
        <v>436.99484999999999</v>
      </c>
      <c r="CS63" s="84">
        <v>0</v>
      </c>
      <c r="CT63" s="81">
        <v>3502.4716699999999</v>
      </c>
      <c r="CU63" s="84">
        <v>649.46662000000003</v>
      </c>
      <c r="CV63" s="84">
        <v>269.66453000000001</v>
      </c>
      <c r="CW63" s="84">
        <v>-243.5343</v>
      </c>
      <c r="CX63" s="84">
        <v>282.65699000000001</v>
      </c>
      <c r="CY63" s="84">
        <v>353.07463999999999</v>
      </c>
      <c r="CZ63" s="84">
        <v>742.82396999999992</v>
      </c>
      <c r="DA63" s="84">
        <v>-255.19627</v>
      </c>
      <c r="DB63" s="84">
        <v>146.5102</v>
      </c>
      <c r="DC63" s="84">
        <v>213.06336999999999</v>
      </c>
      <c r="DD63" s="84">
        <v>188.44305</v>
      </c>
      <c r="DE63" s="84">
        <v>704.46435999999994</v>
      </c>
      <c r="DF63" s="84">
        <v>379.44479999999999</v>
      </c>
      <c r="DG63" s="81">
        <v>3430.8819599999997</v>
      </c>
    </row>
    <row r="64" spans="1:111" ht="18" customHeight="1" x14ac:dyDescent="0.3">
      <c r="A64" s="20">
        <v>3</v>
      </c>
      <c r="B64" s="17"/>
      <c r="C64" s="79">
        <v>1161</v>
      </c>
      <c r="D64" s="82" t="s">
        <v>195</v>
      </c>
      <c r="E64" s="84">
        <v>183.68868000000001</v>
      </c>
      <c r="F64" s="84">
        <v>215.43206000000001</v>
      </c>
      <c r="G64" s="81">
        <v>399.12074000000001</v>
      </c>
      <c r="H64" s="84">
        <v>413.35303999999996</v>
      </c>
      <c r="I64" s="84">
        <v>127.53405000000001</v>
      </c>
      <c r="J64" s="84">
        <v>468.37096000000003</v>
      </c>
      <c r="K64" s="84">
        <v>127.61163000000001</v>
      </c>
      <c r="L64" s="84">
        <v>138.57851000000002</v>
      </c>
      <c r="M64" s="84">
        <v>79.373639999999995</v>
      </c>
      <c r="N64" s="84">
        <v>186.02361999999999</v>
      </c>
      <c r="O64" s="84">
        <v>5.6903699999999997</v>
      </c>
      <c r="P64" s="84">
        <v>436.04672999999997</v>
      </c>
      <c r="Q64" s="84">
        <v>322.10922999999997</v>
      </c>
      <c r="R64" s="84">
        <v>183.85741000000002</v>
      </c>
      <c r="S64" s="84">
        <v>279.83345000000003</v>
      </c>
      <c r="T64" s="81">
        <v>2768.3826400000003</v>
      </c>
      <c r="U64" s="84">
        <v>120.61086</v>
      </c>
      <c r="V64" s="84">
        <v>500.22365000000002</v>
      </c>
      <c r="W64" s="84">
        <v>76.472169999999991</v>
      </c>
      <c r="X64" s="84">
        <v>382.77719999999999</v>
      </c>
      <c r="Y64" s="84">
        <v>353.42124000000001</v>
      </c>
      <c r="Z64" s="84">
        <v>299.04455000000002</v>
      </c>
      <c r="AA64" s="84">
        <v>173.15969000000001</v>
      </c>
      <c r="AB64" s="84">
        <v>185.29398</v>
      </c>
      <c r="AC64" s="84">
        <v>484.91453000000001</v>
      </c>
      <c r="AD64" s="84">
        <v>238.32288</v>
      </c>
      <c r="AE64" s="84">
        <v>428.01390999999995</v>
      </c>
      <c r="AF64" s="84">
        <v>54.090410000000006</v>
      </c>
      <c r="AG64" s="81">
        <v>3296.3450700000003</v>
      </c>
      <c r="AH64" s="84">
        <v>-85.444820000000007</v>
      </c>
      <c r="AI64" s="84">
        <v>-314.64838000000003</v>
      </c>
      <c r="AJ64" s="84">
        <v>-260.22381000000001</v>
      </c>
      <c r="AK64" s="84">
        <v>762.20437000000004</v>
      </c>
      <c r="AL64" s="84">
        <v>438.08087</v>
      </c>
      <c r="AM64" s="84">
        <v>241.92839000000001</v>
      </c>
      <c r="AN64" s="84">
        <v>748.37748999999997</v>
      </c>
      <c r="AO64" s="84">
        <v>59.008890000000001</v>
      </c>
      <c r="AP64" s="84">
        <v>374.53474999999997</v>
      </c>
      <c r="AQ64" s="84">
        <v>-601.93074000000001</v>
      </c>
      <c r="AR64" s="84">
        <v>161.68364000000003</v>
      </c>
      <c r="AS64" s="84">
        <v>214.93364000000003</v>
      </c>
      <c r="AT64" s="81">
        <v>1738.5042900000001</v>
      </c>
      <c r="AU64" s="84">
        <v>337.84240999999997</v>
      </c>
      <c r="AV64" s="84">
        <v>244.00091</v>
      </c>
      <c r="AW64" s="84">
        <v>773.2209499999999</v>
      </c>
      <c r="AX64" s="84">
        <v>-20.67745</v>
      </c>
      <c r="AY64" s="84">
        <v>-26.81324</v>
      </c>
      <c r="AZ64" s="84">
        <v>521.08275000000003</v>
      </c>
      <c r="BA64" s="84">
        <v>296.47208000000001</v>
      </c>
      <c r="BB64" s="84">
        <v>286.73480000000001</v>
      </c>
      <c r="BC64" s="84">
        <v>237.35814999999999</v>
      </c>
      <c r="BD64" s="84">
        <v>46.152989999999996</v>
      </c>
      <c r="BE64" s="84">
        <v>422.28487999999999</v>
      </c>
      <c r="BF64" s="84">
        <v>585.88129000000004</v>
      </c>
      <c r="BG64" s="81">
        <v>3703.5405200000005</v>
      </c>
      <c r="BH64" s="84">
        <v>418.94723999999997</v>
      </c>
      <c r="BI64" s="84">
        <v>681.45690000000002</v>
      </c>
      <c r="BJ64" s="84">
        <v>410.68013000000002</v>
      </c>
      <c r="BK64" s="84">
        <v>510.27949999999998</v>
      </c>
      <c r="BL64" s="84">
        <v>-141.09838999999999</v>
      </c>
      <c r="BM64" s="84">
        <v>299.49821000000003</v>
      </c>
      <c r="BN64" s="84">
        <v>257.14082999999999</v>
      </c>
      <c r="BO64" s="84">
        <v>477.31054</v>
      </c>
      <c r="BP64" s="84">
        <v>314.27466999999996</v>
      </c>
      <c r="BQ64" s="84">
        <v>448.26555000000002</v>
      </c>
      <c r="BR64" s="84">
        <v>524.65332000000012</v>
      </c>
      <c r="BS64" s="84">
        <v>-264.47755000000006</v>
      </c>
      <c r="BT64" s="81">
        <v>3936.9309499999995</v>
      </c>
      <c r="BU64" s="84">
        <v>-157.40776</v>
      </c>
      <c r="BV64" s="84">
        <v>-43.836640000000017</v>
      </c>
      <c r="BW64" s="84">
        <v>940.14727000000005</v>
      </c>
      <c r="BX64" s="84">
        <v>1159.1101400000002</v>
      </c>
      <c r="BY64" s="84">
        <v>901.42879999999991</v>
      </c>
      <c r="BZ64" s="84">
        <v>180.96501000000001</v>
      </c>
      <c r="CA64" s="84">
        <v>293.93541000000005</v>
      </c>
      <c r="CB64" s="84">
        <v>745.60603000000003</v>
      </c>
      <c r="CC64" s="84">
        <v>488.03647999999998</v>
      </c>
      <c r="CD64" s="84">
        <v>264.36279999999999</v>
      </c>
      <c r="CE64" s="84">
        <v>152.48790999999997</v>
      </c>
      <c r="CF64" s="84">
        <v>522.31611999999996</v>
      </c>
      <c r="CG64" s="81">
        <v>5447.15157</v>
      </c>
      <c r="CH64" s="84">
        <v>695.77005000000008</v>
      </c>
      <c r="CI64" s="84">
        <v>1009.95006</v>
      </c>
      <c r="CJ64" s="84">
        <v>212.20159000000001</v>
      </c>
      <c r="CK64" s="84">
        <v>470.35593999999992</v>
      </c>
      <c r="CL64" s="84">
        <v>405.43859999999995</v>
      </c>
      <c r="CM64" s="84">
        <v>585.25072</v>
      </c>
      <c r="CN64" s="84">
        <v>563.72618999999997</v>
      </c>
      <c r="CO64" s="84">
        <v>216.82978</v>
      </c>
      <c r="CP64" s="84">
        <v>-506.55488000000003</v>
      </c>
      <c r="CQ64" s="84">
        <v>1955.8799099999999</v>
      </c>
      <c r="CR64" s="84">
        <v>1854.6273600000002</v>
      </c>
      <c r="CS64" s="84">
        <v>-2309.0911299999998</v>
      </c>
      <c r="CT64" s="81">
        <v>5154.3841900000007</v>
      </c>
      <c r="CU64" s="84">
        <v>205.43293</v>
      </c>
      <c r="CV64" s="84">
        <v>363.18258999999995</v>
      </c>
      <c r="CW64" s="84">
        <v>403.71773999999999</v>
      </c>
      <c r="CX64" s="84">
        <v>112.66401</v>
      </c>
      <c r="CY64" s="84">
        <v>325.36480999999998</v>
      </c>
      <c r="CZ64" s="84">
        <v>807.22868000000005</v>
      </c>
      <c r="DA64" s="84">
        <v>817.19308000000001</v>
      </c>
      <c r="DB64" s="84">
        <v>314.35802000000001</v>
      </c>
      <c r="DC64" s="84">
        <v>-14.152920000000012</v>
      </c>
      <c r="DD64" s="84">
        <v>601.66448000000003</v>
      </c>
      <c r="DE64" s="84">
        <v>582.51241000000005</v>
      </c>
      <c r="DF64" s="84">
        <v>904.52202999999997</v>
      </c>
      <c r="DG64" s="81">
        <v>5423.68786</v>
      </c>
    </row>
    <row r="65" spans="1:111" ht="18" customHeight="1" x14ac:dyDescent="0.3">
      <c r="A65" s="20">
        <v>3</v>
      </c>
      <c r="B65" s="17"/>
      <c r="C65" s="79">
        <v>1195</v>
      </c>
      <c r="D65" s="82" t="s">
        <v>196</v>
      </c>
      <c r="E65" s="84">
        <v>9807.9279800000004</v>
      </c>
      <c r="F65" s="84">
        <v>8851.3652700000021</v>
      </c>
      <c r="G65" s="81">
        <v>18659.293250000002</v>
      </c>
      <c r="H65" s="84">
        <v>13923.225339999999</v>
      </c>
      <c r="I65" s="84">
        <v>13967.960720000001</v>
      </c>
      <c r="J65" s="84">
        <v>11093.512339999999</v>
      </c>
      <c r="K65" s="84">
        <v>12144.035030000001</v>
      </c>
      <c r="L65" s="84">
        <v>11256.79874</v>
      </c>
      <c r="M65" s="84">
        <v>13188.12069</v>
      </c>
      <c r="N65" s="84">
        <v>12741.049570000001</v>
      </c>
      <c r="O65" s="84">
        <v>12550.348169999999</v>
      </c>
      <c r="P65" s="84">
        <v>13104.356540000001</v>
      </c>
      <c r="Q65" s="84">
        <v>15145.212079999999</v>
      </c>
      <c r="R65" s="84">
        <v>12977.324629999999</v>
      </c>
      <c r="S65" s="84">
        <v>28442.443479999998</v>
      </c>
      <c r="T65" s="81">
        <v>170534.38732999997</v>
      </c>
      <c r="U65" s="84">
        <v>31128.94123</v>
      </c>
      <c r="V65" s="84">
        <v>23051.278979999995</v>
      </c>
      <c r="W65" s="84">
        <v>31791.470940000003</v>
      </c>
      <c r="X65" s="84">
        <v>25753.639979999996</v>
      </c>
      <c r="Y65" s="84">
        <v>42337.611700000001</v>
      </c>
      <c r="Z65" s="84">
        <v>42880.855959999994</v>
      </c>
      <c r="AA65" s="84">
        <v>13715.865019999999</v>
      </c>
      <c r="AB65" s="84">
        <v>9961.71515</v>
      </c>
      <c r="AC65" s="84">
        <v>12017.39013</v>
      </c>
      <c r="AD65" s="84">
        <v>15338.210229999999</v>
      </c>
      <c r="AE65" s="84">
        <v>23527.20563</v>
      </c>
      <c r="AF65" s="84">
        <v>25159.81364</v>
      </c>
      <c r="AG65" s="81">
        <v>296663.99858999997</v>
      </c>
      <c r="AH65" s="84">
        <v>14723.568649999997</v>
      </c>
      <c r="AI65" s="84">
        <v>18316.238859999998</v>
      </c>
      <c r="AJ65" s="84">
        <v>24878.69759</v>
      </c>
      <c r="AK65" s="84">
        <v>9841.0558399999991</v>
      </c>
      <c r="AL65" s="84">
        <v>10280.094859999999</v>
      </c>
      <c r="AM65" s="84">
        <v>13846.169219999998</v>
      </c>
      <c r="AN65" s="84">
        <v>8991.6707800000004</v>
      </c>
      <c r="AO65" s="84">
        <v>11718.398080000001</v>
      </c>
      <c r="AP65" s="84">
        <v>10690.4228</v>
      </c>
      <c r="AQ65" s="84">
        <v>16423.194289999999</v>
      </c>
      <c r="AR65" s="84">
        <v>19957.000019999999</v>
      </c>
      <c r="AS65" s="84">
        <v>15886.700200000001</v>
      </c>
      <c r="AT65" s="81">
        <v>175553.21119</v>
      </c>
      <c r="AU65" s="84">
        <v>14191.80047</v>
      </c>
      <c r="AV65" s="84">
        <v>9584.0428699999993</v>
      </c>
      <c r="AW65" s="84">
        <v>17908.324960000002</v>
      </c>
      <c r="AX65" s="84">
        <v>17407.666370000003</v>
      </c>
      <c r="AY65" s="84">
        <v>12928.513229999999</v>
      </c>
      <c r="AZ65" s="84">
        <v>11658.918699999998</v>
      </c>
      <c r="BA65" s="84">
        <v>17754.729350000001</v>
      </c>
      <c r="BB65" s="84">
        <v>12476.474189999999</v>
      </c>
      <c r="BC65" s="84">
        <v>14079.8833</v>
      </c>
      <c r="BD65" s="84">
        <v>11744.322390000001</v>
      </c>
      <c r="BE65" s="84">
        <v>10284.690509999999</v>
      </c>
      <c r="BF65" s="84">
        <v>11453.365659999999</v>
      </c>
      <c r="BG65" s="81">
        <v>161472.73200000002</v>
      </c>
      <c r="BH65" s="84">
        <v>15320.892319999999</v>
      </c>
      <c r="BI65" s="84">
        <v>13981.85497</v>
      </c>
      <c r="BJ65" s="84">
        <v>13060.59237</v>
      </c>
      <c r="BK65" s="84">
        <v>11355.26946</v>
      </c>
      <c r="BL65" s="84">
        <v>7531.2045499999986</v>
      </c>
      <c r="BM65" s="84">
        <v>9055.7977900000005</v>
      </c>
      <c r="BN65" s="84">
        <v>10985.5465</v>
      </c>
      <c r="BO65" s="84">
        <v>8545.7588100000012</v>
      </c>
      <c r="BP65" s="84">
        <v>16742.487659999999</v>
      </c>
      <c r="BQ65" s="84">
        <v>12591.435599999999</v>
      </c>
      <c r="BR65" s="84">
        <v>10008.895420000001</v>
      </c>
      <c r="BS65" s="84">
        <v>11841.075279999999</v>
      </c>
      <c r="BT65" s="81">
        <v>141020.81072999997</v>
      </c>
      <c r="BU65" s="84">
        <v>10387.911340000001</v>
      </c>
      <c r="BV65" s="84">
        <v>9966.2020599999978</v>
      </c>
      <c r="BW65" s="84">
        <v>9516.8748200000009</v>
      </c>
      <c r="BX65" s="84">
        <v>9219.2817699999996</v>
      </c>
      <c r="BY65" s="84">
        <v>17075.79003</v>
      </c>
      <c r="BZ65" s="84">
        <v>8503.0879999999997</v>
      </c>
      <c r="CA65" s="84">
        <v>14805.101799999999</v>
      </c>
      <c r="CB65" s="84">
        <v>9766.7074999999986</v>
      </c>
      <c r="CC65" s="84">
        <v>11470.40436</v>
      </c>
      <c r="CD65" s="84">
        <v>13109.12947</v>
      </c>
      <c r="CE65" s="84">
        <v>9649.7980100000004</v>
      </c>
      <c r="CF65" s="84">
        <v>10771.230210000002</v>
      </c>
      <c r="CG65" s="81">
        <v>134241.51937000002</v>
      </c>
      <c r="CH65" s="84">
        <v>9804.6636699999999</v>
      </c>
      <c r="CI65" s="84">
        <v>8011.2084800000002</v>
      </c>
      <c r="CJ65" s="84">
        <v>9893.2958200000012</v>
      </c>
      <c r="CK65" s="84">
        <v>10799.833860000001</v>
      </c>
      <c r="CL65" s="84">
        <v>13653.73351</v>
      </c>
      <c r="CM65" s="84">
        <v>-905.21889999999939</v>
      </c>
      <c r="CN65" s="84">
        <v>22388.076430000001</v>
      </c>
      <c r="CO65" s="84">
        <v>13624.54889</v>
      </c>
      <c r="CP65" s="84">
        <v>14714.59669</v>
      </c>
      <c r="CQ65" s="84">
        <v>15139.02391</v>
      </c>
      <c r="CR65" s="84">
        <v>10866.970090000001</v>
      </c>
      <c r="CS65" s="84">
        <v>7359.1615299999994</v>
      </c>
      <c r="CT65" s="81">
        <v>135349.89398000002</v>
      </c>
      <c r="CU65" s="84">
        <v>10562.85529</v>
      </c>
      <c r="CV65" s="84">
        <v>6488.9185599999992</v>
      </c>
      <c r="CW65" s="84">
        <v>8434.0950499999999</v>
      </c>
      <c r="CX65" s="84">
        <v>8236.2962900000002</v>
      </c>
      <c r="CY65" s="84">
        <v>5258.7150000000001</v>
      </c>
      <c r="CZ65" s="84">
        <v>3825.0839200000005</v>
      </c>
      <c r="DA65" s="84">
        <v>4929.7483100000009</v>
      </c>
      <c r="DB65" s="84">
        <v>5236.7949800000006</v>
      </c>
      <c r="DC65" s="84">
        <v>8405.6005000000005</v>
      </c>
      <c r="DD65" s="84">
        <v>11022.050009999999</v>
      </c>
      <c r="DE65" s="84">
        <v>12092.749179999999</v>
      </c>
      <c r="DF65" s="84">
        <v>13267.665919999999</v>
      </c>
      <c r="DG65" s="81">
        <v>97760.573009999993</v>
      </c>
    </row>
    <row r="66" spans="1:111" ht="18" customHeight="1" x14ac:dyDescent="0.3">
      <c r="A66" s="20">
        <v>3</v>
      </c>
      <c r="B66" s="17"/>
      <c r="C66" s="79">
        <v>1162</v>
      </c>
      <c r="D66" s="82" t="s">
        <v>197</v>
      </c>
      <c r="E66" s="84">
        <v>0</v>
      </c>
      <c r="F66" s="84">
        <v>0</v>
      </c>
      <c r="G66" s="81">
        <v>0</v>
      </c>
      <c r="H66" s="84">
        <v>0</v>
      </c>
      <c r="I66" s="84">
        <v>0</v>
      </c>
      <c r="J66" s="84">
        <v>0</v>
      </c>
      <c r="K66" s="8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1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84">
        <v>0</v>
      </c>
      <c r="AC66" s="84">
        <v>0</v>
      </c>
      <c r="AD66" s="84">
        <v>0</v>
      </c>
      <c r="AE66" s="84">
        <v>0</v>
      </c>
      <c r="AF66" s="84">
        <v>0</v>
      </c>
      <c r="AG66" s="81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8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1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84">
        <v>0</v>
      </c>
      <c r="BE66" s="84">
        <v>0</v>
      </c>
      <c r="BF66" s="84">
        <v>0</v>
      </c>
      <c r="BG66" s="81">
        <v>0</v>
      </c>
      <c r="BH66" s="84"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v>0</v>
      </c>
      <c r="BO66" s="84">
        <v>0</v>
      </c>
      <c r="BP66" s="84">
        <v>0</v>
      </c>
      <c r="BQ66" s="84">
        <v>0</v>
      </c>
      <c r="BR66" s="84">
        <v>0</v>
      </c>
      <c r="BS66" s="84">
        <v>0</v>
      </c>
      <c r="BT66" s="81">
        <v>0</v>
      </c>
      <c r="BU66" s="84">
        <v>0</v>
      </c>
      <c r="BV66" s="84">
        <v>0</v>
      </c>
      <c r="BW66" s="84">
        <v>0</v>
      </c>
      <c r="BX66" s="84">
        <v>0</v>
      </c>
      <c r="BY66" s="84">
        <v>0</v>
      </c>
      <c r="BZ66" s="84">
        <v>0</v>
      </c>
      <c r="CA66" s="84">
        <v>0</v>
      </c>
      <c r="CB66" s="84">
        <v>0</v>
      </c>
      <c r="CC66" s="84">
        <v>0</v>
      </c>
      <c r="CD66" s="84">
        <v>0</v>
      </c>
      <c r="CE66" s="84">
        <v>0</v>
      </c>
      <c r="CF66" s="84">
        <v>0</v>
      </c>
      <c r="CG66" s="81">
        <v>0</v>
      </c>
      <c r="CH66" s="84">
        <v>20.914180000000002</v>
      </c>
      <c r="CI66" s="84">
        <v>30.526169999999997</v>
      </c>
      <c r="CJ66" s="84">
        <v>32.610210000000002</v>
      </c>
      <c r="CK66" s="84">
        <v>6.93431</v>
      </c>
      <c r="CL66" s="84">
        <v>86.455860000000001</v>
      </c>
      <c r="CM66" s="84">
        <v>4.51797</v>
      </c>
      <c r="CN66" s="84">
        <v>91.536559999999994</v>
      </c>
      <c r="CO66" s="84">
        <v>75.441630000000004</v>
      </c>
      <c r="CP66" s="84">
        <v>31.114630000000002</v>
      </c>
      <c r="CQ66" s="84">
        <v>41.253219999999999</v>
      </c>
      <c r="CR66" s="84">
        <v>18.220860000000002</v>
      </c>
      <c r="CS66" s="84">
        <v>23.54421</v>
      </c>
      <c r="CT66" s="81">
        <v>463.06980999999996</v>
      </c>
      <c r="CU66" s="84">
        <v>22.248909999999999</v>
      </c>
      <c r="CV66" s="84">
        <v>51.820720000000001</v>
      </c>
      <c r="CW66" s="84">
        <v>93.565339999999992</v>
      </c>
      <c r="CX66" s="84">
        <v>50.835660000000004</v>
      </c>
      <c r="CY66" s="84">
        <v>19.88073</v>
      </c>
      <c r="CZ66" s="84">
        <v>17.089470000000002</v>
      </c>
      <c r="DA66" s="84">
        <v>64.648080000000007</v>
      </c>
      <c r="DB66" s="84">
        <v>17.04148</v>
      </c>
      <c r="DC66" s="84">
        <v>25.262349999999998</v>
      </c>
      <c r="DD66" s="84">
        <v>13.116959999999999</v>
      </c>
      <c r="DE66" s="84">
        <v>41.043410000000002</v>
      </c>
      <c r="DF66" s="84">
        <v>14.5144</v>
      </c>
      <c r="DG66" s="81">
        <v>431.06751000000003</v>
      </c>
    </row>
    <row r="67" spans="1:111" ht="18" customHeight="1" x14ac:dyDescent="0.3">
      <c r="A67" s="20">
        <v>3</v>
      </c>
      <c r="B67" s="17"/>
      <c r="C67" s="79">
        <v>1205</v>
      </c>
      <c r="D67" s="80" t="s">
        <v>198</v>
      </c>
      <c r="E67" s="81">
        <v>13032.569300000001</v>
      </c>
      <c r="F67" s="81">
        <v>12831.711080000001</v>
      </c>
      <c r="G67" s="81">
        <v>25864.280380000004</v>
      </c>
      <c r="H67" s="81">
        <v>13105.51729</v>
      </c>
      <c r="I67" s="81">
        <v>14028.998509999998</v>
      </c>
      <c r="J67" s="81">
        <v>15519.51396</v>
      </c>
      <c r="K67" s="81">
        <v>12127.07863</v>
      </c>
      <c r="L67" s="81">
        <v>14448.510509999998</v>
      </c>
      <c r="M67" s="81">
        <v>10478.262199999997</v>
      </c>
      <c r="N67" s="81">
        <v>12494.229499999998</v>
      </c>
      <c r="O67" s="81">
        <v>10306.663350000003</v>
      </c>
      <c r="P67" s="81">
        <v>10981.101710000001</v>
      </c>
      <c r="Q67" s="81">
        <v>14127.001779999999</v>
      </c>
      <c r="R67" s="81">
        <v>15146.200830000002</v>
      </c>
      <c r="S67" s="81">
        <v>12520.79761</v>
      </c>
      <c r="T67" s="81">
        <v>155283.87588000001</v>
      </c>
      <c r="U67" s="81">
        <v>14417.39057</v>
      </c>
      <c r="V67" s="81">
        <v>12183.108139999998</v>
      </c>
      <c r="W67" s="81">
        <v>16415.147919999999</v>
      </c>
      <c r="X67" s="81">
        <v>12277.940110000003</v>
      </c>
      <c r="Y67" s="81">
        <v>13769.704639999996</v>
      </c>
      <c r="Z67" s="81">
        <v>13678.019810000002</v>
      </c>
      <c r="AA67" s="81">
        <v>11900.767209999998</v>
      </c>
      <c r="AB67" s="81">
        <v>12656.29341</v>
      </c>
      <c r="AC67" s="81">
        <v>10624.0013</v>
      </c>
      <c r="AD67" s="81">
        <v>14532.855440000003</v>
      </c>
      <c r="AE67" s="81">
        <v>12610.001459999999</v>
      </c>
      <c r="AF67" s="81">
        <v>14161.288140000001</v>
      </c>
      <c r="AG67" s="81">
        <v>159226.51814999999</v>
      </c>
      <c r="AH67" s="81">
        <v>14335.279510000002</v>
      </c>
      <c r="AI67" s="81">
        <v>13092.141239999999</v>
      </c>
      <c r="AJ67" s="81">
        <v>14745.06582</v>
      </c>
      <c r="AK67" s="81">
        <v>11815.817610000004</v>
      </c>
      <c r="AL67" s="81">
        <v>13520.248819999999</v>
      </c>
      <c r="AM67" s="81">
        <v>13693.051500000001</v>
      </c>
      <c r="AN67" s="81">
        <v>12729.275029999999</v>
      </c>
      <c r="AO67" s="81">
        <v>12810.029669999998</v>
      </c>
      <c r="AP67" s="81">
        <v>4493.5544199999995</v>
      </c>
      <c r="AQ67" s="81">
        <v>12114.120149999999</v>
      </c>
      <c r="AR67" s="81">
        <v>12582.982970000001</v>
      </c>
      <c r="AS67" s="81">
        <v>-2064.7443399999993</v>
      </c>
      <c r="AT67" s="81">
        <v>133866.8224</v>
      </c>
      <c r="AU67" s="81">
        <v>15190.99569</v>
      </c>
      <c r="AV67" s="81">
        <v>20483.42166</v>
      </c>
      <c r="AW67" s="81">
        <v>16971.392399999997</v>
      </c>
      <c r="AX67" s="81">
        <v>14246.737709999999</v>
      </c>
      <c r="AY67" s="81">
        <v>14375.502539999996</v>
      </c>
      <c r="AZ67" s="81">
        <v>13758.325809999997</v>
      </c>
      <c r="BA67" s="81">
        <v>15253.112670000004</v>
      </c>
      <c r="BB67" s="81">
        <v>14354.340209999998</v>
      </c>
      <c r="BC67" s="81">
        <v>13853.137429999999</v>
      </c>
      <c r="BD67" s="81">
        <v>13353.23993</v>
      </c>
      <c r="BE67" s="81">
        <v>10117.483819999998</v>
      </c>
      <c r="BF67" s="81">
        <v>14485.605450000001</v>
      </c>
      <c r="BG67" s="81">
        <v>176443.29532</v>
      </c>
      <c r="BH67" s="81">
        <v>19142.502799999998</v>
      </c>
      <c r="BI67" s="81">
        <v>17102.281930000005</v>
      </c>
      <c r="BJ67" s="81">
        <v>21630.741069999996</v>
      </c>
      <c r="BK67" s="81">
        <v>14899.751239999998</v>
      </c>
      <c r="BL67" s="81">
        <v>13577.279980000001</v>
      </c>
      <c r="BM67" s="81">
        <v>19138.457109999999</v>
      </c>
      <c r="BN67" s="81">
        <v>15668.831929999998</v>
      </c>
      <c r="BO67" s="81">
        <v>15225.971790000003</v>
      </c>
      <c r="BP67" s="81">
        <v>27552.28254</v>
      </c>
      <c r="BQ67" s="81">
        <v>15912.900390000004</v>
      </c>
      <c r="BR67" s="81">
        <v>13900.418480000004</v>
      </c>
      <c r="BS67" s="81">
        <v>17162.739829999995</v>
      </c>
      <c r="BT67" s="81">
        <v>210914.15908999997</v>
      </c>
      <c r="BU67" s="81">
        <v>21683.002770000003</v>
      </c>
      <c r="BV67" s="81">
        <v>17119.480629999998</v>
      </c>
      <c r="BW67" s="81">
        <v>17852.756149999997</v>
      </c>
      <c r="BX67" s="81">
        <v>16483.921290000002</v>
      </c>
      <c r="BY67" s="81">
        <v>17445.333460000002</v>
      </c>
      <c r="BZ67" s="81">
        <v>19237.129809999999</v>
      </c>
      <c r="CA67" s="81">
        <v>16975.943110000004</v>
      </c>
      <c r="CB67" s="81">
        <v>18035.952439999997</v>
      </c>
      <c r="CC67" s="81">
        <v>15768.942219999997</v>
      </c>
      <c r="CD67" s="81">
        <v>14809.483420000002</v>
      </c>
      <c r="CE67" s="81">
        <v>16802.015339999994</v>
      </c>
      <c r="CF67" s="81">
        <v>34829.405500000001</v>
      </c>
      <c r="CG67" s="81">
        <v>227043.36613999997</v>
      </c>
      <c r="CH67" s="81">
        <v>0</v>
      </c>
      <c r="CI67" s="81">
        <v>0</v>
      </c>
      <c r="CJ67" s="81">
        <v>0</v>
      </c>
      <c r="CK67" s="81">
        <v>0</v>
      </c>
      <c r="CL67" s="81">
        <v>0</v>
      </c>
      <c r="CM67" s="81">
        <v>0</v>
      </c>
      <c r="CN67" s="81">
        <v>0</v>
      </c>
      <c r="CO67" s="81">
        <v>0</v>
      </c>
      <c r="CP67" s="81">
        <v>0</v>
      </c>
      <c r="CQ67" s="81">
        <v>0</v>
      </c>
      <c r="CR67" s="81">
        <v>0</v>
      </c>
      <c r="CS67" s="81">
        <v>0</v>
      </c>
      <c r="CT67" s="81">
        <v>0</v>
      </c>
      <c r="CU67" s="81">
        <v>0</v>
      </c>
      <c r="CV67" s="81">
        <v>0</v>
      </c>
      <c r="CW67" s="81">
        <v>0</v>
      </c>
      <c r="CX67" s="81">
        <v>0</v>
      </c>
      <c r="CY67" s="81">
        <v>0</v>
      </c>
      <c r="CZ67" s="81">
        <v>0</v>
      </c>
      <c r="DA67" s="81">
        <v>0</v>
      </c>
      <c r="DB67" s="81">
        <v>0</v>
      </c>
      <c r="DC67" s="81">
        <v>0</v>
      </c>
      <c r="DD67" s="81">
        <v>0</v>
      </c>
      <c r="DE67" s="81">
        <v>0</v>
      </c>
      <c r="DF67" s="81">
        <v>0</v>
      </c>
      <c r="DG67" s="81">
        <v>0</v>
      </c>
    </row>
    <row r="68" spans="1:111" ht="18" customHeight="1" x14ac:dyDescent="0.3">
      <c r="A68" s="20">
        <v>3</v>
      </c>
      <c r="B68" s="17"/>
      <c r="C68" s="79">
        <v>1188</v>
      </c>
      <c r="D68" s="82" t="s">
        <v>199</v>
      </c>
      <c r="E68" s="84">
        <v>2936.6718200000005</v>
      </c>
      <c r="F68" s="84">
        <v>2028.7852800000001</v>
      </c>
      <c r="G68" s="81">
        <v>4965.4571000000005</v>
      </c>
      <c r="H68" s="84">
        <v>3785.3992599999997</v>
      </c>
      <c r="I68" s="84">
        <v>6069.19445</v>
      </c>
      <c r="J68" s="84">
        <v>3562.1385499999997</v>
      </c>
      <c r="K68" s="84">
        <v>4686.8829999999998</v>
      </c>
      <c r="L68" s="84">
        <v>4471.7747099999997</v>
      </c>
      <c r="M68" s="84">
        <v>3658.8735300000003</v>
      </c>
      <c r="N68" s="84">
        <v>5787.392789999999</v>
      </c>
      <c r="O68" s="84">
        <v>3924.0230200000001</v>
      </c>
      <c r="P68" s="84">
        <v>1805.61364</v>
      </c>
      <c r="Q68" s="84">
        <v>3714.5526799999998</v>
      </c>
      <c r="R68" s="84">
        <v>5691.3122499999999</v>
      </c>
      <c r="S68" s="84">
        <v>4334.2533200000007</v>
      </c>
      <c r="T68" s="81">
        <v>51491.411200000002</v>
      </c>
      <c r="U68" s="84">
        <v>1737.6399799999999</v>
      </c>
      <c r="V68" s="84">
        <v>5254.4624700000004</v>
      </c>
      <c r="W68" s="84">
        <v>3655.4864600000001</v>
      </c>
      <c r="X68" s="84">
        <v>4323.2237500000001</v>
      </c>
      <c r="Y68" s="84">
        <v>3583.7797300000002</v>
      </c>
      <c r="Z68" s="84">
        <v>2076.9534000000003</v>
      </c>
      <c r="AA68" s="84">
        <v>4016.5267199999998</v>
      </c>
      <c r="AB68" s="84">
        <v>3618.5436300000006</v>
      </c>
      <c r="AC68" s="84">
        <v>3306.3234199999997</v>
      </c>
      <c r="AD68" s="84">
        <v>3128.9782500000001</v>
      </c>
      <c r="AE68" s="84">
        <v>3068.2001399999999</v>
      </c>
      <c r="AF68" s="84">
        <v>5152.2623900000008</v>
      </c>
      <c r="AG68" s="81">
        <v>42922.380340000003</v>
      </c>
      <c r="AH68" s="84">
        <v>3053.9959599999997</v>
      </c>
      <c r="AI68" s="84">
        <v>2378.9531100000004</v>
      </c>
      <c r="AJ68" s="84">
        <v>2831.3116800000003</v>
      </c>
      <c r="AK68" s="84">
        <v>1993.21659</v>
      </c>
      <c r="AL68" s="84">
        <v>2937.3996899999997</v>
      </c>
      <c r="AM68" s="84">
        <v>1905.7116299999998</v>
      </c>
      <c r="AN68" s="84">
        <v>3944.0303100000001</v>
      </c>
      <c r="AO68" s="84">
        <v>3581.7345800000003</v>
      </c>
      <c r="AP68" s="84">
        <v>4331.9829099999997</v>
      </c>
      <c r="AQ68" s="84">
        <v>2839.9775399999999</v>
      </c>
      <c r="AR68" s="84">
        <v>2757.1164700000004</v>
      </c>
      <c r="AS68" s="84">
        <v>2137.4768100000001</v>
      </c>
      <c r="AT68" s="81">
        <v>34692.907279999999</v>
      </c>
      <c r="AU68" s="84">
        <v>2931.4051100000001</v>
      </c>
      <c r="AV68" s="84">
        <v>3597.3894699999996</v>
      </c>
      <c r="AW68" s="84">
        <v>2244.5562599999998</v>
      </c>
      <c r="AX68" s="84">
        <v>3838.6075799999999</v>
      </c>
      <c r="AY68" s="84">
        <v>7034.3959400000003</v>
      </c>
      <c r="AZ68" s="84">
        <v>7040.6789500000004</v>
      </c>
      <c r="BA68" s="84">
        <v>2318.0200299999997</v>
      </c>
      <c r="BB68" s="84">
        <v>3236.5669500000004</v>
      </c>
      <c r="BC68" s="84">
        <v>3679.6849999999999</v>
      </c>
      <c r="BD68" s="84">
        <v>2685.3385800000001</v>
      </c>
      <c r="BE68" s="84">
        <v>3101.7379599999999</v>
      </c>
      <c r="BF68" s="84">
        <v>3473.7790999999997</v>
      </c>
      <c r="BG68" s="81">
        <v>45182.160929999998</v>
      </c>
      <c r="BH68" s="84">
        <v>2507.6832400000003</v>
      </c>
      <c r="BI68" s="84">
        <v>4629.4760700000006</v>
      </c>
      <c r="BJ68" s="84">
        <v>3646.0631500000004</v>
      </c>
      <c r="BK68" s="84">
        <v>3646.06315</v>
      </c>
      <c r="BL68" s="84">
        <v>1940.5898200000001</v>
      </c>
      <c r="BM68" s="84">
        <v>1740.51604</v>
      </c>
      <c r="BN68" s="84">
        <v>1105.2458599999998</v>
      </c>
      <c r="BO68" s="84">
        <v>2597.4832500000002</v>
      </c>
      <c r="BP68" s="84">
        <v>3440.4684000000002</v>
      </c>
      <c r="BQ68" s="84">
        <v>3225.83412</v>
      </c>
      <c r="BR68" s="84">
        <v>3784.2181399999999</v>
      </c>
      <c r="BS68" s="84">
        <v>2556.7141799999995</v>
      </c>
      <c r="BT68" s="81">
        <v>34820.35542</v>
      </c>
      <c r="BU68" s="84">
        <v>2728.5192999999999</v>
      </c>
      <c r="BV68" s="84">
        <v>2611.3184100000003</v>
      </c>
      <c r="BW68" s="84">
        <v>3096.0488</v>
      </c>
      <c r="BX68" s="84">
        <v>3199.8604400000004</v>
      </c>
      <c r="BY68" s="84">
        <v>2413.6780899999999</v>
      </c>
      <c r="BZ68" s="84">
        <v>1986.2887700000001</v>
      </c>
      <c r="CA68" s="84">
        <v>3535.3350699999996</v>
      </c>
      <c r="CB68" s="84">
        <v>2585.7087099999999</v>
      </c>
      <c r="CC68" s="84">
        <v>1474.00521</v>
      </c>
      <c r="CD68" s="84">
        <v>3450.4576000000002</v>
      </c>
      <c r="CE68" s="84">
        <v>4450.8087700000005</v>
      </c>
      <c r="CF68" s="84">
        <v>3301.63006</v>
      </c>
      <c r="CG68" s="81">
        <v>34833.659230000005</v>
      </c>
      <c r="CH68" s="84">
        <v>2140.1419900000001</v>
      </c>
      <c r="CI68" s="84">
        <v>3753.02592</v>
      </c>
      <c r="CJ68" s="84">
        <v>2786.3700400000002</v>
      </c>
      <c r="CK68" s="84">
        <v>2384.9013300000001</v>
      </c>
      <c r="CL68" s="84">
        <v>2019.4480099999998</v>
      </c>
      <c r="CM68" s="84">
        <v>3037.9910800000002</v>
      </c>
      <c r="CN68" s="84">
        <v>3347.9999500000004</v>
      </c>
      <c r="CO68" s="84">
        <v>1847.9225100000001</v>
      </c>
      <c r="CP68" s="84">
        <v>3610.78856</v>
      </c>
      <c r="CQ68" s="84">
        <v>2373.4558099999999</v>
      </c>
      <c r="CR68" s="84">
        <v>3200.9234500000002</v>
      </c>
      <c r="CS68" s="84">
        <v>2140.2497499999999</v>
      </c>
      <c r="CT68" s="81">
        <v>32643.218400000002</v>
      </c>
      <c r="CU68" s="84">
        <v>2843.8105099999998</v>
      </c>
      <c r="CV68" s="84">
        <v>1727.28854</v>
      </c>
      <c r="CW68" s="84">
        <v>2474.8878300000001</v>
      </c>
      <c r="CX68" s="84">
        <v>3064.5041099999999</v>
      </c>
      <c r="CY68" s="84">
        <v>1865.9520400000001</v>
      </c>
      <c r="CZ68" s="84">
        <v>1812.9151600000002</v>
      </c>
      <c r="DA68" s="84">
        <v>3700.8631299999997</v>
      </c>
      <c r="DB68" s="84">
        <v>2714.0136599999996</v>
      </c>
      <c r="DC68" s="84">
        <v>2395.6898999999999</v>
      </c>
      <c r="DD68" s="84">
        <v>3059.8942599999996</v>
      </c>
      <c r="DE68" s="84">
        <v>3207.60007</v>
      </c>
      <c r="DF68" s="84">
        <v>810.99993999999992</v>
      </c>
      <c r="DG68" s="81">
        <v>29678.419150000005</v>
      </c>
    </row>
    <row r="69" spans="1:111" ht="18" customHeight="1" x14ac:dyDescent="0.3">
      <c r="A69" s="20">
        <v>3</v>
      </c>
      <c r="B69" s="17"/>
      <c r="C69" s="79">
        <v>1180</v>
      </c>
      <c r="D69" s="82" t="s">
        <v>200</v>
      </c>
      <c r="E69" s="84">
        <v>0</v>
      </c>
      <c r="F69" s="84">
        <v>0</v>
      </c>
      <c r="G69" s="81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1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84">
        <v>0</v>
      </c>
      <c r="AC69" s="84">
        <v>0</v>
      </c>
      <c r="AD69" s="84">
        <v>0</v>
      </c>
      <c r="AE69" s="84">
        <v>0</v>
      </c>
      <c r="AF69" s="84">
        <v>0</v>
      </c>
      <c r="AG69" s="81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8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1">
        <v>0</v>
      </c>
      <c r="AU69" s="84">
        <v>6.4382799999999998</v>
      </c>
      <c r="AV69" s="84">
        <v>101.40917000000002</v>
      </c>
      <c r="AW69" s="84">
        <v>56.051389999999998</v>
      </c>
      <c r="AX69" s="84">
        <v>37.83663</v>
      </c>
      <c r="AY69" s="84">
        <v>26.166409999999999</v>
      </c>
      <c r="AZ69" s="84">
        <v>13.901450000000001</v>
      </c>
      <c r="BA69" s="84">
        <v>169.50667999999999</v>
      </c>
      <c r="BB69" s="84">
        <v>7.5405099999999994</v>
      </c>
      <c r="BC69" s="84">
        <v>31.27215</v>
      </c>
      <c r="BD69" s="84">
        <v>78.937399999999997</v>
      </c>
      <c r="BE69" s="84">
        <v>11.92563</v>
      </c>
      <c r="BF69" s="84">
        <v>91.009290000000007</v>
      </c>
      <c r="BG69" s="81">
        <v>631.99498999999992</v>
      </c>
      <c r="BH69" s="84">
        <v>4.9169</v>
      </c>
      <c r="BI69" s="84">
        <v>23.421039999999998</v>
      </c>
      <c r="BJ69" s="84">
        <v>7.4329999999999998</v>
      </c>
      <c r="BK69" s="84">
        <v>177.70908000000003</v>
      </c>
      <c r="BL69" s="84">
        <v>-12.067989999999998</v>
      </c>
      <c r="BM69" s="84">
        <v>37.667790000000004</v>
      </c>
      <c r="BN69" s="84">
        <v>108.63525999999999</v>
      </c>
      <c r="BO69" s="84">
        <v>85.501260000000016</v>
      </c>
      <c r="BP69" s="84">
        <v>122.90632999999998</v>
      </c>
      <c r="BQ69" s="84">
        <v>64.359690000000001</v>
      </c>
      <c r="BR69" s="84">
        <v>45.681330000000003</v>
      </c>
      <c r="BS69" s="84">
        <v>67.483340000000013</v>
      </c>
      <c r="BT69" s="81">
        <v>733.64702999999997</v>
      </c>
      <c r="BU69" s="84">
        <v>27.627899999999997</v>
      </c>
      <c r="BV69" s="84">
        <v>87.906850000000006</v>
      </c>
      <c r="BW69" s="84">
        <v>60.273799999999994</v>
      </c>
      <c r="BX69" s="84">
        <v>39.48236</v>
      </c>
      <c r="BY69" s="84">
        <v>28.44068</v>
      </c>
      <c r="BZ69" s="84">
        <v>51.048610000000004</v>
      </c>
      <c r="CA69" s="84">
        <v>119.32252</v>
      </c>
      <c r="CB69" s="84">
        <v>99.39143</v>
      </c>
      <c r="CC69" s="84">
        <v>90.435290000000009</v>
      </c>
      <c r="CD69" s="84">
        <v>13.289439999999999</v>
      </c>
      <c r="CE69" s="84">
        <v>45.673220000000001</v>
      </c>
      <c r="CF69" s="84">
        <v>22.872580000000003</v>
      </c>
      <c r="CG69" s="81">
        <v>685.76468</v>
      </c>
      <c r="CH69" s="84">
        <v>252.92302000000001</v>
      </c>
      <c r="CI69" s="84">
        <v>235.68600000000001</v>
      </c>
      <c r="CJ69" s="84">
        <v>29.828379999999996</v>
      </c>
      <c r="CK69" s="84">
        <v>271.72254000000004</v>
      </c>
      <c r="CL69" s="84">
        <v>39.442970000000003</v>
      </c>
      <c r="CM69" s="84">
        <v>67.884249999999994</v>
      </c>
      <c r="CN69" s="84">
        <v>93.759889999999999</v>
      </c>
      <c r="CO69" s="84">
        <v>57.920960000000001</v>
      </c>
      <c r="CP69" s="84">
        <v>247.35944000000001</v>
      </c>
      <c r="CQ69" s="84">
        <v>54.433929999999989</v>
      </c>
      <c r="CR69" s="84">
        <v>54.437040000000003</v>
      </c>
      <c r="CS69" s="84">
        <v>37.899389999999997</v>
      </c>
      <c r="CT69" s="81">
        <v>1443.29781</v>
      </c>
      <c r="CU69" s="84">
        <v>286.01532000000003</v>
      </c>
      <c r="CV69" s="84">
        <v>68.809100000000001</v>
      </c>
      <c r="CW69" s="84">
        <v>206.81029999999998</v>
      </c>
      <c r="CX69" s="84">
        <v>167.53107</v>
      </c>
      <c r="CY69" s="84">
        <v>211.10763000000003</v>
      </c>
      <c r="CZ69" s="84">
        <v>180.00336999999999</v>
      </c>
      <c r="DA69" s="84">
        <v>313.02118000000002</v>
      </c>
      <c r="DB69" s="84">
        <v>28.294479999999997</v>
      </c>
      <c r="DC69" s="84">
        <v>167.73440000000002</v>
      </c>
      <c r="DD69" s="84">
        <v>775.2867500000001</v>
      </c>
      <c r="DE69" s="84">
        <v>232.68237999999999</v>
      </c>
      <c r="DF69" s="84">
        <v>178.49316000000005</v>
      </c>
      <c r="DG69" s="81">
        <v>2815.7891400000003</v>
      </c>
    </row>
    <row r="70" spans="1:111" ht="18" customHeight="1" x14ac:dyDescent="0.3">
      <c r="A70" s="20">
        <v>3</v>
      </c>
      <c r="B70" s="17"/>
      <c r="C70" s="79">
        <v>1126</v>
      </c>
      <c r="D70" s="82" t="s">
        <v>201</v>
      </c>
      <c r="E70" s="84">
        <v>1186.50019</v>
      </c>
      <c r="F70" s="84">
        <v>1808.99827</v>
      </c>
      <c r="G70" s="81">
        <v>2995.4984599999998</v>
      </c>
      <c r="H70" s="84">
        <v>1458.2095299999999</v>
      </c>
      <c r="I70" s="84">
        <v>1201.6940799999998</v>
      </c>
      <c r="J70" s="84">
        <v>1217.79099</v>
      </c>
      <c r="K70" s="84">
        <v>1233.9758999999999</v>
      </c>
      <c r="L70" s="84">
        <v>1175.9791399999999</v>
      </c>
      <c r="M70" s="84">
        <v>1334.3532600000001</v>
      </c>
      <c r="N70" s="84">
        <v>839.28792999999996</v>
      </c>
      <c r="O70" s="84">
        <v>1033.5667999999998</v>
      </c>
      <c r="P70" s="84">
        <v>1264.3082400000001</v>
      </c>
      <c r="Q70" s="84">
        <v>1457.19757</v>
      </c>
      <c r="R70" s="84">
        <v>1499.1159299999999</v>
      </c>
      <c r="S70" s="84">
        <v>3184.5526300000001</v>
      </c>
      <c r="T70" s="81">
        <v>16900.031999999999</v>
      </c>
      <c r="U70" s="84">
        <v>1106.79683</v>
      </c>
      <c r="V70" s="84">
        <v>1253.75686</v>
      </c>
      <c r="W70" s="84">
        <v>1128.8780899999999</v>
      </c>
      <c r="X70" s="84">
        <v>1053.7712200000001</v>
      </c>
      <c r="Y70" s="84">
        <v>1605.9812099999999</v>
      </c>
      <c r="Z70" s="84">
        <v>1259.87472</v>
      </c>
      <c r="AA70" s="84">
        <v>976.37482000000011</v>
      </c>
      <c r="AB70" s="84">
        <v>694.29696000000013</v>
      </c>
      <c r="AC70" s="84">
        <v>873.09208000000012</v>
      </c>
      <c r="AD70" s="84">
        <v>794.36442</v>
      </c>
      <c r="AE70" s="84">
        <v>1022.8606499999999</v>
      </c>
      <c r="AF70" s="84">
        <v>1586.45074</v>
      </c>
      <c r="AG70" s="81">
        <v>13356.498600000001</v>
      </c>
      <c r="AH70" s="84">
        <v>916.10068000000001</v>
      </c>
      <c r="AI70" s="84">
        <v>647.90183999999999</v>
      </c>
      <c r="AJ70" s="84">
        <v>766.32163000000014</v>
      </c>
      <c r="AK70" s="84">
        <v>637.38072</v>
      </c>
      <c r="AL70" s="84">
        <v>961.80699000000004</v>
      </c>
      <c r="AM70" s="84">
        <v>709.34529000000009</v>
      </c>
      <c r="AN70" s="84">
        <v>691.27042999999992</v>
      </c>
      <c r="AO70" s="84">
        <v>806.94644000000005</v>
      </c>
      <c r="AP70" s="84">
        <v>633.12401999999997</v>
      </c>
      <c r="AQ70" s="84">
        <v>727.21645999999998</v>
      </c>
      <c r="AR70" s="84">
        <v>1080.9252099999999</v>
      </c>
      <c r="AS70" s="84">
        <v>1080.6710500000002</v>
      </c>
      <c r="AT70" s="81">
        <v>9659.010760000001</v>
      </c>
      <c r="AU70" s="84">
        <v>551.67580000000009</v>
      </c>
      <c r="AV70" s="84">
        <v>541.59080999999992</v>
      </c>
      <c r="AW70" s="84">
        <v>467.94065999999998</v>
      </c>
      <c r="AX70" s="84">
        <v>614.72388000000001</v>
      </c>
      <c r="AY70" s="84">
        <v>757.04666000000009</v>
      </c>
      <c r="AZ70" s="84">
        <v>663.27339000000006</v>
      </c>
      <c r="BA70" s="84">
        <v>640.6944299999999</v>
      </c>
      <c r="BB70" s="84">
        <v>422.97491000000002</v>
      </c>
      <c r="BC70" s="84">
        <v>454.13994999999994</v>
      </c>
      <c r="BD70" s="84">
        <v>534.33328999999992</v>
      </c>
      <c r="BE70" s="84">
        <v>483.46501000000001</v>
      </c>
      <c r="BF70" s="84">
        <v>792.40399000000002</v>
      </c>
      <c r="BG70" s="81">
        <v>6924.2627799999991</v>
      </c>
      <c r="BH70" s="84">
        <v>646.65882999999997</v>
      </c>
      <c r="BI70" s="84">
        <v>784.99529000000007</v>
      </c>
      <c r="BJ70" s="84">
        <v>770.52137000000005</v>
      </c>
      <c r="BK70" s="84">
        <v>1067.3891800000001</v>
      </c>
      <c r="BL70" s="84">
        <v>433.57064000000003</v>
      </c>
      <c r="BM70" s="84">
        <v>363.07139999999998</v>
      </c>
      <c r="BN70" s="84">
        <v>373.65417000000002</v>
      </c>
      <c r="BO70" s="84">
        <v>693.46226999999999</v>
      </c>
      <c r="BP70" s="84">
        <v>465.66487999999998</v>
      </c>
      <c r="BQ70" s="84">
        <v>505.07317</v>
      </c>
      <c r="BR70" s="84">
        <v>390.66222999999997</v>
      </c>
      <c r="BS70" s="84">
        <v>639.30866000000003</v>
      </c>
      <c r="BT70" s="81">
        <v>7134.0320899999997</v>
      </c>
      <c r="BU70" s="84">
        <v>746.92813999999987</v>
      </c>
      <c r="BV70" s="84">
        <v>407.13711000000001</v>
      </c>
      <c r="BW70" s="84">
        <v>500.37864999999999</v>
      </c>
      <c r="BX70" s="84">
        <v>504.73051999999996</v>
      </c>
      <c r="BY70" s="84">
        <v>522.37878000000001</v>
      </c>
      <c r="BZ70" s="84">
        <v>505.89054000000004</v>
      </c>
      <c r="CA70" s="84">
        <v>323.37074999999999</v>
      </c>
      <c r="CB70" s="84">
        <v>363.71949999999998</v>
      </c>
      <c r="CC70" s="84">
        <v>407.14699999999999</v>
      </c>
      <c r="CD70" s="84">
        <v>549.73145999999997</v>
      </c>
      <c r="CE70" s="84">
        <v>396.68549000000002</v>
      </c>
      <c r="CF70" s="84">
        <v>576.02076999999997</v>
      </c>
      <c r="CG70" s="81">
        <v>5804.1187099999997</v>
      </c>
      <c r="CH70" s="84">
        <v>475.91741999999999</v>
      </c>
      <c r="CI70" s="84">
        <v>372.26369999999997</v>
      </c>
      <c r="CJ70" s="84">
        <v>502.24826000000002</v>
      </c>
      <c r="CK70" s="84">
        <v>396.21833000000004</v>
      </c>
      <c r="CL70" s="84">
        <v>447.19956999999994</v>
      </c>
      <c r="CM70" s="84">
        <v>324.96755999999993</v>
      </c>
      <c r="CN70" s="84">
        <v>315.62097000000006</v>
      </c>
      <c r="CO70" s="84">
        <v>516.90467999999998</v>
      </c>
      <c r="CP70" s="84">
        <v>399.89366000000001</v>
      </c>
      <c r="CQ70" s="84">
        <v>431.16365999999999</v>
      </c>
      <c r="CR70" s="84">
        <v>401.09048000000001</v>
      </c>
      <c r="CS70" s="84">
        <v>550.68047999999999</v>
      </c>
      <c r="CT70" s="81">
        <v>5134.1687700000002</v>
      </c>
      <c r="CU70" s="84">
        <v>444.51591999999999</v>
      </c>
      <c r="CV70" s="84">
        <v>410.27051000000006</v>
      </c>
      <c r="CW70" s="84">
        <v>400.16788000000003</v>
      </c>
      <c r="CX70" s="84">
        <v>358.35316</v>
      </c>
      <c r="CY70" s="84">
        <v>348.79828000000003</v>
      </c>
      <c r="CZ70" s="84">
        <v>339.99518</v>
      </c>
      <c r="DA70" s="84">
        <v>554.45659000000001</v>
      </c>
      <c r="DB70" s="84">
        <v>328.47897999999998</v>
      </c>
      <c r="DC70" s="84">
        <v>337.60144999999994</v>
      </c>
      <c r="DD70" s="84">
        <v>523.35762999999997</v>
      </c>
      <c r="DE70" s="84">
        <v>403.51753000000002</v>
      </c>
      <c r="DF70" s="84">
        <v>667.04904999999997</v>
      </c>
      <c r="DG70" s="81">
        <v>5116.5621599999995</v>
      </c>
    </row>
    <row r="71" spans="1:111" ht="18" customHeight="1" x14ac:dyDescent="0.3">
      <c r="A71" s="20">
        <v>2</v>
      </c>
      <c r="B71" s="17"/>
      <c r="C71" s="79" t="s">
        <v>149</v>
      </c>
      <c r="D71" s="82" t="s">
        <v>142</v>
      </c>
      <c r="E71" s="84">
        <v>639.72527000000002</v>
      </c>
      <c r="F71" s="84">
        <v>281.23523999999998</v>
      </c>
      <c r="G71" s="81">
        <v>920.96051</v>
      </c>
      <c r="H71" s="84">
        <v>825.18759999999997</v>
      </c>
      <c r="I71" s="84">
        <v>1036.17155</v>
      </c>
      <c r="J71" s="84">
        <v>784.08142000000009</v>
      </c>
      <c r="K71" s="84">
        <v>825.85064999999997</v>
      </c>
      <c r="L71" s="84">
        <v>908.36598000000004</v>
      </c>
      <c r="M71" s="84">
        <v>888.05588999999998</v>
      </c>
      <c r="N71" s="84">
        <v>799.30183000000011</v>
      </c>
      <c r="O71" s="84">
        <v>791.99085000000014</v>
      </c>
      <c r="P71" s="84">
        <v>683.48965999999996</v>
      </c>
      <c r="Q71" s="84">
        <v>716.58321999999998</v>
      </c>
      <c r="R71" s="84">
        <v>872.14175999999998</v>
      </c>
      <c r="S71" s="84">
        <v>642.08402000000001</v>
      </c>
      <c r="T71" s="81">
        <v>9773.3044300000001</v>
      </c>
      <c r="U71" s="84">
        <v>587.45218999999997</v>
      </c>
      <c r="V71" s="84">
        <v>555.95341999999994</v>
      </c>
      <c r="W71" s="84">
        <v>812.88965000000007</v>
      </c>
      <c r="X71" s="84">
        <v>671.11226999999997</v>
      </c>
      <c r="Y71" s="84">
        <v>559.64702999999997</v>
      </c>
      <c r="Z71" s="84">
        <v>833.04332000000011</v>
      </c>
      <c r="AA71" s="84">
        <v>568.65266000000008</v>
      </c>
      <c r="AB71" s="84">
        <v>671.4668200000001</v>
      </c>
      <c r="AC71" s="84">
        <v>892.87283000000002</v>
      </c>
      <c r="AD71" s="84">
        <v>546.61185</v>
      </c>
      <c r="AE71" s="84">
        <v>713.05888000000016</v>
      </c>
      <c r="AF71" s="84">
        <v>1265.3170299999999</v>
      </c>
      <c r="AG71" s="81">
        <v>8678.0779500000008</v>
      </c>
      <c r="AH71" s="84">
        <v>591.86371999999994</v>
      </c>
      <c r="AI71" s="84">
        <v>640.28931</v>
      </c>
      <c r="AJ71" s="84">
        <v>689.45992000000001</v>
      </c>
      <c r="AK71" s="84">
        <v>676.94680000000005</v>
      </c>
      <c r="AL71" s="84">
        <v>762.37820999999997</v>
      </c>
      <c r="AM71" s="84">
        <v>765.46848999999997</v>
      </c>
      <c r="AN71" s="84">
        <v>505.74003000000005</v>
      </c>
      <c r="AO71" s="84">
        <v>777.58486000000005</v>
      </c>
      <c r="AP71" s="84">
        <v>1404.53226</v>
      </c>
      <c r="AQ71" s="84">
        <v>231.47798</v>
      </c>
      <c r="AR71" s="84">
        <v>296.31493999999998</v>
      </c>
      <c r="AS71" s="84">
        <v>1182.5035600000001</v>
      </c>
      <c r="AT71" s="81">
        <v>8524.5600799999993</v>
      </c>
      <c r="AU71" s="84">
        <v>468.84370999999999</v>
      </c>
      <c r="AV71" s="84">
        <v>784.67825000000005</v>
      </c>
      <c r="AW71" s="84">
        <v>848.80528000000004</v>
      </c>
      <c r="AX71" s="84">
        <v>1171.6947700000001</v>
      </c>
      <c r="AY71" s="84">
        <v>825.77237000000002</v>
      </c>
      <c r="AZ71" s="84">
        <v>818.73082000000011</v>
      </c>
      <c r="BA71" s="84">
        <v>393.12705999999997</v>
      </c>
      <c r="BB71" s="84">
        <v>585.80871999999999</v>
      </c>
      <c r="BC71" s="84">
        <v>505.05718000000007</v>
      </c>
      <c r="BD71" s="84">
        <v>600.99509000000012</v>
      </c>
      <c r="BE71" s="84">
        <v>346.63853999999998</v>
      </c>
      <c r="BF71" s="84">
        <v>1366.69659</v>
      </c>
      <c r="BG71" s="81">
        <v>8716.8483799999995</v>
      </c>
      <c r="BH71" s="84">
        <v>680.39811000000009</v>
      </c>
      <c r="BI71" s="84">
        <v>1214.66877</v>
      </c>
      <c r="BJ71" s="84">
        <v>138.07393999999999</v>
      </c>
      <c r="BK71" s="84">
        <v>723.11527999999998</v>
      </c>
      <c r="BL71" s="84">
        <v>882.7346</v>
      </c>
      <c r="BM71" s="84">
        <v>733.91904</v>
      </c>
      <c r="BN71" s="84">
        <v>712.08732000000009</v>
      </c>
      <c r="BO71" s="84">
        <v>595.11906999999997</v>
      </c>
      <c r="BP71" s="84">
        <v>531.15985000000012</v>
      </c>
      <c r="BQ71" s="84">
        <v>748.88519000000008</v>
      </c>
      <c r="BR71" s="84">
        <v>528.71791999999994</v>
      </c>
      <c r="BS71" s="84">
        <v>490.36615</v>
      </c>
      <c r="BT71" s="81">
        <v>7979.2452399999993</v>
      </c>
      <c r="BU71" s="84">
        <v>748.91197999999997</v>
      </c>
      <c r="BV71" s="84">
        <v>645.45266000000004</v>
      </c>
      <c r="BW71" s="84">
        <v>745.07035999999994</v>
      </c>
      <c r="BX71" s="84">
        <v>713.23097999999993</v>
      </c>
      <c r="BY71" s="84">
        <v>895.71015999999986</v>
      </c>
      <c r="BZ71" s="84">
        <v>588.32641999999987</v>
      </c>
      <c r="CA71" s="84">
        <v>898.20438000000001</v>
      </c>
      <c r="CB71" s="84">
        <v>790.20895000000007</v>
      </c>
      <c r="CC71" s="84">
        <v>533.76787000000013</v>
      </c>
      <c r="CD71" s="84">
        <v>806.69260000000008</v>
      </c>
      <c r="CE71" s="84">
        <v>723.81398000000002</v>
      </c>
      <c r="CF71" s="84">
        <v>1203.9793999999999</v>
      </c>
      <c r="CG71" s="81">
        <v>9293.3697400000001</v>
      </c>
      <c r="CH71" s="84">
        <v>1043.21018</v>
      </c>
      <c r="CI71" s="84">
        <v>417.75976000000003</v>
      </c>
      <c r="CJ71" s="84">
        <v>541.76828</v>
      </c>
      <c r="CK71" s="84">
        <v>892.03236000000004</v>
      </c>
      <c r="CL71" s="84">
        <v>618.30810999999994</v>
      </c>
      <c r="CM71" s="84">
        <v>805.97420000000011</v>
      </c>
      <c r="CN71" s="84">
        <v>607.43861000000015</v>
      </c>
      <c r="CO71" s="84">
        <v>861.37392</v>
      </c>
      <c r="CP71" s="84">
        <v>432.48629999999997</v>
      </c>
      <c r="CQ71" s="84">
        <v>651.45258000000013</v>
      </c>
      <c r="CR71" s="84">
        <v>428.54857999999996</v>
      </c>
      <c r="CS71" s="84">
        <v>679.22606000000007</v>
      </c>
      <c r="CT71" s="81">
        <v>7979.5789399999994</v>
      </c>
      <c r="CU71" s="84">
        <v>607.67300999999998</v>
      </c>
      <c r="CV71" s="84">
        <v>501.89644999999996</v>
      </c>
      <c r="CW71" s="84">
        <v>682.16936999999996</v>
      </c>
      <c r="CX71" s="84">
        <v>652.58860000000004</v>
      </c>
      <c r="CY71" s="84">
        <v>533.65012999999999</v>
      </c>
      <c r="CZ71" s="84">
        <v>546.32189000000005</v>
      </c>
      <c r="DA71" s="84">
        <v>709.99457000000007</v>
      </c>
      <c r="DB71" s="84">
        <v>586.45553999999993</v>
      </c>
      <c r="DC71" s="84">
        <v>503.79052999999999</v>
      </c>
      <c r="DD71" s="84">
        <v>613.80392999999992</v>
      </c>
      <c r="DE71" s="84">
        <v>760.53616</v>
      </c>
      <c r="DF71" s="84">
        <v>815.91876000000002</v>
      </c>
      <c r="DG71" s="81">
        <v>7514.7989400000006</v>
      </c>
    </row>
    <row r="72" spans="1:111" ht="18" customHeight="1" x14ac:dyDescent="0.3">
      <c r="A72" s="20">
        <v>3</v>
      </c>
      <c r="B72" s="17"/>
      <c r="C72" s="79">
        <v>1181</v>
      </c>
      <c r="D72" s="82" t="s">
        <v>202</v>
      </c>
      <c r="E72" s="84">
        <v>0</v>
      </c>
      <c r="F72" s="84">
        <v>0</v>
      </c>
      <c r="G72" s="81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1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1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1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1">
        <v>0</v>
      </c>
      <c r="BH72" s="84">
        <v>23.21997</v>
      </c>
      <c r="BI72" s="84">
        <v>613.50580000000002</v>
      </c>
      <c r="BJ72" s="84">
        <v>-636.72577000000001</v>
      </c>
      <c r="BK72" s="84">
        <v>0</v>
      </c>
      <c r="BL72" s="84">
        <v>0</v>
      </c>
      <c r="BM72" s="84">
        <v>0</v>
      </c>
      <c r="BN72" s="84">
        <v>0</v>
      </c>
      <c r="BO72" s="84">
        <v>0</v>
      </c>
      <c r="BP72" s="84">
        <v>0</v>
      </c>
      <c r="BQ72" s="84">
        <v>0</v>
      </c>
      <c r="BR72" s="84">
        <v>0</v>
      </c>
      <c r="BS72" s="84">
        <v>0</v>
      </c>
      <c r="BT72" s="81">
        <v>0</v>
      </c>
      <c r="BU72" s="84">
        <v>55.837129999999995</v>
      </c>
      <c r="BV72" s="84">
        <v>64.945710000000005</v>
      </c>
      <c r="BW72" s="84">
        <v>23.030729999999998</v>
      </c>
      <c r="BX72" s="84">
        <v>234.28728000000001</v>
      </c>
      <c r="BY72" s="84">
        <v>16.246559999999999</v>
      </c>
      <c r="BZ72" s="84">
        <v>132.39695</v>
      </c>
      <c r="CA72" s="84">
        <v>99.207859999999997</v>
      </c>
      <c r="CB72" s="84">
        <v>53.761160000000004</v>
      </c>
      <c r="CC72" s="84">
        <v>6.0326499999999994</v>
      </c>
      <c r="CD72" s="84">
        <v>87.898219999999995</v>
      </c>
      <c r="CE72" s="84">
        <v>41.076639999999998</v>
      </c>
      <c r="CF72" s="84">
        <v>85.172499999999999</v>
      </c>
      <c r="CG72" s="81">
        <v>899.89339000000007</v>
      </c>
      <c r="CH72" s="84">
        <v>107.50924999999999</v>
      </c>
      <c r="CI72" s="84">
        <v>9.5929599999999997</v>
      </c>
      <c r="CJ72" s="84">
        <v>32.01229</v>
      </c>
      <c r="CK72" s="84">
        <v>157.54832000000002</v>
      </c>
      <c r="CL72" s="84">
        <v>65.023390000000006</v>
      </c>
      <c r="CM72" s="84">
        <v>147.00584000000001</v>
      </c>
      <c r="CN72" s="84">
        <v>221.61997</v>
      </c>
      <c r="CO72" s="84">
        <v>211.81154000000001</v>
      </c>
      <c r="CP72" s="84">
        <v>46.061050000000002</v>
      </c>
      <c r="CQ72" s="84">
        <v>47.784140000000001</v>
      </c>
      <c r="CR72" s="84">
        <v>25.300159999999998</v>
      </c>
      <c r="CS72" s="84">
        <v>103.02532000000001</v>
      </c>
      <c r="CT72" s="81">
        <v>1174.29423</v>
      </c>
      <c r="CU72" s="84">
        <v>88.943719999999999</v>
      </c>
      <c r="CV72" s="84">
        <v>24.167279999999998</v>
      </c>
      <c r="CW72" s="84">
        <v>60.213010000000004</v>
      </c>
      <c r="CX72" s="84">
        <v>8.7920499999999997</v>
      </c>
      <c r="CY72" s="84">
        <v>2.0342000000000002</v>
      </c>
      <c r="CZ72" s="84">
        <v>53.801749999999998</v>
      </c>
      <c r="DA72" s="84">
        <v>34.888839999999995</v>
      </c>
      <c r="DB72" s="84">
        <v>34.888839999999995</v>
      </c>
      <c r="DC72" s="84">
        <v>89.785399999999996</v>
      </c>
      <c r="DD72" s="84">
        <v>163.54522</v>
      </c>
      <c r="DE72" s="84">
        <v>168.75873999999999</v>
      </c>
      <c r="DF72" s="84">
        <v>42.951239999999999</v>
      </c>
      <c r="DG72" s="81">
        <v>772.77028999999993</v>
      </c>
    </row>
    <row r="73" spans="1:111" ht="18" customHeight="1" x14ac:dyDescent="0.3">
      <c r="A73" s="20">
        <v>3</v>
      </c>
      <c r="B73" s="17"/>
      <c r="C73" s="79">
        <v>1138</v>
      </c>
      <c r="D73" s="80" t="s">
        <v>203</v>
      </c>
      <c r="E73" s="81">
        <v>375.95320000000004</v>
      </c>
      <c r="F73" s="81">
        <v>0</v>
      </c>
      <c r="G73" s="81">
        <v>375.95320000000004</v>
      </c>
      <c r="H73" s="81">
        <v>486.25028000000003</v>
      </c>
      <c r="I73" s="81">
        <v>495.98558000000003</v>
      </c>
      <c r="J73" s="81">
        <v>486.40584000000001</v>
      </c>
      <c r="K73" s="81">
        <v>506.52189000000004</v>
      </c>
      <c r="L73" s="81">
        <v>705.26955000000009</v>
      </c>
      <c r="M73" s="81">
        <v>435.35002000000003</v>
      </c>
      <c r="N73" s="81">
        <v>563.51125999999999</v>
      </c>
      <c r="O73" s="81">
        <v>494.64434</v>
      </c>
      <c r="P73" s="81">
        <v>367.30594000000002</v>
      </c>
      <c r="Q73" s="81">
        <v>387.11881</v>
      </c>
      <c r="R73" s="81">
        <v>399.95565000000005</v>
      </c>
      <c r="S73" s="81">
        <v>378.19860999999997</v>
      </c>
      <c r="T73" s="81">
        <v>5706.5177700000004</v>
      </c>
      <c r="U73" s="81">
        <v>290.81309000000005</v>
      </c>
      <c r="V73" s="81">
        <v>332.26163000000003</v>
      </c>
      <c r="W73" s="81">
        <v>411.50473999999997</v>
      </c>
      <c r="X73" s="81">
        <v>307.89584000000002</v>
      </c>
      <c r="Y73" s="81">
        <v>406.08821</v>
      </c>
      <c r="Z73" s="81">
        <v>435.35002000000003</v>
      </c>
      <c r="AA73" s="81">
        <v>434.42496</v>
      </c>
      <c r="AB73" s="81">
        <v>361.0247</v>
      </c>
      <c r="AC73" s="81">
        <v>297.47976</v>
      </c>
      <c r="AD73" s="81">
        <v>289.01261999999997</v>
      </c>
      <c r="AE73" s="81">
        <v>368.16533000000004</v>
      </c>
      <c r="AF73" s="81">
        <v>607.71299999999997</v>
      </c>
      <c r="AG73" s="81">
        <v>4541.7338999999993</v>
      </c>
      <c r="AH73" s="81">
        <v>312.74883</v>
      </c>
      <c r="AI73" s="81">
        <v>363.76664</v>
      </c>
      <c r="AJ73" s="81">
        <v>350.00740999999999</v>
      </c>
      <c r="AK73" s="81">
        <v>326.97734000000003</v>
      </c>
      <c r="AL73" s="81">
        <v>451.67887000000002</v>
      </c>
      <c r="AM73" s="81">
        <v>435.35002000000003</v>
      </c>
      <c r="AN73" s="81">
        <v>259.36489</v>
      </c>
      <c r="AO73" s="81">
        <v>0</v>
      </c>
      <c r="AP73" s="81">
        <v>1167.0530800000001</v>
      </c>
      <c r="AQ73" s="81">
        <v>0</v>
      </c>
      <c r="AR73" s="81">
        <v>0</v>
      </c>
      <c r="AS73" s="81">
        <v>811.74203</v>
      </c>
      <c r="AT73" s="81">
        <v>4478.6891100000003</v>
      </c>
      <c r="AU73" s="81">
        <v>137.09092000000001</v>
      </c>
      <c r="AV73" s="81">
        <v>457.68390000000005</v>
      </c>
      <c r="AW73" s="81">
        <v>316.90570000000002</v>
      </c>
      <c r="AX73" s="81">
        <v>731.31113000000005</v>
      </c>
      <c r="AY73" s="81">
        <v>591.67721999999992</v>
      </c>
      <c r="AZ73" s="81">
        <v>449.79876000000002</v>
      </c>
      <c r="BA73" s="81">
        <v>142.97026</v>
      </c>
      <c r="BB73" s="81">
        <v>273.91904</v>
      </c>
      <c r="BC73" s="81">
        <v>292.37551000000002</v>
      </c>
      <c r="BD73" s="81">
        <v>337.52017999999998</v>
      </c>
      <c r="BE73" s="81">
        <v>0</v>
      </c>
      <c r="BF73" s="81">
        <v>974.61218000000008</v>
      </c>
      <c r="BG73" s="81">
        <v>4705.8647999999994</v>
      </c>
      <c r="BH73" s="81">
        <v>244.48570999999998</v>
      </c>
      <c r="BI73" s="81">
        <v>219.56826999999998</v>
      </c>
      <c r="BJ73" s="81">
        <v>422.79572999999999</v>
      </c>
      <c r="BK73" s="81">
        <v>480.59303999999997</v>
      </c>
      <c r="BL73" s="81">
        <v>461.98720000000003</v>
      </c>
      <c r="BM73" s="81">
        <v>406.84546999999998</v>
      </c>
      <c r="BN73" s="81">
        <v>396.52537999999998</v>
      </c>
      <c r="BO73" s="81">
        <v>425.37165999999996</v>
      </c>
      <c r="BP73" s="81">
        <v>342.52015</v>
      </c>
      <c r="BQ73" s="81">
        <v>527.62655000000007</v>
      </c>
      <c r="BR73" s="81">
        <v>316.26097999999996</v>
      </c>
      <c r="BS73" s="81">
        <v>202.31909999999999</v>
      </c>
      <c r="BT73" s="81">
        <v>4446.8992399999988</v>
      </c>
      <c r="BU73" s="81">
        <v>224.83408</v>
      </c>
      <c r="BV73" s="81">
        <v>133.72814000000002</v>
      </c>
      <c r="BW73" s="81">
        <v>204.51397</v>
      </c>
      <c r="BX73" s="81">
        <v>228.49761999999998</v>
      </c>
      <c r="BY73" s="81">
        <v>308.65709999999996</v>
      </c>
      <c r="BZ73" s="81">
        <v>197.43974</v>
      </c>
      <c r="CA73" s="81">
        <v>432.70141999999998</v>
      </c>
      <c r="CB73" s="81">
        <v>273.69577000000004</v>
      </c>
      <c r="CC73" s="81">
        <v>324.17690000000005</v>
      </c>
      <c r="CD73" s="81">
        <v>423.90929</v>
      </c>
      <c r="CE73" s="81">
        <v>364.29820000000001</v>
      </c>
      <c r="CF73" s="81">
        <v>414.5224</v>
      </c>
      <c r="CG73" s="81">
        <v>3530.9746300000002</v>
      </c>
      <c r="CH73" s="81">
        <v>318.49047999999999</v>
      </c>
      <c r="CI73" s="81">
        <v>236.10622000000001</v>
      </c>
      <c r="CJ73" s="81">
        <v>246.64265</v>
      </c>
      <c r="CK73" s="81">
        <v>456.75059000000005</v>
      </c>
      <c r="CL73" s="81">
        <v>228.40620000000001</v>
      </c>
      <c r="CM73" s="81">
        <v>321.06559000000004</v>
      </c>
      <c r="CN73" s="81">
        <v>151.64944</v>
      </c>
      <c r="CO73" s="81">
        <v>224.00288</v>
      </c>
      <c r="CP73" s="81">
        <v>224.00288</v>
      </c>
      <c r="CQ73" s="81">
        <v>174.76107000000002</v>
      </c>
      <c r="CR73" s="81">
        <v>191.30819</v>
      </c>
      <c r="CS73" s="81">
        <v>191.30819</v>
      </c>
      <c r="CT73" s="81">
        <v>2964.4943800000005</v>
      </c>
      <c r="CU73" s="81">
        <v>288.37982</v>
      </c>
      <c r="CV73" s="81">
        <v>194.13737</v>
      </c>
      <c r="CW73" s="81">
        <v>218.15044</v>
      </c>
      <c r="CX73" s="81">
        <v>322.76764000000003</v>
      </c>
      <c r="CY73" s="81">
        <v>194.26535000000001</v>
      </c>
      <c r="CZ73" s="81">
        <v>206.98084</v>
      </c>
      <c r="DA73" s="81">
        <v>334.1157</v>
      </c>
      <c r="DB73" s="81">
        <v>241.74999</v>
      </c>
      <c r="DC73" s="81">
        <v>279.26859000000002</v>
      </c>
      <c r="DD73" s="81">
        <v>152.44834</v>
      </c>
      <c r="DE73" s="81">
        <v>153.8579</v>
      </c>
      <c r="DF73" s="81">
        <v>157.92770000000002</v>
      </c>
      <c r="DG73" s="81">
        <v>2744.0496800000001</v>
      </c>
    </row>
    <row r="74" spans="1:111" ht="18" customHeight="1" x14ac:dyDescent="0.3">
      <c r="A74" s="20">
        <v>3</v>
      </c>
      <c r="B74" s="17"/>
      <c r="C74" s="79">
        <v>1053</v>
      </c>
      <c r="D74" s="82" t="s">
        <v>204</v>
      </c>
      <c r="E74" s="84">
        <v>263.77206999999999</v>
      </c>
      <c r="F74" s="84">
        <v>281.23523999999998</v>
      </c>
      <c r="G74" s="81">
        <v>545.00730999999996</v>
      </c>
      <c r="H74" s="84">
        <v>338.93731999999994</v>
      </c>
      <c r="I74" s="84">
        <v>540.18597</v>
      </c>
      <c r="J74" s="84">
        <v>297.67558000000002</v>
      </c>
      <c r="K74" s="84">
        <v>319.32875999999999</v>
      </c>
      <c r="L74" s="84">
        <v>203.09643</v>
      </c>
      <c r="M74" s="84">
        <v>452.70587</v>
      </c>
      <c r="N74" s="84">
        <v>235.79057</v>
      </c>
      <c r="O74" s="84">
        <v>297.34651000000002</v>
      </c>
      <c r="P74" s="84">
        <v>316.18371999999999</v>
      </c>
      <c r="Q74" s="84">
        <v>329.46440999999999</v>
      </c>
      <c r="R74" s="84">
        <v>472.18611000000004</v>
      </c>
      <c r="S74" s="84">
        <v>263.88540999999998</v>
      </c>
      <c r="T74" s="81">
        <v>4066.7866600000002</v>
      </c>
      <c r="U74" s="84">
        <v>296.63909999999998</v>
      </c>
      <c r="V74" s="84">
        <v>223.69178999999997</v>
      </c>
      <c r="W74" s="84">
        <v>401.38491000000005</v>
      </c>
      <c r="X74" s="84">
        <v>363.21643</v>
      </c>
      <c r="Y74" s="84">
        <v>153.55882</v>
      </c>
      <c r="Z74" s="84">
        <v>397.69329999999997</v>
      </c>
      <c r="AA74" s="84">
        <v>134.2277</v>
      </c>
      <c r="AB74" s="84">
        <v>310.44211999999999</v>
      </c>
      <c r="AC74" s="84">
        <v>595.39307000000008</v>
      </c>
      <c r="AD74" s="84">
        <v>257.59923000000003</v>
      </c>
      <c r="AE74" s="84">
        <v>344.89355000000006</v>
      </c>
      <c r="AF74" s="84">
        <v>657.60403000000008</v>
      </c>
      <c r="AG74" s="81">
        <v>4136.3440499999997</v>
      </c>
      <c r="AH74" s="84">
        <v>279.11489</v>
      </c>
      <c r="AI74" s="84">
        <v>276.52267000000006</v>
      </c>
      <c r="AJ74" s="84">
        <v>339.45251000000007</v>
      </c>
      <c r="AK74" s="84">
        <v>349.96945999999997</v>
      </c>
      <c r="AL74" s="84">
        <v>310.69934000000001</v>
      </c>
      <c r="AM74" s="84">
        <v>330.11846999999995</v>
      </c>
      <c r="AN74" s="84">
        <v>246.37513999999999</v>
      </c>
      <c r="AO74" s="84">
        <v>777.58486000000005</v>
      </c>
      <c r="AP74" s="84">
        <v>237.47917999999999</v>
      </c>
      <c r="AQ74" s="84">
        <v>231.47798</v>
      </c>
      <c r="AR74" s="84">
        <v>296.31493999999998</v>
      </c>
      <c r="AS74" s="84">
        <v>370.76152999999999</v>
      </c>
      <c r="AT74" s="81">
        <v>4045.8709699999999</v>
      </c>
      <c r="AU74" s="84">
        <v>331.75279</v>
      </c>
      <c r="AV74" s="84">
        <v>326.99435000000005</v>
      </c>
      <c r="AW74" s="84">
        <v>531.89958000000001</v>
      </c>
      <c r="AX74" s="84">
        <v>440.38364000000001</v>
      </c>
      <c r="AY74" s="84">
        <v>234.09515000000002</v>
      </c>
      <c r="AZ74" s="84">
        <v>368.93205999999998</v>
      </c>
      <c r="BA74" s="84">
        <v>250.15679999999998</v>
      </c>
      <c r="BB74" s="84">
        <v>311.88968</v>
      </c>
      <c r="BC74" s="84">
        <v>212.68167000000003</v>
      </c>
      <c r="BD74" s="84">
        <v>263.47491000000002</v>
      </c>
      <c r="BE74" s="84">
        <v>346.63853999999998</v>
      </c>
      <c r="BF74" s="84">
        <v>392.08440999999999</v>
      </c>
      <c r="BG74" s="81">
        <v>4010.9835800000005</v>
      </c>
      <c r="BH74" s="84">
        <v>412.69243000000006</v>
      </c>
      <c r="BI74" s="84">
        <v>381.59469999999993</v>
      </c>
      <c r="BJ74" s="84">
        <v>352.00398000000001</v>
      </c>
      <c r="BK74" s="84">
        <v>242.52224000000001</v>
      </c>
      <c r="BL74" s="84">
        <v>420.74739999999997</v>
      </c>
      <c r="BM74" s="84">
        <v>327.07357000000002</v>
      </c>
      <c r="BN74" s="84">
        <v>315.56193999999999</v>
      </c>
      <c r="BO74" s="84">
        <v>169.74741</v>
      </c>
      <c r="BP74" s="84">
        <v>188.6397</v>
      </c>
      <c r="BQ74" s="84">
        <v>221.25863999999999</v>
      </c>
      <c r="BR74" s="84">
        <v>212.45694</v>
      </c>
      <c r="BS74" s="84">
        <v>288.04705000000007</v>
      </c>
      <c r="BT74" s="81">
        <v>3532.3460000000005</v>
      </c>
      <c r="BU74" s="84">
        <v>468.24076999999994</v>
      </c>
      <c r="BV74" s="84">
        <v>446.77881000000008</v>
      </c>
      <c r="BW74" s="84">
        <v>517.52566000000002</v>
      </c>
      <c r="BX74" s="84">
        <v>250.44607999999999</v>
      </c>
      <c r="BY74" s="84">
        <v>570.80650000000003</v>
      </c>
      <c r="BZ74" s="84">
        <v>258.48973000000001</v>
      </c>
      <c r="CA74" s="84">
        <v>366.29509999999999</v>
      </c>
      <c r="CB74" s="84">
        <v>462.75202000000002</v>
      </c>
      <c r="CC74" s="84">
        <v>203.55832000000001</v>
      </c>
      <c r="CD74" s="84">
        <v>294.88509000000005</v>
      </c>
      <c r="CE74" s="84">
        <v>318.43913999999995</v>
      </c>
      <c r="CF74" s="84">
        <v>704.28449999999998</v>
      </c>
      <c r="CG74" s="81">
        <v>4862.5017200000002</v>
      </c>
      <c r="CH74" s="84">
        <v>617.21045000000004</v>
      </c>
      <c r="CI74" s="84">
        <v>172.06058000000002</v>
      </c>
      <c r="CJ74" s="84">
        <v>263.11334000000005</v>
      </c>
      <c r="CK74" s="84">
        <v>277.73344999999995</v>
      </c>
      <c r="CL74" s="84">
        <v>324.87851999999998</v>
      </c>
      <c r="CM74" s="84">
        <v>337.90277000000003</v>
      </c>
      <c r="CN74" s="84">
        <v>234.16920000000002</v>
      </c>
      <c r="CO74" s="84">
        <v>425.55950000000001</v>
      </c>
      <c r="CP74" s="84">
        <v>162.42237</v>
      </c>
      <c r="CQ74" s="84">
        <v>428.90737000000001</v>
      </c>
      <c r="CR74" s="84">
        <v>211.94022999999999</v>
      </c>
      <c r="CS74" s="84">
        <v>384.89255000000003</v>
      </c>
      <c r="CT74" s="81">
        <v>3840.7903300000003</v>
      </c>
      <c r="CU74" s="84">
        <v>230.34947</v>
      </c>
      <c r="CV74" s="84">
        <v>283.59179999999998</v>
      </c>
      <c r="CW74" s="84">
        <v>403.80591999999996</v>
      </c>
      <c r="CX74" s="84">
        <v>321.02891000000005</v>
      </c>
      <c r="CY74" s="84">
        <v>337.35058000000004</v>
      </c>
      <c r="CZ74" s="84">
        <v>285.53929999999997</v>
      </c>
      <c r="DA74" s="84">
        <v>340.99003000000005</v>
      </c>
      <c r="DB74" s="84">
        <v>309.81670999999994</v>
      </c>
      <c r="DC74" s="84">
        <v>134.73653999999999</v>
      </c>
      <c r="DD74" s="84">
        <v>297.81036999999998</v>
      </c>
      <c r="DE74" s="84">
        <v>437.91952000000003</v>
      </c>
      <c r="DF74" s="84">
        <v>615.03982000000008</v>
      </c>
      <c r="DG74" s="81">
        <v>3997.9789700000001</v>
      </c>
    </row>
    <row r="75" spans="1:111" ht="18" customHeight="1" x14ac:dyDescent="0.3">
      <c r="A75" s="20">
        <v>2</v>
      </c>
      <c r="B75" s="17"/>
      <c r="C75" s="79" t="s">
        <v>164</v>
      </c>
      <c r="D75" s="82" t="s">
        <v>142</v>
      </c>
      <c r="E75" s="84">
        <v>24039.376819999998</v>
      </c>
      <c r="F75" s="84">
        <v>37086.884149999998</v>
      </c>
      <c r="G75" s="81">
        <v>61126.260969999996</v>
      </c>
      <c r="H75" s="84">
        <v>28201.774249999999</v>
      </c>
      <c r="I75" s="84">
        <v>26203.197050000002</v>
      </c>
      <c r="J75" s="84">
        <v>24642.836509999997</v>
      </c>
      <c r="K75" s="84">
        <v>28022.596829999999</v>
      </c>
      <c r="L75" s="84">
        <v>23797.935040000004</v>
      </c>
      <c r="M75" s="84">
        <v>30414.093669999998</v>
      </c>
      <c r="N75" s="84">
        <v>25899.064689999999</v>
      </c>
      <c r="O75" s="84">
        <v>23355.303990000011</v>
      </c>
      <c r="P75" s="84">
        <v>24000.745269999996</v>
      </c>
      <c r="Q75" s="84">
        <v>29685.114160000001</v>
      </c>
      <c r="R75" s="84">
        <v>30046.546780000004</v>
      </c>
      <c r="S75" s="84">
        <v>25662.33653</v>
      </c>
      <c r="T75" s="81">
        <v>319931.54477000004</v>
      </c>
      <c r="U75" s="84">
        <v>25194.094270000009</v>
      </c>
      <c r="V75" s="84">
        <v>22798.548299999999</v>
      </c>
      <c r="W75" s="84">
        <v>30822.497720000007</v>
      </c>
      <c r="X75" s="84">
        <v>23659.43563</v>
      </c>
      <c r="Y75" s="84">
        <v>24349.183670000002</v>
      </c>
      <c r="Z75" s="84">
        <v>21433.612380000002</v>
      </c>
      <c r="AA75" s="84">
        <v>26912.020100000002</v>
      </c>
      <c r="AB75" s="84">
        <v>22647.44326</v>
      </c>
      <c r="AC75" s="84">
        <v>21976.158210000001</v>
      </c>
      <c r="AD75" s="84">
        <v>25181.494470000001</v>
      </c>
      <c r="AE75" s="84">
        <v>28106.080140000002</v>
      </c>
      <c r="AF75" s="84">
        <v>23891.514830000004</v>
      </c>
      <c r="AG75" s="81">
        <v>296972.08298000001</v>
      </c>
      <c r="AH75" s="84">
        <v>22773.876110000005</v>
      </c>
      <c r="AI75" s="84">
        <v>22171.060089999999</v>
      </c>
      <c r="AJ75" s="84">
        <v>27610.735269999997</v>
      </c>
      <c r="AK75" s="84">
        <v>29527.486349999999</v>
      </c>
      <c r="AL75" s="84">
        <v>20383.194969999997</v>
      </c>
      <c r="AM75" s="84">
        <v>22963.967169999993</v>
      </c>
      <c r="AN75" s="84">
        <v>22486.537670000002</v>
      </c>
      <c r="AO75" s="84">
        <v>27211.779220000004</v>
      </c>
      <c r="AP75" s="84">
        <v>33045.250379999998</v>
      </c>
      <c r="AQ75" s="84">
        <v>27327.844580000001</v>
      </c>
      <c r="AR75" s="84">
        <v>22775.296199999997</v>
      </c>
      <c r="AS75" s="84">
        <v>33086.148220000003</v>
      </c>
      <c r="AT75" s="81">
        <v>311363.17622999998</v>
      </c>
      <c r="AU75" s="84">
        <v>20712.172440000002</v>
      </c>
      <c r="AV75" s="84">
        <v>22916.696929999998</v>
      </c>
      <c r="AW75" s="84">
        <v>24175.91446</v>
      </c>
      <c r="AX75" s="84">
        <v>16401.515449999999</v>
      </c>
      <c r="AY75" s="84">
        <v>19062.287800000006</v>
      </c>
      <c r="AZ75" s="84">
        <v>27898.735279999997</v>
      </c>
      <c r="BA75" s="84">
        <v>22874.599769999997</v>
      </c>
      <c r="BB75" s="84">
        <v>20996.748930000005</v>
      </c>
      <c r="BC75" s="84">
        <v>23216.52822</v>
      </c>
      <c r="BD75" s="84">
        <v>19478.874160000003</v>
      </c>
      <c r="BE75" s="84">
        <v>18609.274220000003</v>
      </c>
      <c r="BF75" s="84">
        <v>19240.413840000001</v>
      </c>
      <c r="BG75" s="81">
        <v>255583.76150000002</v>
      </c>
      <c r="BH75" s="84">
        <v>27452.92656</v>
      </c>
      <c r="BI75" s="84">
        <v>23697.457250000003</v>
      </c>
      <c r="BJ75" s="84">
        <v>25895.222810000007</v>
      </c>
      <c r="BK75" s="84">
        <v>19978.390769999998</v>
      </c>
      <c r="BL75" s="84">
        <v>22100.135420000006</v>
      </c>
      <c r="BM75" s="84">
        <v>8218.9009699999988</v>
      </c>
      <c r="BN75" s="84">
        <v>23696.217400000005</v>
      </c>
      <c r="BO75" s="84">
        <v>20541.576840000002</v>
      </c>
      <c r="BP75" s="84">
        <v>25793.12731</v>
      </c>
      <c r="BQ75" s="84">
        <v>21706.154549999999</v>
      </c>
      <c r="BR75" s="84">
        <v>20758.953529999999</v>
      </c>
      <c r="BS75" s="84">
        <v>25775.463739999999</v>
      </c>
      <c r="BT75" s="81">
        <v>265614.52715000004</v>
      </c>
      <c r="BU75" s="84">
        <v>20550.658310000003</v>
      </c>
      <c r="BV75" s="84">
        <v>19027.466209999999</v>
      </c>
      <c r="BW75" s="84">
        <v>29759.831509999996</v>
      </c>
      <c r="BX75" s="84">
        <v>16811.376909999995</v>
      </c>
      <c r="BY75" s="84">
        <v>27809.524869999997</v>
      </c>
      <c r="BZ75" s="84">
        <v>28776.76757</v>
      </c>
      <c r="CA75" s="84">
        <v>20151.435710000002</v>
      </c>
      <c r="CB75" s="84">
        <v>20809.252789999999</v>
      </c>
      <c r="CC75" s="84">
        <v>21911.809110000002</v>
      </c>
      <c r="CD75" s="84">
        <v>19795.660249999997</v>
      </c>
      <c r="CE75" s="84">
        <v>21672.560649999999</v>
      </c>
      <c r="CF75" s="84">
        <v>22234.551700000004</v>
      </c>
      <c r="CG75" s="81">
        <v>269310.89558999997</v>
      </c>
      <c r="CH75" s="84">
        <v>20599.255069999996</v>
      </c>
      <c r="CI75" s="84">
        <v>21153.050760000002</v>
      </c>
      <c r="CJ75" s="84">
        <v>11846.752980000003</v>
      </c>
      <c r="CK75" s="84">
        <v>23145.466810000002</v>
      </c>
      <c r="CL75" s="84">
        <v>19166.924869999999</v>
      </c>
      <c r="CM75" s="84">
        <v>30744.268789999998</v>
      </c>
      <c r="CN75" s="84">
        <v>17821.86577</v>
      </c>
      <c r="CO75" s="84">
        <v>19241.107619999995</v>
      </c>
      <c r="CP75" s="84">
        <v>16267.732649999998</v>
      </c>
      <c r="CQ75" s="84">
        <v>24964.351699999999</v>
      </c>
      <c r="CR75" s="84">
        <v>25392.566849999999</v>
      </c>
      <c r="CS75" s="84">
        <v>42028.306380000002</v>
      </c>
      <c r="CT75" s="81">
        <v>272371.65025000001</v>
      </c>
      <c r="CU75" s="84">
        <v>30750.043909999993</v>
      </c>
      <c r="CV75" s="84">
        <v>-1563.4925400000025</v>
      </c>
      <c r="CW75" s="84">
        <v>24126.363780000003</v>
      </c>
      <c r="CX75" s="84">
        <v>12396.382210000002</v>
      </c>
      <c r="CY75" s="84">
        <v>10862.962799999999</v>
      </c>
      <c r="CZ75" s="84">
        <v>21603.353179999995</v>
      </c>
      <c r="DA75" s="84">
        <v>22925.324380000005</v>
      </c>
      <c r="DB75" s="84">
        <v>10063.099759999999</v>
      </c>
      <c r="DC75" s="84">
        <v>25584.281790000001</v>
      </c>
      <c r="DD75" s="84">
        <v>30630.611720000008</v>
      </c>
      <c r="DE75" s="84">
        <v>15611.395900000001</v>
      </c>
      <c r="DF75" s="84">
        <v>40687.015699999996</v>
      </c>
      <c r="DG75" s="81">
        <v>243677.34259000001</v>
      </c>
    </row>
    <row r="76" spans="1:111" ht="18" customHeight="1" x14ac:dyDescent="0.3">
      <c r="A76" s="20">
        <v>3</v>
      </c>
      <c r="B76" s="17"/>
      <c r="C76" s="79">
        <v>1085</v>
      </c>
      <c r="D76" s="82" t="s">
        <v>205</v>
      </c>
      <c r="E76" s="84">
        <v>0</v>
      </c>
      <c r="F76" s="84">
        <v>0</v>
      </c>
      <c r="G76" s="81">
        <v>0</v>
      </c>
      <c r="H76" s="84">
        <v>0</v>
      </c>
      <c r="I76" s="84">
        <v>0</v>
      </c>
      <c r="J76" s="84">
        <v>0</v>
      </c>
      <c r="K76" s="84"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1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84">
        <v>0</v>
      </c>
      <c r="AC76" s="84">
        <v>0</v>
      </c>
      <c r="AD76" s="84">
        <v>0</v>
      </c>
      <c r="AE76" s="84">
        <v>0</v>
      </c>
      <c r="AF76" s="84">
        <v>0</v>
      </c>
      <c r="AG76" s="81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84"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1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84">
        <v>0</v>
      </c>
      <c r="BE76" s="84">
        <v>0</v>
      </c>
      <c r="BF76" s="84">
        <v>0</v>
      </c>
      <c r="BG76" s="81">
        <v>0</v>
      </c>
      <c r="BH76" s="84">
        <v>0</v>
      </c>
      <c r="BI76" s="84">
        <v>0</v>
      </c>
      <c r="BJ76" s="84">
        <v>0</v>
      </c>
      <c r="BK76" s="84">
        <v>0</v>
      </c>
      <c r="BL76" s="84">
        <v>0</v>
      </c>
      <c r="BM76" s="84">
        <v>0</v>
      </c>
      <c r="BN76" s="84">
        <v>0</v>
      </c>
      <c r="BO76" s="84">
        <v>0</v>
      </c>
      <c r="BP76" s="84">
        <v>0</v>
      </c>
      <c r="BQ76" s="84">
        <v>0</v>
      </c>
      <c r="BR76" s="84">
        <v>0</v>
      </c>
      <c r="BS76" s="84">
        <v>0</v>
      </c>
      <c r="BT76" s="81">
        <v>0</v>
      </c>
      <c r="BU76" s="84">
        <v>0</v>
      </c>
      <c r="BV76" s="84">
        <v>0</v>
      </c>
      <c r="BW76" s="84">
        <v>0</v>
      </c>
      <c r="BX76" s="84">
        <v>0</v>
      </c>
      <c r="BY76" s="84">
        <v>0</v>
      </c>
      <c r="BZ76" s="84">
        <v>0</v>
      </c>
      <c r="CA76" s="84">
        <v>0</v>
      </c>
      <c r="CB76" s="84">
        <v>0</v>
      </c>
      <c r="CC76" s="84">
        <v>0</v>
      </c>
      <c r="CD76" s="84">
        <v>0</v>
      </c>
      <c r="CE76" s="84">
        <v>0</v>
      </c>
      <c r="CF76" s="84">
        <v>0</v>
      </c>
      <c r="CG76" s="81">
        <v>0</v>
      </c>
      <c r="CH76" s="84">
        <v>1562.1601900000001</v>
      </c>
      <c r="CI76" s="84">
        <v>3748.8625300000003</v>
      </c>
      <c r="CJ76" s="84">
        <v>-9626.4594599999964</v>
      </c>
      <c r="CK76" s="84">
        <v>1892.48576</v>
      </c>
      <c r="CL76" s="84">
        <v>-1755.65715</v>
      </c>
      <c r="CM76" s="84">
        <v>5028.3835099999997</v>
      </c>
      <c r="CN76" s="84">
        <v>2240.9728099999998</v>
      </c>
      <c r="CO76" s="84">
        <v>2045.4221399999999</v>
      </c>
      <c r="CP76" s="84">
        <v>2642.1940399999999</v>
      </c>
      <c r="CQ76" s="84">
        <v>2122.9773700000001</v>
      </c>
      <c r="CR76" s="84">
        <v>2122.9773700000001</v>
      </c>
      <c r="CS76" s="84">
        <v>0</v>
      </c>
      <c r="CT76" s="81">
        <v>12024.319110000006</v>
      </c>
      <c r="CU76" s="84">
        <v>14418.593039999998</v>
      </c>
      <c r="CV76" s="84">
        <v>-18341.478830000004</v>
      </c>
      <c r="CW76" s="84">
        <v>11131.448530000001</v>
      </c>
      <c r="CX76" s="84">
        <v>-2906.9505300000001</v>
      </c>
      <c r="CY76" s="84">
        <v>-5819.2429299999994</v>
      </c>
      <c r="CZ76" s="84">
        <v>10315.63953</v>
      </c>
      <c r="DA76" s="84">
        <v>6535.6496799999995</v>
      </c>
      <c r="DB76" s="84">
        <v>-5959.1525299999994</v>
      </c>
      <c r="DC76" s="84">
        <v>10807.373160000001</v>
      </c>
      <c r="DD76" s="84">
        <v>2131.9952400000006</v>
      </c>
      <c r="DE76" s="84">
        <v>-575.47029000000055</v>
      </c>
      <c r="DF76" s="84">
        <v>2447.9230600000005</v>
      </c>
      <c r="DG76" s="81">
        <v>24186.327129999998</v>
      </c>
    </row>
    <row r="77" spans="1:111" ht="18" customHeight="1" x14ac:dyDescent="0.3">
      <c r="A77" s="20">
        <v>3</v>
      </c>
      <c r="B77" s="17"/>
      <c r="C77" s="79">
        <v>1200</v>
      </c>
      <c r="D77" s="82" t="s">
        <v>205</v>
      </c>
      <c r="E77" s="84">
        <v>1885.41275</v>
      </c>
      <c r="F77" s="84">
        <v>5472.40517</v>
      </c>
      <c r="G77" s="81">
        <v>7357.8179199999995</v>
      </c>
      <c r="H77" s="84">
        <v>2092.6283100000001</v>
      </c>
      <c r="I77" s="84">
        <v>1741.4514100000001</v>
      </c>
      <c r="J77" s="84">
        <v>2014.0952299999999</v>
      </c>
      <c r="K77" s="84">
        <v>3153.4107800000002</v>
      </c>
      <c r="L77" s="84">
        <v>1777.328</v>
      </c>
      <c r="M77" s="84">
        <v>1330.85058</v>
      </c>
      <c r="N77" s="84">
        <v>1879.5382600000003</v>
      </c>
      <c r="O77" s="84">
        <v>1262.87294</v>
      </c>
      <c r="P77" s="84">
        <v>1157.2876999999999</v>
      </c>
      <c r="Q77" s="84">
        <v>2099.10601</v>
      </c>
      <c r="R77" s="84">
        <v>2182.1133899999995</v>
      </c>
      <c r="S77" s="84">
        <v>1556.64967</v>
      </c>
      <c r="T77" s="81">
        <v>22247.332279999995</v>
      </c>
      <c r="U77" s="84">
        <v>2832.8762700000002</v>
      </c>
      <c r="V77" s="84">
        <v>1470.4081000000001</v>
      </c>
      <c r="W77" s="84">
        <v>2545.4079500000003</v>
      </c>
      <c r="X77" s="84">
        <v>1917.9199100000001</v>
      </c>
      <c r="Y77" s="84">
        <v>1829.6135400000001</v>
      </c>
      <c r="Z77" s="84">
        <v>1890.95336</v>
      </c>
      <c r="AA77" s="84">
        <v>3613.8904400000001</v>
      </c>
      <c r="AB77" s="84">
        <v>1714.3162400000003</v>
      </c>
      <c r="AC77" s="84">
        <v>1635.4750800000002</v>
      </c>
      <c r="AD77" s="84">
        <v>1697.3594299999997</v>
      </c>
      <c r="AE77" s="84">
        <v>1553.4020399999999</v>
      </c>
      <c r="AF77" s="84">
        <v>1091.7291699999998</v>
      </c>
      <c r="AG77" s="81">
        <v>23793.35153</v>
      </c>
      <c r="AH77" s="84">
        <v>1797.18046</v>
      </c>
      <c r="AI77" s="84">
        <v>2580.6159299999995</v>
      </c>
      <c r="AJ77" s="84">
        <v>1873.4276799999998</v>
      </c>
      <c r="AK77" s="84">
        <v>1310.1482799999999</v>
      </c>
      <c r="AL77" s="84">
        <v>1402.7829500000003</v>
      </c>
      <c r="AM77" s="84">
        <v>2983.3290799999995</v>
      </c>
      <c r="AN77" s="84">
        <v>2369.2425499999999</v>
      </c>
      <c r="AO77" s="84">
        <v>2608.5629899999999</v>
      </c>
      <c r="AP77" s="84">
        <v>1735.5697</v>
      </c>
      <c r="AQ77" s="84">
        <v>2217.8280100000002</v>
      </c>
      <c r="AR77" s="84">
        <v>2089.9623100000003</v>
      </c>
      <c r="AS77" s="84">
        <v>2926.5668500000002</v>
      </c>
      <c r="AT77" s="81">
        <v>25895.216789999999</v>
      </c>
      <c r="AU77" s="84">
        <v>1271.49198</v>
      </c>
      <c r="AV77" s="84">
        <v>2169.3219400000003</v>
      </c>
      <c r="AW77" s="84">
        <v>5647.7416999999996</v>
      </c>
      <c r="AX77" s="84">
        <v>-1543.8704399999999</v>
      </c>
      <c r="AY77" s="84">
        <v>868.77161999999998</v>
      </c>
      <c r="AZ77" s="84">
        <v>5718.4818299999997</v>
      </c>
      <c r="BA77" s="84">
        <v>3581.8765999999996</v>
      </c>
      <c r="BB77" s="84">
        <v>1347.2651099999998</v>
      </c>
      <c r="BC77" s="84">
        <v>1101.6447600000001</v>
      </c>
      <c r="BD77" s="84">
        <v>856.93571999999995</v>
      </c>
      <c r="BE77" s="84">
        <v>1334.21387</v>
      </c>
      <c r="BF77" s="84">
        <v>1414.64375</v>
      </c>
      <c r="BG77" s="81">
        <v>23768.51844</v>
      </c>
      <c r="BH77" s="84">
        <v>1904.1138500000002</v>
      </c>
      <c r="BI77" s="84">
        <v>1911.9496000000004</v>
      </c>
      <c r="BJ77" s="84">
        <v>3615.3112599999999</v>
      </c>
      <c r="BK77" s="84">
        <v>-399.39011999999997</v>
      </c>
      <c r="BL77" s="84">
        <v>1146.0269699999999</v>
      </c>
      <c r="BM77" s="84">
        <v>572.38483000000008</v>
      </c>
      <c r="BN77" s="84">
        <v>1466.13373</v>
      </c>
      <c r="BO77" s="84">
        <v>1809.7399700000001</v>
      </c>
      <c r="BP77" s="84">
        <v>430.54978999999997</v>
      </c>
      <c r="BQ77" s="84">
        <v>544.59470999999996</v>
      </c>
      <c r="BR77" s="84">
        <v>1547.9087199999999</v>
      </c>
      <c r="BS77" s="84">
        <v>3572.2695599999997</v>
      </c>
      <c r="BT77" s="81">
        <v>18121.592869999997</v>
      </c>
      <c r="BU77" s="84">
        <v>856.08172999999999</v>
      </c>
      <c r="BV77" s="84">
        <v>1356.72487</v>
      </c>
      <c r="BW77" s="84">
        <v>3963.2666400000003</v>
      </c>
      <c r="BX77" s="84">
        <v>2026.6725100000001</v>
      </c>
      <c r="BY77" s="84">
        <v>1310.21263</v>
      </c>
      <c r="BZ77" s="84">
        <v>1703.6642899999999</v>
      </c>
      <c r="CA77" s="84">
        <v>2251.5320699999997</v>
      </c>
      <c r="CB77" s="84">
        <v>1743.9090200000001</v>
      </c>
      <c r="CC77" s="84">
        <v>1748.3876299999999</v>
      </c>
      <c r="CD77" s="84">
        <v>2360.1100899999997</v>
      </c>
      <c r="CE77" s="84">
        <v>2269.3365800000001</v>
      </c>
      <c r="CF77" s="84">
        <v>958.24709999999993</v>
      </c>
      <c r="CG77" s="81">
        <v>22548.14516</v>
      </c>
      <c r="CH77" s="84">
        <v>0</v>
      </c>
      <c r="CI77" s="84">
        <v>0</v>
      </c>
      <c r="CJ77" s="84">
        <v>0</v>
      </c>
      <c r="CK77" s="84">
        <v>0</v>
      </c>
      <c r="CL77" s="84">
        <v>0</v>
      </c>
      <c r="CM77" s="84">
        <v>0</v>
      </c>
      <c r="CN77" s="84">
        <v>0</v>
      </c>
      <c r="CO77" s="84">
        <v>0</v>
      </c>
      <c r="CP77" s="84">
        <v>0</v>
      </c>
      <c r="CQ77" s="84">
        <v>0</v>
      </c>
      <c r="CR77" s="84">
        <v>0</v>
      </c>
      <c r="CS77" s="84">
        <v>5296.6714699999993</v>
      </c>
      <c r="CT77" s="81">
        <v>5296.6714699999993</v>
      </c>
      <c r="CU77" s="84">
        <v>0</v>
      </c>
      <c r="CV77" s="84">
        <v>0</v>
      </c>
      <c r="CW77" s="84">
        <v>0</v>
      </c>
      <c r="CX77" s="84">
        <v>0</v>
      </c>
      <c r="CY77" s="84">
        <v>0</v>
      </c>
      <c r="CZ77" s="84">
        <v>0</v>
      </c>
      <c r="DA77" s="84">
        <v>0</v>
      </c>
      <c r="DB77" s="84">
        <v>0</v>
      </c>
      <c r="DC77" s="84">
        <v>0</v>
      </c>
      <c r="DD77" s="84">
        <v>0</v>
      </c>
      <c r="DE77" s="84">
        <v>0</v>
      </c>
      <c r="DF77" s="84">
        <v>0</v>
      </c>
      <c r="DG77" s="81">
        <v>0</v>
      </c>
    </row>
    <row r="78" spans="1:111" ht="18" customHeight="1" x14ac:dyDescent="0.3">
      <c r="A78" s="20">
        <v>3</v>
      </c>
      <c r="B78" s="17"/>
      <c r="C78" s="79">
        <v>1174</v>
      </c>
      <c r="D78" s="82" t="s">
        <v>206</v>
      </c>
      <c r="E78" s="84">
        <v>224.63163</v>
      </c>
      <c r="F78" s="84">
        <v>128.49176</v>
      </c>
      <c r="G78" s="81">
        <v>353.12338999999997</v>
      </c>
      <c r="H78" s="84">
        <v>102.21</v>
      </c>
      <c r="I78" s="84">
        <v>75.446579999999997</v>
      </c>
      <c r="J78" s="84">
        <v>121.76944999999999</v>
      </c>
      <c r="K78" s="84">
        <v>96.323399999999992</v>
      </c>
      <c r="L78" s="84">
        <v>113.75767</v>
      </c>
      <c r="M78" s="84">
        <v>57.573709999999998</v>
      </c>
      <c r="N78" s="84">
        <v>177.70959999999997</v>
      </c>
      <c r="O78" s="84">
        <v>129.06189999999998</v>
      </c>
      <c r="P78" s="84">
        <v>98.691320000000005</v>
      </c>
      <c r="Q78" s="84">
        <v>115.00441000000001</v>
      </c>
      <c r="R78" s="84">
        <v>66.679700000000011</v>
      </c>
      <c r="S78" s="84">
        <v>78.055859999999996</v>
      </c>
      <c r="T78" s="81">
        <v>1232.2835999999995</v>
      </c>
      <c r="U78" s="84">
        <v>101.90843000000001</v>
      </c>
      <c r="V78" s="84">
        <v>54.857500000000002</v>
      </c>
      <c r="W78" s="84">
        <v>64.10566</v>
      </c>
      <c r="X78" s="84">
        <v>83.396810000000002</v>
      </c>
      <c r="Y78" s="84">
        <v>53.689430000000002</v>
      </c>
      <c r="Z78" s="84">
        <v>37.66386</v>
      </c>
      <c r="AA78" s="84">
        <v>44.257489999999997</v>
      </c>
      <c r="AB78" s="84">
        <v>28.758959999999998</v>
      </c>
      <c r="AC78" s="84">
        <v>59.817169999999997</v>
      </c>
      <c r="AD78" s="84">
        <v>10.619530000000001</v>
      </c>
      <c r="AE78" s="84">
        <v>74.630300000000005</v>
      </c>
      <c r="AF78" s="84">
        <v>23.792720000000003</v>
      </c>
      <c r="AG78" s="81">
        <v>637.49786000000017</v>
      </c>
      <c r="AH78" s="84">
        <v>48.955569999999994</v>
      </c>
      <c r="AI78" s="84">
        <v>56.064709999999998</v>
      </c>
      <c r="AJ78" s="84">
        <v>51.634819999999998</v>
      </c>
      <c r="AK78" s="84">
        <v>25.71848</v>
      </c>
      <c r="AL78" s="84">
        <v>20.886190000000003</v>
      </c>
      <c r="AM78" s="84">
        <v>83.97299000000001</v>
      </c>
      <c r="AN78" s="84">
        <v>9.2012400000000003</v>
      </c>
      <c r="AO78" s="84">
        <v>24.415599999999998</v>
      </c>
      <c r="AP78" s="84">
        <v>77.13503</v>
      </c>
      <c r="AQ78" s="84">
        <v>68.648049999999984</v>
      </c>
      <c r="AR78" s="84">
        <v>85.238169999999997</v>
      </c>
      <c r="AS78" s="84">
        <v>138.58582000000001</v>
      </c>
      <c r="AT78" s="81">
        <v>690.45666999999992</v>
      </c>
      <c r="AU78" s="84">
        <v>26.960489999999997</v>
      </c>
      <c r="AV78" s="84">
        <v>-0.61836999999999831</v>
      </c>
      <c r="AW78" s="84">
        <v>25.17812</v>
      </c>
      <c r="AX78" s="84">
        <v>39.378540000000001</v>
      </c>
      <c r="AY78" s="84">
        <v>39.803240000000002</v>
      </c>
      <c r="AZ78" s="84">
        <v>33.262410000000003</v>
      </c>
      <c r="BA78" s="84">
        <v>46.14800000000001</v>
      </c>
      <c r="BB78" s="84">
        <v>40.70532</v>
      </c>
      <c r="BC78" s="84">
        <v>-17.616300000000003</v>
      </c>
      <c r="BD78" s="84">
        <v>43.881509999999999</v>
      </c>
      <c r="BE78" s="84">
        <v>47.311039999999998</v>
      </c>
      <c r="BF78" s="84">
        <v>53.302440000000004</v>
      </c>
      <c r="BG78" s="81">
        <v>377.69644</v>
      </c>
      <c r="BH78" s="84">
        <v>67.082419999999999</v>
      </c>
      <c r="BI78" s="84">
        <v>132.98751999999999</v>
      </c>
      <c r="BJ78" s="84">
        <v>19.190550000000002</v>
      </c>
      <c r="BK78" s="84">
        <v>78.84420999999999</v>
      </c>
      <c r="BL78" s="84">
        <v>-7.5825400000000043</v>
      </c>
      <c r="BM78" s="84">
        <v>27.294809999999998</v>
      </c>
      <c r="BN78" s="84">
        <v>47.76136000000001</v>
      </c>
      <c r="BO78" s="84">
        <v>53.991239999999998</v>
      </c>
      <c r="BP78" s="84">
        <v>65.268000000000001</v>
      </c>
      <c r="BQ78" s="84">
        <v>60.011669999999995</v>
      </c>
      <c r="BR78" s="84">
        <v>52.3566</v>
      </c>
      <c r="BS78" s="84">
        <v>36.729999999999997</v>
      </c>
      <c r="BT78" s="81">
        <v>633.93583999999998</v>
      </c>
      <c r="BU78" s="84">
        <v>23.307749999999999</v>
      </c>
      <c r="BV78" s="84">
        <v>-19.478859999999997</v>
      </c>
      <c r="BW78" s="84">
        <v>-30.529350000000001</v>
      </c>
      <c r="BX78" s="84">
        <v>26.810440000000003</v>
      </c>
      <c r="BY78" s="84">
        <v>47.306559999999998</v>
      </c>
      <c r="BZ78" s="84">
        <v>41.817659999999997</v>
      </c>
      <c r="CA78" s="84">
        <v>63.029869999999995</v>
      </c>
      <c r="CB78" s="84">
        <v>46.95814</v>
      </c>
      <c r="CC78" s="84">
        <v>69.869139999999987</v>
      </c>
      <c r="CD78" s="84">
        <v>-26.64179</v>
      </c>
      <c r="CE78" s="84">
        <v>46.51249</v>
      </c>
      <c r="CF78" s="84">
        <v>61.897100000000002</v>
      </c>
      <c r="CG78" s="81">
        <v>350.85914999999994</v>
      </c>
      <c r="CH78" s="84">
        <v>23.521900000000002</v>
      </c>
      <c r="CI78" s="84">
        <v>21.248159999999999</v>
      </c>
      <c r="CJ78" s="84">
        <v>18.140520000000002</v>
      </c>
      <c r="CK78" s="84">
        <v>16.433779999999999</v>
      </c>
      <c r="CL78" s="84">
        <v>25.47082</v>
      </c>
      <c r="CM78" s="84">
        <v>27.72627</v>
      </c>
      <c r="CN78" s="84">
        <v>35.70579</v>
      </c>
      <c r="CO78" s="84">
        <v>24.077920000000002</v>
      </c>
      <c r="CP78" s="84">
        <v>11.315970000000002</v>
      </c>
      <c r="CQ78" s="84">
        <v>28.829540000000001</v>
      </c>
      <c r="CR78" s="84">
        <v>17.85079</v>
      </c>
      <c r="CS78" s="84">
        <v>104.79389000000002</v>
      </c>
      <c r="CT78" s="81">
        <v>355.11535000000003</v>
      </c>
      <c r="CU78" s="84">
        <v>20.511700000000001</v>
      </c>
      <c r="CV78" s="84">
        <v>-4.28254</v>
      </c>
      <c r="CW78" s="84">
        <v>21.304389999999998</v>
      </c>
      <c r="CX78" s="84">
        <v>27.846</v>
      </c>
      <c r="CY78" s="84">
        <v>17.545169999999999</v>
      </c>
      <c r="CZ78" s="84">
        <v>52.102690000000003</v>
      </c>
      <c r="DA78" s="84">
        <v>12.775810000000002</v>
      </c>
      <c r="DB78" s="84">
        <v>28.013210000000001</v>
      </c>
      <c r="DC78" s="84">
        <v>-4.6852399999999994</v>
      </c>
      <c r="DD78" s="84">
        <v>10.75146</v>
      </c>
      <c r="DE78" s="84">
        <v>7.6227999999999998</v>
      </c>
      <c r="DF78" s="84">
        <v>3.3263900000000004</v>
      </c>
      <c r="DG78" s="81">
        <v>192.83184000000006</v>
      </c>
    </row>
    <row r="79" spans="1:111" ht="18" customHeight="1" x14ac:dyDescent="0.3">
      <c r="A79" s="20">
        <v>3</v>
      </c>
      <c r="B79" s="17"/>
      <c r="C79" s="79">
        <v>1157</v>
      </c>
      <c r="D79" s="82" t="s">
        <v>207</v>
      </c>
      <c r="E79" s="84">
        <v>111.55006</v>
      </c>
      <c r="F79" s="84">
        <v>151.65222</v>
      </c>
      <c r="G79" s="81">
        <v>263.20227999999997</v>
      </c>
      <c r="H79" s="84">
        <v>133.09259</v>
      </c>
      <c r="I79" s="84">
        <v>95.688419999999994</v>
      </c>
      <c r="J79" s="84">
        <v>155.86684</v>
      </c>
      <c r="K79" s="84">
        <v>111.82261</v>
      </c>
      <c r="L79" s="84">
        <v>202.24759</v>
      </c>
      <c r="M79" s="84">
        <v>113.85418</v>
      </c>
      <c r="N79" s="84">
        <v>206.20775</v>
      </c>
      <c r="O79" s="84">
        <v>91.685009999999991</v>
      </c>
      <c r="P79" s="84">
        <v>66.161439999999999</v>
      </c>
      <c r="Q79" s="84">
        <v>112.74610000000001</v>
      </c>
      <c r="R79" s="84">
        <v>185.78059999999999</v>
      </c>
      <c r="S79" s="84">
        <v>84.789109999999994</v>
      </c>
      <c r="T79" s="81">
        <v>1559.9422400000001</v>
      </c>
      <c r="U79" s="84">
        <v>31.250229999999998</v>
      </c>
      <c r="V79" s="84">
        <v>104.51904</v>
      </c>
      <c r="W79" s="84">
        <v>130.54182</v>
      </c>
      <c r="X79" s="84">
        <v>94.985929999999996</v>
      </c>
      <c r="Y79" s="84">
        <v>343.65502999999995</v>
      </c>
      <c r="Z79" s="84">
        <v>271.28316000000001</v>
      </c>
      <c r="AA79" s="84">
        <v>60.242229999999999</v>
      </c>
      <c r="AB79" s="84">
        <v>103.73408999999999</v>
      </c>
      <c r="AC79" s="84">
        <v>76.288740000000004</v>
      </c>
      <c r="AD79" s="84">
        <v>106.94557</v>
      </c>
      <c r="AE79" s="84">
        <v>54.343739999999997</v>
      </c>
      <c r="AF79" s="84">
        <v>311.21379999999999</v>
      </c>
      <c r="AG79" s="81">
        <v>1689.0033800000001</v>
      </c>
      <c r="AH79" s="84">
        <v>74.521249999999995</v>
      </c>
      <c r="AI79" s="84">
        <v>68.776769999999999</v>
      </c>
      <c r="AJ79" s="84">
        <v>44.151499999999999</v>
      </c>
      <c r="AK79" s="84">
        <v>103.71287</v>
      </c>
      <c r="AL79" s="84">
        <v>59.026200000000003</v>
      </c>
      <c r="AM79" s="84">
        <v>51.868780000000001</v>
      </c>
      <c r="AN79" s="84">
        <v>81.589520000000007</v>
      </c>
      <c r="AO79" s="84">
        <v>66.511769999999999</v>
      </c>
      <c r="AP79" s="84">
        <v>56.05086</v>
      </c>
      <c r="AQ79" s="84">
        <v>322.31026000000003</v>
      </c>
      <c r="AR79" s="84">
        <v>113.48706</v>
      </c>
      <c r="AS79" s="84">
        <v>459.06948</v>
      </c>
      <c r="AT79" s="81">
        <v>1501.0763200000001</v>
      </c>
      <c r="AU79" s="84">
        <v>17.55866</v>
      </c>
      <c r="AV79" s="84">
        <v>39.41225</v>
      </c>
      <c r="AW79" s="84">
        <v>20.123850000000001</v>
      </c>
      <c r="AX79" s="84">
        <v>33.909409999999994</v>
      </c>
      <c r="AY79" s="84">
        <v>41.723159999999993</v>
      </c>
      <c r="AZ79" s="84">
        <v>24.462910000000001</v>
      </c>
      <c r="BA79" s="84">
        <v>36.433750000000003</v>
      </c>
      <c r="BB79" s="84">
        <v>25.013639999999999</v>
      </c>
      <c r="BC79" s="84">
        <v>26.774460000000001</v>
      </c>
      <c r="BD79" s="84">
        <v>36.383479999999999</v>
      </c>
      <c r="BE79" s="84">
        <v>51.850869999999993</v>
      </c>
      <c r="BF79" s="84">
        <v>-129.34220999999997</v>
      </c>
      <c r="BG79" s="81">
        <v>224.30423000000002</v>
      </c>
      <c r="BH79" s="84">
        <v>11.724029999999999</v>
      </c>
      <c r="BI79" s="84">
        <v>49.69661</v>
      </c>
      <c r="BJ79" s="84">
        <v>12.065779999999998</v>
      </c>
      <c r="BK79" s="84">
        <v>20.895370000000003</v>
      </c>
      <c r="BL79" s="84">
        <v>30.449420000000003</v>
      </c>
      <c r="BM79" s="84">
        <v>17.426549999999999</v>
      </c>
      <c r="BN79" s="84">
        <v>19.08953</v>
      </c>
      <c r="BO79" s="84">
        <v>16.183220000000002</v>
      </c>
      <c r="BP79" s="84">
        <v>18.04045</v>
      </c>
      <c r="BQ79" s="84">
        <v>16.68881</v>
      </c>
      <c r="BR79" s="84">
        <v>28.949489999999997</v>
      </c>
      <c r="BS79" s="84">
        <v>36.891979999999997</v>
      </c>
      <c r="BT79" s="81">
        <v>278.10123999999996</v>
      </c>
      <c r="BU79" s="84">
        <v>37.88194</v>
      </c>
      <c r="BV79" s="84">
        <v>23.508700000000001</v>
      </c>
      <c r="BW79" s="84">
        <v>20.986330000000002</v>
      </c>
      <c r="BX79" s="84">
        <v>23.692679999999999</v>
      </c>
      <c r="BY79" s="84">
        <v>21.377400000000002</v>
      </c>
      <c r="BZ79" s="84">
        <v>33.865100000000005</v>
      </c>
      <c r="CA79" s="84">
        <v>13.840260000000001</v>
      </c>
      <c r="CB79" s="84">
        <v>31.344429999999999</v>
      </c>
      <c r="CC79" s="84">
        <v>44.962630000000004</v>
      </c>
      <c r="CD79" s="84">
        <v>56.329900000000002</v>
      </c>
      <c r="CE79" s="84">
        <v>17.222329999999999</v>
      </c>
      <c r="CF79" s="84">
        <v>168.49933999999999</v>
      </c>
      <c r="CG79" s="81">
        <v>493.51103999999998</v>
      </c>
      <c r="CH79" s="84">
        <v>52.702800000000003</v>
      </c>
      <c r="CI79" s="84">
        <v>32.134099999999997</v>
      </c>
      <c r="CJ79" s="84">
        <v>10.28548</v>
      </c>
      <c r="CK79" s="84">
        <v>14.608889999999999</v>
      </c>
      <c r="CL79" s="84">
        <v>14.92563</v>
      </c>
      <c r="CM79" s="84">
        <v>96.999830000000017</v>
      </c>
      <c r="CN79" s="84">
        <v>10.71393</v>
      </c>
      <c r="CO79" s="84">
        <v>-40.437869999999997</v>
      </c>
      <c r="CP79" s="84">
        <v>49.016239999999996</v>
      </c>
      <c r="CQ79" s="84">
        <v>39.987089999999995</v>
      </c>
      <c r="CR79" s="84">
        <v>63.041449999999998</v>
      </c>
      <c r="CS79" s="84">
        <v>38.916089999999997</v>
      </c>
      <c r="CT79" s="81">
        <v>382.89365999999995</v>
      </c>
      <c r="CU79" s="84">
        <v>14.131309999999999</v>
      </c>
      <c r="CV79" s="84">
        <v>5.5845200000000004</v>
      </c>
      <c r="CW79" s="84">
        <v>17.762439999999998</v>
      </c>
      <c r="CX79" s="84">
        <v>18.69698</v>
      </c>
      <c r="CY79" s="84">
        <v>13.27608</v>
      </c>
      <c r="CZ79" s="84">
        <v>15.26347</v>
      </c>
      <c r="DA79" s="84">
        <v>8.7287299999999988</v>
      </c>
      <c r="DB79" s="84">
        <v>0.41742000000000001</v>
      </c>
      <c r="DC79" s="84">
        <v>31.493269999999999</v>
      </c>
      <c r="DD79" s="84">
        <v>19.046680000000002</v>
      </c>
      <c r="DE79" s="84">
        <v>37.567050000000002</v>
      </c>
      <c r="DF79" s="84">
        <v>122.77168999999999</v>
      </c>
      <c r="DG79" s="81">
        <v>304.73963999999995</v>
      </c>
    </row>
    <row r="80" spans="1:111" ht="18" customHeight="1" x14ac:dyDescent="0.3">
      <c r="A80" s="20">
        <v>3</v>
      </c>
      <c r="B80" s="17"/>
      <c r="C80" s="79">
        <v>1198</v>
      </c>
      <c r="D80" s="82" t="s">
        <v>208</v>
      </c>
      <c r="E80" s="84">
        <v>326.44274999999999</v>
      </c>
      <c r="F80" s="84">
        <v>391.95578999999998</v>
      </c>
      <c r="G80" s="81">
        <v>718.39853999999991</v>
      </c>
      <c r="H80" s="84">
        <v>213.93145999999999</v>
      </c>
      <c r="I80" s="84">
        <v>238.46329999999998</v>
      </c>
      <c r="J80" s="84">
        <v>245.22629000000001</v>
      </c>
      <c r="K80" s="84">
        <v>243.09087</v>
      </c>
      <c r="L80" s="84">
        <v>250.84433999999999</v>
      </c>
      <c r="M80" s="84">
        <v>251.95193</v>
      </c>
      <c r="N80" s="84">
        <v>315.22846999999996</v>
      </c>
      <c r="O80" s="84">
        <v>224.16567000000001</v>
      </c>
      <c r="P80" s="84">
        <v>315.64024000000001</v>
      </c>
      <c r="Q80" s="84">
        <v>300.00984000000005</v>
      </c>
      <c r="R80" s="84">
        <v>581.12586999999996</v>
      </c>
      <c r="S80" s="84">
        <v>556.16635999999994</v>
      </c>
      <c r="T80" s="81">
        <v>3735.8446400000003</v>
      </c>
      <c r="U80" s="84">
        <v>78.874679999999998</v>
      </c>
      <c r="V80" s="84">
        <v>88.978229999999996</v>
      </c>
      <c r="W80" s="84">
        <v>82.07199</v>
      </c>
      <c r="X80" s="84">
        <v>96.932090000000002</v>
      </c>
      <c r="Y80" s="84">
        <v>115.88303000000001</v>
      </c>
      <c r="Z80" s="84">
        <v>114.52575</v>
      </c>
      <c r="AA80" s="84">
        <v>131.10417000000001</v>
      </c>
      <c r="AB80" s="84">
        <v>149.74644000000001</v>
      </c>
      <c r="AC80" s="84">
        <v>137.72588000000002</v>
      </c>
      <c r="AD80" s="84">
        <v>164.59042000000002</v>
      </c>
      <c r="AE80" s="84">
        <v>165.7723</v>
      </c>
      <c r="AF80" s="84">
        <v>295.68637000000001</v>
      </c>
      <c r="AG80" s="81">
        <v>1621.8913500000003</v>
      </c>
      <c r="AH80" s="84">
        <v>18.36843</v>
      </c>
      <c r="AI80" s="84">
        <v>28.511599999999998</v>
      </c>
      <c r="AJ80" s="84">
        <v>47.076819999999998</v>
      </c>
      <c r="AK80" s="84">
        <v>32.908199999999994</v>
      </c>
      <c r="AL80" s="84">
        <v>46.251040000000003</v>
      </c>
      <c r="AM80" s="84">
        <v>53.290039999999998</v>
      </c>
      <c r="AN80" s="84">
        <v>45.604790000000001</v>
      </c>
      <c r="AO80" s="84">
        <v>42.877089999999995</v>
      </c>
      <c r="AP80" s="84">
        <v>91.690119999999993</v>
      </c>
      <c r="AQ80" s="84">
        <v>63.843580000000003</v>
      </c>
      <c r="AR80" s="84">
        <v>78.336690000000004</v>
      </c>
      <c r="AS80" s="84">
        <v>80.787009999999995</v>
      </c>
      <c r="AT80" s="81">
        <v>629.54540999999995</v>
      </c>
      <c r="AU80" s="84">
        <v>1.8837699999999999</v>
      </c>
      <c r="AV80" s="84">
        <v>1.94258</v>
      </c>
      <c r="AW80" s="84">
        <v>13.29374</v>
      </c>
      <c r="AX80" s="84">
        <v>3.9617900000000001</v>
      </c>
      <c r="AY80" s="84">
        <v>3.33487</v>
      </c>
      <c r="AZ80" s="84">
        <v>19.19838</v>
      </c>
      <c r="BA80" s="84">
        <v>2.7992600000000003</v>
      </c>
      <c r="BB80" s="84">
        <v>10.45757</v>
      </c>
      <c r="BC80" s="84">
        <v>35.526720000000005</v>
      </c>
      <c r="BD80" s="84">
        <v>23.50141</v>
      </c>
      <c r="BE80" s="84">
        <v>25.196549999999998</v>
      </c>
      <c r="BF80" s="84">
        <v>90.902299999999997</v>
      </c>
      <c r="BG80" s="81">
        <v>231.99894</v>
      </c>
      <c r="BH80" s="84">
        <v>0</v>
      </c>
      <c r="BI80" s="84">
        <v>0</v>
      </c>
      <c r="BJ80" s="84">
        <v>0</v>
      </c>
      <c r="BK80" s="84">
        <v>0</v>
      </c>
      <c r="BL80" s="84">
        <v>0</v>
      </c>
      <c r="BM80" s="84">
        <v>0</v>
      </c>
      <c r="BN80" s="84">
        <v>0</v>
      </c>
      <c r="BO80" s="84">
        <v>0</v>
      </c>
      <c r="BP80" s="84">
        <v>0</v>
      </c>
      <c r="BQ80" s="84">
        <v>0</v>
      </c>
      <c r="BR80" s="84">
        <v>0</v>
      </c>
      <c r="BS80" s="84">
        <v>0</v>
      </c>
      <c r="BT80" s="81">
        <v>0</v>
      </c>
      <c r="BU80" s="84">
        <v>0</v>
      </c>
      <c r="BV80" s="84">
        <v>0</v>
      </c>
      <c r="BW80" s="84">
        <v>0</v>
      </c>
      <c r="BX80" s="84">
        <v>0</v>
      </c>
      <c r="BY80" s="84">
        <v>0</v>
      </c>
      <c r="BZ80" s="84">
        <v>0</v>
      </c>
      <c r="CA80" s="84">
        <v>0</v>
      </c>
      <c r="CB80" s="84">
        <v>0</v>
      </c>
      <c r="CC80" s="84">
        <v>0</v>
      </c>
      <c r="CD80" s="84">
        <v>0</v>
      </c>
      <c r="CE80" s="84">
        <v>0</v>
      </c>
      <c r="CF80" s="84">
        <v>0</v>
      </c>
      <c r="CG80" s="81">
        <v>0</v>
      </c>
      <c r="CH80" s="84">
        <v>0</v>
      </c>
      <c r="CI80" s="84">
        <v>0</v>
      </c>
      <c r="CJ80" s="84">
        <v>0</v>
      </c>
      <c r="CK80" s="84">
        <v>0</v>
      </c>
      <c r="CL80" s="84">
        <v>0</v>
      </c>
      <c r="CM80" s="84">
        <v>0</v>
      </c>
      <c r="CN80" s="84">
        <v>0</v>
      </c>
      <c r="CO80" s="84">
        <v>0</v>
      </c>
      <c r="CP80" s="84">
        <v>0</v>
      </c>
      <c r="CQ80" s="84">
        <v>0</v>
      </c>
      <c r="CR80" s="84">
        <v>0</v>
      </c>
      <c r="CS80" s="84">
        <v>0</v>
      </c>
      <c r="CT80" s="81">
        <v>0</v>
      </c>
      <c r="CU80" s="84">
        <v>0</v>
      </c>
      <c r="CV80" s="84">
        <v>0</v>
      </c>
      <c r="CW80" s="84">
        <v>0</v>
      </c>
      <c r="CX80" s="84">
        <v>0</v>
      </c>
      <c r="CY80" s="84">
        <v>0</v>
      </c>
      <c r="CZ80" s="84">
        <v>0</v>
      </c>
      <c r="DA80" s="84">
        <v>0</v>
      </c>
      <c r="DB80" s="84">
        <v>0</v>
      </c>
      <c r="DC80" s="84">
        <v>0</v>
      </c>
      <c r="DD80" s="84">
        <v>0</v>
      </c>
      <c r="DE80" s="84">
        <v>0</v>
      </c>
      <c r="DF80" s="84">
        <v>0</v>
      </c>
      <c r="DG80" s="81">
        <v>0</v>
      </c>
    </row>
    <row r="81" spans="1:111" ht="18" customHeight="1" x14ac:dyDescent="0.3">
      <c r="A81" s="20">
        <v>3</v>
      </c>
      <c r="B81" s="17"/>
      <c r="C81" s="79">
        <v>1204</v>
      </c>
      <c r="D81" s="82" t="s">
        <v>209</v>
      </c>
      <c r="E81" s="84">
        <v>13.793089999999999</v>
      </c>
      <c r="F81" s="84">
        <v>5.0791100000000009</v>
      </c>
      <c r="G81" s="81">
        <v>18.872199999999999</v>
      </c>
      <c r="H81" s="84">
        <v>14.189110000000001</v>
      </c>
      <c r="I81" s="84">
        <v>6.4792399999999999</v>
      </c>
      <c r="J81" s="84">
        <v>23.25243</v>
      </c>
      <c r="K81" s="84">
        <v>14.463049999999999</v>
      </c>
      <c r="L81" s="84">
        <v>15.217319999999999</v>
      </c>
      <c r="M81" s="84">
        <v>13.91666</v>
      </c>
      <c r="N81" s="84">
        <v>11.915520000000001</v>
      </c>
      <c r="O81" s="84">
        <v>7.26037</v>
      </c>
      <c r="P81" s="84">
        <v>4.7617399999999996</v>
      </c>
      <c r="Q81" s="84">
        <v>13.498760000000001</v>
      </c>
      <c r="R81" s="84">
        <v>16.328250000000001</v>
      </c>
      <c r="S81" s="84">
        <v>11.327990000000002</v>
      </c>
      <c r="T81" s="81">
        <v>152.61044000000001</v>
      </c>
      <c r="U81" s="84">
        <v>-6.0395399999999997</v>
      </c>
      <c r="V81" s="84">
        <v>17.015090000000001</v>
      </c>
      <c r="W81" s="84">
        <v>24.68571</v>
      </c>
      <c r="X81" s="84">
        <v>16.052219999999998</v>
      </c>
      <c r="Y81" s="84">
        <v>20.645849999999999</v>
      </c>
      <c r="Z81" s="84">
        <v>8.32864</v>
      </c>
      <c r="AA81" s="84">
        <v>10.42323</v>
      </c>
      <c r="AB81" s="84">
        <v>10.895709999999999</v>
      </c>
      <c r="AC81" s="84">
        <v>8.7459199999999999</v>
      </c>
      <c r="AD81" s="84">
        <v>13.429930000000001</v>
      </c>
      <c r="AE81" s="84">
        <v>8.7729600000000012</v>
      </c>
      <c r="AF81" s="84">
        <v>19.06157</v>
      </c>
      <c r="AG81" s="81">
        <v>152.01729</v>
      </c>
      <c r="AH81" s="84">
        <v>22.107500000000002</v>
      </c>
      <c r="AI81" s="84">
        <v>22.046169999999996</v>
      </c>
      <c r="AJ81" s="84">
        <v>15.949080000000002</v>
      </c>
      <c r="AK81" s="84">
        <v>14.104130000000001</v>
      </c>
      <c r="AL81" s="84">
        <v>19.969549999999998</v>
      </c>
      <c r="AM81" s="84">
        <v>14.743579999999998</v>
      </c>
      <c r="AN81" s="84">
        <v>19.276119999999999</v>
      </c>
      <c r="AO81" s="84">
        <v>7.86951</v>
      </c>
      <c r="AP81" s="84">
        <v>14.603119999999999</v>
      </c>
      <c r="AQ81" s="84">
        <v>9.3519599999999983</v>
      </c>
      <c r="AR81" s="84">
        <v>24.927679999999999</v>
      </c>
      <c r="AS81" s="84">
        <v>7.3376200000000003</v>
      </c>
      <c r="AT81" s="81">
        <v>192.28601999999995</v>
      </c>
      <c r="AU81" s="84">
        <v>34.72289</v>
      </c>
      <c r="AV81" s="84">
        <v>-33.270670000000003</v>
      </c>
      <c r="AW81" s="84">
        <v>23.095939999999999</v>
      </c>
      <c r="AX81" s="84">
        <v>59.680699999999995</v>
      </c>
      <c r="AY81" s="84">
        <v>30.69763</v>
      </c>
      <c r="AZ81" s="84">
        <v>16.383800000000001</v>
      </c>
      <c r="BA81" s="84">
        <v>22.29824</v>
      </c>
      <c r="BB81" s="84">
        <v>17.3002</v>
      </c>
      <c r="BC81" s="84">
        <v>13.541220000000001</v>
      </c>
      <c r="BD81" s="84">
        <v>18.025919999999999</v>
      </c>
      <c r="BE81" s="84">
        <v>-59.272849999999998</v>
      </c>
      <c r="BF81" s="84">
        <v>0.14615000000000056</v>
      </c>
      <c r="BG81" s="81">
        <v>143.34916999999999</v>
      </c>
      <c r="BH81" s="84">
        <v>55.964490000000005</v>
      </c>
      <c r="BI81" s="84">
        <v>38.649940000000001</v>
      </c>
      <c r="BJ81" s="84">
        <v>-8.2469599999999996</v>
      </c>
      <c r="BK81" s="84">
        <v>31.129459999999998</v>
      </c>
      <c r="BL81" s="84">
        <v>98.283690000000007</v>
      </c>
      <c r="BM81" s="84">
        <v>35.316020000000002</v>
      </c>
      <c r="BN81" s="84">
        <v>35.09207</v>
      </c>
      <c r="BO81" s="84">
        <v>48.767870000000002</v>
      </c>
      <c r="BP81" s="84">
        <v>120.30935999999998</v>
      </c>
      <c r="BQ81" s="84">
        <v>47.408270000000002</v>
      </c>
      <c r="BR81" s="84">
        <v>7.5612000000000004</v>
      </c>
      <c r="BS81" s="84">
        <v>-98.200170000000014</v>
      </c>
      <c r="BT81" s="81">
        <v>412.03523999999999</v>
      </c>
      <c r="BU81" s="84">
        <v>18.49343</v>
      </c>
      <c r="BV81" s="84">
        <v>48.213999999999999</v>
      </c>
      <c r="BW81" s="84">
        <v>42.58408</v>
      </c>
      <c r="BX81" s="84">
        <v>79.771550000000005</v>
      </c>
      <c r="BY81" s="84">
        <v>62.711030000000001</v>
      </c>
      <c r="BZ81" s="84">
        <v>-33.650869999999998</v>
      </c>
      <c r="CA81" s="84">
        <v>24.399229999999999</v>
      </c>
      <c r="CB81" s="84">
        <v>19.632830000000002</v>
      </c>
      <c r="CC81" s="84">
        <v>24.75104</v>
      </c>
      <c r="CD81" s="84">
        <v>-0.25901999999999953</v>
      </c>
      <c r="CE81" s="84">
        <v>15.946729999999999</v>
      </c>
      <c r="CF81" s="84">
        <v>20.195190000000004</v>
      </c>
      <c r="CG81" s="81">
        <v>322.78922</v>
      </c>
      <c r="CH81" s="84">
        <v>0</v>
      </c>
      <c r="CI81" s="84">
        <v>0</v>
      </c>
      <c r="CJ81" s="84">
        <v>0</v>
      </c>
      <c r="CK81" s="84">
        <v>0</v>
      </c>
      <c r="CL81" s="84">
        <v>0</v>
      </c>
      <c r="CM81" s="84">
        <v>0</v>
      </c>
      <c r="CN81" s="84">
        <v>0</v>
      </c>
      <c r="CO81" s="84">
        <v>0</v>
      </c>
      <c r="CP81" s="84">
        <v>0</v>
      </c>
      <c r="CQ81" s="84">
        <v>0</v>
      </c>
      <c r="CR81" s="84">
        <v>0</v>
      </c>
      <c r="CS81" s="84">
        <v>0</v>
      </c>
      <c r="CT81" s="81">
        <v>0</v>
      </c>
      <c r="CU81" s="84">
        <v>0</v>
      </c>
      <c r="CV81" s="84">
        <v>0</v>
      </c>
      <c r="CW81" s="84">
        <v>0</v>
      </c>
      <c r="CX81" s="84">
        <v>0</v>
      </c>
      <c r="CY81" s="84">
        <v>0</v>
      </c>
      <c r="CZ81" s="84">
        <v>0</v>
      </c>
      <c r="DA81" s="84">
        <v>0</v>
      </c>
      <c r="DB81" s="84">
        <v>0</v>
      </c>
      <c r="DC81" s="84">
        <v>0</v>
      </c>
      <c r="DD81" s="84">
        <v>0</v>
      </c>
      <c r="DE81" s="84">
        <v>0</v>
      </c>
      <c r="DF81" s="84">
        <v>0</v>
      </c>
      <c r="DG81" s="81">
        <v>0</v>
      </c>
    </row>
    <row r="82" spans="1:111" ht="18" customHeight="1" x14ac:dyDescent="0.3">
      <c r="A82" s="20">
        <v>3</v>
      </c>
      <c r="B82" s="17"/>
      <c r="C82" s="79">
        <v>1159</v>
      </c>
      <c r="D82" s="82" t="s">
        <v>210</v>
      </c>
      <c r="E82" s="84">
        <v>386.13499999999999</v>
      </c>
      <c r="F82" s="84">
        <v>508.03500000000003</v>
      </c>
      <c r="G82" s="81">
        <v>894.17000000000007</v>
      </c>
      <c r="H82" s="84">
        <v>413.62099999999998</v>
      </c>
      <c r="I82" s="84">
        <v>818.56200000000001</v>
      </c>
      <c r="J82" s="84">
        <v>481.06700000000001</v>
      </c>
      <c r="K82" s="84">
        <v>525.80700000000002</v>
      </c>
      <c r="L82" s="84">
        <v>781.91499999999996</v>
      </c>
      <c r="M82" s="84">
        <v>557.16499999999996</v>
      </c>
      <c r="N82" s="84">
        <v>415.08</v>
      </c>
      <c r="O82" s="84">
        <v>752.78099999999995</v>
      </c>
      <c r="P82" s="84">
        <v>239.58</v>
      </c>
      <c r="Q82" s="84">
        <v>626.48199999999997</v>
      </c>
      <c r="R82" s="84">
        <v>402.45</v>
      </c>
      <c r="S82" s="84">
        <v>504.53899999999999</v>
      </c>
      <c r="T82" s="81">
        <v>6519.0489999999991</v>
      </c>
      <c r="U82" s="84">
        <v>117.099</v>
      </c>
      <c r="V82" s="84">
        <v>538.51099999999997</v>
      </c>
      <c r="W82" s="84">
        <v>271.14400000000001</v>
      </c>
      <c r="X82" s="84">
        <v>329.952</v>
      </c>
      <c r="Y82" s="84">
        <v>204.39254</v>
      </c>
      <c r="Z82" s="84">
        <v>296.20600000000002</v>
      </c>
      <c r="AA82" s="84">
        <v>252.35499999999999</v>
      </c>
      <c r="AB82" s="84">
        <v>403.77203000000003</v>
      </c>
      <c r="AC82" s="84">
        <v>304.95299999999997</v>
      </c>
      <c r="AD82" s="84">
        <v>421.3</v>
      </c>
      <c r="AE82" s="84">
        <v>452.95100000000002</v>
      </c>
      <c r="AF82" s="84">
        <v>342.38200000000001</v>
      </c>
      <c r="AG82" s="81">
        <v>3935.0175700000004</v>
      </c>
      <c r="AH82" s="84">
        <v>352.57900000000001</v>
      </c>
      <c r="AI82" s="84">
        <v>363.60899999999998</v>
      </c>
      <c r="AJ82" s="84">
        <v>332.74900000000002</v>
      </c>
      <c r="AK82" s="84">
        <v>833.13699999999994</v>
      </c>
      <c r="AL82" s="84">
        <v>2.5339999999999998</v>
      </c>
      <c r="AM82" s="84">
        <v>293.72000000000003</v>
      </c>
      <c r="AN82" s="84">
        <v>169.44399999999999</v>
      </c>
      <c r="AO82" s="84">
        <v>280.13099999999997</v>
      </c>
      <c r="AP82" s="84">
        <v>211.10400000000001</v>
      </c>
      <c r="AQ82" s="84">
        <v>294.56599999999997</v>
      </c>
      <c r="AR82" s="84">
        <v>1511.8839599999999</v>
      </c>
      <c r="AS82" s="84">
        <v>269.66500000000002</v>
      </c>
      <c r="AT82" s="81">
        <v>4915.1219599999995</v>
      </c>
      <c r="AU82" s="84">
        <v>-192.089</v>
      </c>
      <c r="AV82" s="84">
        <v>11.247999999999999</v>
      </c>
      <c r="AW82" s="84">
        <v>123.67100000000001</v>
      </c>
      <c r="AX82" s="84">
        <v>-212.10499999999999</v>
      </c>
      <c r="AY82" s="84">
        <v>-82.36</v>
      </c>
      <c r="AZ82" s="84">
        <v>49.116999999999997</v>
      </c>
      <c r="BA82" s="84">
        <v>1.873</v>
      </c>
      <c r="BB82" s="84">
        <v>328.291</v>
      </c>
      <c r="BC82" s="84">
        <v>-57.517000000000003</v>
      </c>
      <c r="BD82" s="84">
        <v>239.952</v>
      </c>
      <c r="BE82" s="84">
        <v>-13.417</v>
      </c>
      <c r="BF82" s="84">
        <v>125.017</v>
      </c>
      <c r="BG82" s="81">
        <v>321.68100000000004</v>
      </c>
      <c r="BH82" s="84">
        <v>90.858999999999995</v>
      </c>
      <c r="BI82" s="84">
        <v>252.29300000000001</v>
      </c>
      <c r="BJ82" s="84">
        <v>1401.287</v>
      </c>
      <c r="BK82" s="84">
        <v>642.548</v>
      </c>
      <c r="BL82" s="84">
        <v>737.54700000000003</v>
      </c>
      <c r="BM82" s="84">
        <v>-141.54</v>
      </c>
      <c r="BN82" s="84">
        <v>623.15899999999999</v>
      </c>
      <c r="BO82" s="84">
        <v>110.093</v>
      </c>
      <c r="BP82" s="84">
        <v>-271.46300000000002</v>
      </c>
      <c r="BQ82" s="84">
        <v>245.26900000000001</v>
      </c>
      <c r="BR82" s="84">
        <v>324.245</v>
      </c>
      <c r="BS82" s="84">
        <v>60.401000000000003</v>
      </c>
      <c r="BT82" s="81">
        <v>4074.6979999999994</v>
      </c>
      <c r="BU82" s="84">
        <v>558.90599999999995</v>
      </c>
      <c r="BV82" s="84">
        <v>115.91800000000001</v>
      </c>
      <c r="BW82" s="84">
        <v>2385.7530000000002</v>
      </c>
      <c r="BX82" s="84">
        <v>740.63684000000001</v>
      </c>
      <c r="BY82" s="84">
        <v>666.60900000000004</v>
      </c>
      <c r="BZ82" s="84">
        <v>-682.30600000000004</v>
      </c>
      <c r="CA82" s="84">
        <v>405.17099999999999</v>
      </c>
      <c r="CB82" s="84">
        <v>283.71499999999997</v>
      </c>
      <c r="CC82" s="84">
        <v>-3.0059999999999998</v>
      </c>
      <c r="CD82" s="84">
        <v>570.33100000000002</v>
      </c>
      <c r="CE82" s="84">
        <v>342.61799999999999</v>
      </c>
      <c r="CF82" s="84">
        <v>597.34299999999996</v>
      </c>
      <c r="CG82" s="81">
        <v>5981.6888400000007</v>
      </c>
      <c r="CH82" s="84">
        <v>659.22900000000004</v>
      </c>
      <c r="CI82" s="84">
        <v>415.36500000000001</v>
      </c>
      <c r="CJ82" s="84">
        <v>626.87900000000002</v>
      </c>
      <c r="CK82" s="84">
        <v>704.70699999999999</v>
      </c>
      <c r="CL82" s="84">
        <v>742.15300000000002</v>
      </c>
      <c r="CM82" s="84">
        <v>621.21900000000005</v>
      </c>
      <c r="CN82" s="84">
        <v>415.45499999999998</v>
      </c>
      <c r="CO82" s="84">
        <v>404.31400000000002</v>
      </c>
      <c r="CP82" s="84">
        <v>359.94</v>
      </c>
      <c r="CQ82" s="84">
        <v>513.505</v>
      </c>
      <c r="CR82" s="84">
        <v>528.77099999999996</v>
      </c>
      <c r="CS82" s="84">
        <v>422.964</v>
      </c>
      <c r="CT82" s="81">
        <v>6414.5009999999993</v>
      </c>
      <c r="CU82" s="84">
        <v>340.23399999999998</v>
      </c>
      <c r="CV82" s="84">
        <v>292.245</v>
      </c>
      <c r="CW82" s="84">
        <v>139.68899999999999</v>
      </c>
      <c r="CX82" s="84">
        <v>137.28200000000001</v>
      </c>
      <c r="CY82" s="84">
        <v>620.69299999999998</v>
      </c>
      <c r="CZ82" s="84">
        <v>292.07600000000002</v>
      </c>
      <c r="DA82" s="84">
        <v>286.18299999999999</v>
      </c>
      <c r="DB82" s="84">
        <v>523.13900000000001</v>
      </c>
      <c r="DC82" s="84">
        <v>48.206000000000003</v>
      </c>
      <c r="DD82" s="84">
        <v>302.21899999999999</v>
      </c>
      <c r="DE82" s="84">
        <v>304.13499999999999</v>
      </c>
      <c r="DF82" s="84">
        <v>346.79500000000002</v>
      </c>
      <c r="DG82" s="81">
        <v>3632.8960000000006</v>
      </c>
    </row>
    <row r="83" spans="1:111" ht="18" customHeight="1" x14ac:dyDescent="0.3">
      <c r="A83" s="20">
        <v>3</v>
      </c>
      <c r="B83" s="17"/>
      <c r="C83" s="79">
        <v>1139</v>
      </c>
      <c r="D83" s="82" t="s">
        <v>211</v>
      </c>
      <c r="E83" s="84">
        <v>152.36090999999999</v>
      </c>
      <c r="F83" s="84">
        <v>0</v>
      </c>
      <c r="G83" s="81">
        <v>152.36090999999999</v>
      </c>
      <c r="H83" s="84">
        <v>160.69954000000001</v>
      </c>
      <c r="I83" s="84">
        <v>134.02992999999998</v>
      </c>
      <c r="J83" s="84">
        <v>143.10464000000002</v>
      </c>
      <c r="K83" s="84">
        <v>152.60708</v>
      </c>
      <c r="L83" s="84">
        <v>152.60708</v>
      </c>
      <c r="M83" s="84">
        <v>871.65651000000003</v>
      </c>
      <c r="N83" s="84">
        <v>205.53101999999998</v>
      </c>
      <c r="O83" s="84">
        <v>126.70987</v>
      </c>
      <c r="P83" s="84">
        <v>123.44342999999999</v>
      </c>
      <c r="Q83" s="84">
        <v>160.11985999999999</v>
      </c>
      <c r="R83" s="84">
        <v>116.88225999999999</v>
      </c>
      <c r="S83" s="84">
        <v>135.19452000000001</v>
      </c>
      <c r="T83" s="81">
        <v>2482.5857399999995</v>
      </c>
      <c r="U83" s="84">
        <v>109.65375</v>
      </c>
      <c r="V83" s="84">
        <v>0</v>
      </c>
      <c r="W83" s="84">
        <v>139.83416</v>
      </c>
      <c r="X83" s="84">
        <v>84.527169999999998</v>
      </c>
      <c r="Y83" s="84">
        <v>0</v>
      </c>
      <c r="Z83" s="84">
        <v>161.02619999999999</v>
      </c>
      <c r="AA83" s="84">
        <v>94.920149999999992</v>
      </c>
      <c r="AB83" s="84">
        <v>68.956360000000004</v>
      </c>
      <c r="AC83" s="84">
        <v>86.46399000000001</v>
      </c>
      <c r="AD83" s="84">
        <v>77.864670000000004</v>
      </c>
      <c r="AE83" s="84">
        <v>164.57167000000001</v>
      </c>
      <c r="AF83" s="84">
        <v>215.4359</v>
      </c>
      <c r="AG83" s="81">
        <v>1203.2540200000001</v>
      </c>
      <c r="AH83" s="84">
        <v>179.15439000000001</v>
      </c>
      <c r="AI83" s="84">
        <v>0</v>
      </c>
      <c r="AJ83" s="84">
        <v>3070.6372099999999</v>
      </c>
      <c r="AK83" s="84">
        <v>-2777.3356100000001</v>
      </c>
      <c r="AL83" s="84">
        <v>0</v>
      </c>
      <c r="AM83" s="84">
        <v>2971.48884</v>
      </c>
      <c r="AN83" s="84">
        <v>12.05142</v>
      </c>
      <c r="AO83" s="84">
        <v>3030.5286499999997</v>
      </c>
      <c r="AP83" s="84">
        <v>3061.99413</v>
      </c>
      <c r="AQ83" s="84">
        <v>2831.6417200000001</v>
      </c>
      <c r="AR83" s="84">
        <v>0</v>
      </c>
      <c r="AS83" s="84">
        <v>1677.5284799999999</v>
      </c>
      <c r="AT83" s="81">
        <v>14057.68923</v>
      </c>
      <c r="AU83" s="84">
        <v>103.58645</v>
      </c>
      <c r="AV83" s="84">
        <v>161.92473000000001</v>
      </c>
      <c r="AW83" s="84">
        <v>128.71227000000002</v>
      </c>
      <c r="AX83" s="84">
        <v>239.67989</v>
      </c>
      <c r="AY83" s="84">
        <v>162.02208999999999</v>
      </c>
      <c r="AZ83" s="84">
        <v>136.99388000000002</v>
      </c>
      <c r="BA83" s="84">
        <v>77.033259999999999</v>
      </c>
      <c r="BB83" s="84">
        <v>104.99419999999999</v>
      </c>
      <c r="BC83" s="84">
        <v>92.925330000000002</v>
      </c>
      <c r="BD83" s="84">
        <v>112.65315</v>
      </c>
      <c r="BE83" s="84">
        <v>0</v>
      </c>
      <c r="BF83" s="84">
        <v>168.18462</v>
      </c>
      <c r="BG83" s="81">
        <v>1488.7098700000001</v>
      </c>
      <c r="BH83" s="84">
        <v>168.90422000000001</v>
      </c>
      <c r="BI83" s="84">
        <v>168.90422000000001</v>
      </c>
      <c r="BJ83" s="84">
        <v>273.70236</v>
      </c>
      <c r="BK83" s="84">
        <v>270.97566</v>
      </c>
      <c r="BL83" s="84">
        <v>217.78601999999998</v>
      </c>
      <c r="BM83" s="84">
        <v>168.65610000000001</v>
      </c>
      <c r="BN83" s="84">
        <v>249.85043999999999</v>
      </c>
      <c r="BO83" s="84">
        <v>203.9187</v>
      </c>
      <c r="BP83" s="84">
        <v>164.78310000000002</v>
      </c>
      <c r="BQ83" s="84">
        <v>174.91382999999999</v>
      </c>
      <c r="BR83" s="84">
        <v>127.91369</v>
      </c>
      <c r="BS83" s="84">
        <v>163.11548999999999</v>
      </c>
      <c r="BT83" s="81">
        <v>2353.4238300000002</v>
      </c>
      <c r="BU83" s="84">
        <v>144.41267000000002</v>
      </c>
      <c r="BV83" s="84">
        <v>139.18933000000001</v>
      </c>
      <c r="BW83" s="84">
        <v>139.78001</v>
      </c>
      <c r="BX83" s="84">
        <v>193.7167</v>
      </c>
      <c r="BY83" s="84">
        <v>144.10576</v>
      </c>
      <c r="BZ83" s="84">
        <v>92.840919999999997</v>
      </c>
      <c r="CA83" s="84">
        <v>133.32133000000002</v>
      </c>
      <c r="CB83" s="84">
        <v>120.97983000000001</v>
      </c>
      <c r="CC83" s="84">
        <v>126.3905</v>
      </c>
      <c r="CD83" s="84">
        <v>136.51989</v>
      </c>
      <c r="CE83" s="84">
        <v>127.91369</v>
      </c>
      <c r="CF83" s="84">
        <v>138.49235999999999</v>
      </c>
      <c r="CG83" s="81">
        <v>1637.66299</v>
      </c>
      <c r="CH83" s="84">
        <v>171.93638000000001</v>
      </c>
      <c r="CI83" s="84">
        <v>128.09809999999999</v>
      </c>
      <c r="CJ83" s="84">
        <v>342.33776</v>
      </c>
      <c r="CK83" s="84">
        <v>231.83448000000001</v>
      </c>
      <c r="CL83" s="84">
        <v>172.41041000000001</v>
      </c>
      <c r="CM83" s="84">
        <v>-75.670749999999998</v>
      </c>
      <c r="CN83" s="84">
        <v>160.35665</v>
      </c>
      <c r="CO83" s="84">
        <v>140.84197</v>
      </c>
      <c r="CP83" s="84">
        <v>144.49105000000003</v>
      </c>
      <c r="CQ83" s="84">
        <v>109.90211000000001</v>
      </c>
      <c r="CR83" s="84">
        <v>119.34367</v>
      </c>
      <c r="CS83" s="84">
        <v>119.34367</v>
      </c>
      <c r="CT83" s="81">
        <v>1765.2255</v>
      </c>
      <c r="CU83" s="84">
        <v>148.65656999999999</v>
      </c>
      <c r="CV83" s="84">
        <v>121.9208</v>
      </c>
      <c r="CW83" s="84">
        <v>-125.68713000000001</v>
      </c>
      <c r="CX83" s="84">
        <v>158.23623999999998</v>
      </c>
      <c r="CY83" s="84">
        <v>127.89924999999998</v>
      </c>
      <c r="CZ83" s="84">
        <v>225.74586000000002</v>
      </c>
      <c r="DA83" s="84">
        <v>161.81208000000001</v>
      </c>
      <c r="DB83" s="84">
        <v>151.94800000000001</v>
      </c>
      <c r="DC83" s="84">
        <v>-38.025030000000001</v>
      </c>
      <c r="DD83" s="84">
        <v>90.315209999999993</v>
      </c>
      <c r="DE83" s="84">
        <v>126.24245999999999</v>
      </c>
      <c r="DF83" s="84">
        <v>611.11802</v>
      </c>
      <c r="DG83" s="81">
        <v>1760.1823300000001</v>
      </c>
    </row>
    <row r="84" spans="1:111" ht="18" customHeight="1" x14ac:dyDescent="0.3">
      <c r="A84" s="20">
        <v>3</v>
      </c>
      <c r="B84" s="17"/>
      <c r="C84" s="79">
        <v>1173</v>
      </c>
      <c r="D84" s="82" t="s">
        <v>212</v>
      </c>
      <c r="E84" s="84">
        <v>859.86678000000006</v>
      </c>
      <c r="F84" s="84">
        <v>1317.78259</v>
      </c>
      <c r="G84" s="81">
        <v>2177.6493700000001</v>
      </c>
      <c r="H84" s="84">
        <v>1780.0964199999999</v>
      </c>
      <c r="I84" s="84">
        <v>1071.99504</v>
      </c>
      <c r="J84" s="84">
        <v>677.11351000000002</v>
      </c>
      <c r="K84" s="84">
        <v>695.73927999999989</v>
      </c>
      <c r="L84" s="84">
        <v>809.02042000000006</v>
      </c>
      <c r="M84" s="84">
        <v>1027.7658099999999</v>
      </c>
      <c r="N84" s="84">
        <v>1049.77791</v>
      </c>
      <c r="O84" s="84">
        <v>403.25520999999998</v>
      </c>
      <c r="P84" s="84">
        <v>1709.8203000000003</v>
      </c>
      <c r="Q84" s="84">
        <v>957.42866000000004</v>
      </c>
      <c r="R84" s="84">
        <v>1399.7669100000003</v>
      </c>
      <c r="S84" s="84">
        <v>733.95989999999995</v>
      </c>
      <c r="T84" s="81">
        <v>12315.739369999999</v>
      </c>
      <c r="U84" s="84">
        <v>656.41165999999987</v>
      </c>
      <c r="V84" s="84">
        <v>977.35928999999987</v>
      </c>
      <c r="W84" s="84">
        <v>801.13417000000004</v>
      </c>
      <c r="X84" s="84">
        <v>1301.09124</v>
      </c>
      <c r="Y84" s="84">
        <v>403.54846999999995</v>
      </c>
      <c r="Z84" s="84">
        <v>70.912530000000004</v>
      </c>
      <c r="AA84" s="84">
        <v>1138.1273700000002</v>
      </c>
      <c r="AB84" s="84">
        <v>778.57017999999994</v>
      </c>
      <c r="AC84" s="84">
        <v>492.88631000000004</v>
      </c>
      <c r="AD84" s="84">
        <v>845.49035000000015</v>
      </c>
      <c r="AE84" s="84">
        <v>2761.6459599999998</v>
      </c>
      <c r="AF84" s="84">
        <v>835.61389999999994</v>
      </c>
      <c r="AG84" s="81">
        <v>11062.791429999997</v>
      </c>
      <c r="AH84" s="84">
        <v>429.42381</v>
      </c>
      <c r="AI84" s="84">
        <v>637.94935999999996</v>
      </c>
      <c r="AJ84" s="84">
        <v>576.93880000000001</v>
      </c>
      <c r="AK84" s="84">
        <v>551.95218999999997</v>
      </c>
      <c r="AL84" s="84">
        <v>338.72113999999993</v>
      </c>
      <c r="AM84" s="84">
        <v>518.97646999999995</v>
      </c>
      <c r="AN84" s="84">
        <v>791.9448799999999</v>
      </c>
      <c r="AO84" s="84">
        <v>1752.68561</v>
      </c>
      <c r="AP84" s="84">
        <v>786.50101000000006</v>
      </c>
      <c r="AQ84" s="84">
        <v>362.17723000000001</v>
      </c>
      <c r="AR84" s="84">
        <v>1934.8997799999997</v>
      </c>
      <c r="AS84" s="84">
        <v>2556.8260300000002</v>
      </c>
      <c r="AT84" s="81">
        <v>11238.996309999999</v>
      </c>
      <c r="AU84" s="84">
        <v>741.98492999999996</v>
      </c>
      <c r="AV84" s="84">
        <v>832.33398</v>
      </c>
      <c r="AW84" s="84">
        <v>423.25142000000005</v>
      </c>
      <c r="AX84" s="84">
        <v>1088.4596299999998</v>
      </c>
      <c r="AY84" s="84">
        <v>1826.6151499999999</v>
      </c>
      <c r="AZ84" s="84">
        <v>913.77530000000002</v>
      </c>
      <c r="BA84" s="84">
        <v>201.01786999999999</v>
      </c>
      <c r="BB84" s="84">
        <v>1333.5500200000001</v>
      </c>
      <c r="BC84" s="84">
        <v>339.33508000000006</v>
      </c>
      <c r="BD84" s="84">
        <v>812.33067999999992</v>
      </c>
      <c r="BE84" s="84">
        <v>414.50248999999997</v>
      </c>
      <c r="BF84" s="84">
        <v>387.72946999999999</v>
      </c>
      <c r="BG84" s="81">
        <v>9314.8860199999999</v>
      </c>
      <c r="BH84" s="84">
        <v>919.01045999999997</v>
      </c>
      <c r="BI84" s="84">
        <v>869.04471000000001</v>
      </c>
      <c r="BJ84" s="84">
        <v>395.76441000000005</v>
      </c>
      <c r="BK84" s="84">
        <v>58.707070000000009</v>
      </c>
      <c r="BL84" s="84">
        <v>449.53138000000007</v>
      </c>
      <c r="BM84" s="84">
        <v>777.58814000000007</v>
      </c>
      <c r="BN84" s="84">
        <v>494.49577000000005</v>
      </c>
      <c r="BO84" s="84">
        <v>780.90619000000004</v>
      </c>
      <c r="BP84" s="84">
        <v>1174.8881699999999</v>
      </c>
      <c r="BQ84" s="84">
        <v>1033.1355000000001</v>
      </c>
      <c r="BR84" s="84">
        <v>660.19558000000006</v>
      </c>
      <c r="BS84" s="84">
        <v>681.54007000000001</v>
      </c>
      <c r="BT84" s="81">
        <v>8294.8074500000002</v>
      </c>
      <c r="BU84" s="84">
        <v>679.72089000000005</v>
      </c>
      <c r="BV84" s="84">
        <v>-254.86843000000013</v>
      </c>
      <c r="BW84" s="84">
        <v>413.88819000000001</v>
      </c>
      <c r="BX84" s="84">
        <v>1557.2635899999998</v>
      </c>
      <c r="BY84" s="84">
        <v>249.23988</v>
      </c>
      <c r="BZ84" s="84">
        <v>690.76379999999995</v>
      </c>
      <c r="CA84" s="84">
        <v>523.95508000000007</v>
      </c>
      <c r="CB84" s="84">
        <v>473.60847999999999</v>
      </c>
      <c r="CC84" s="84">
        <v>390.78421000000003</v>
      </c>
      <c r="CD84" s="84">
        <v>473.86168000000004</v>
      </c>
      <c r="CE84" s="84">
        <v>911.45425</v>
      </c>
      <c r="CF84" s="84">
        <v>2468.0589899999995</v>
      </c>
      <c r="CG84" s="81">
        <v>8577.7306099999987</v>
      </c>
      <c r="CH84" s="84">
        <v>2042.5996099999998</v>
      </c>
      <c r="CI84" s="84">
        <v>1064.8882599999999</v>
      </c>
      <c r="CJ84" s="84">
        <v>527.23650999999995</v>
      </c>
      <c r="CK84" s="84">
        <v>5869.84447</v>
      </c>
      <c r="CL84" s="84">
        <v>2403.06628</v>
      </c>
      <c r="CM84" s="84">
        <v>3368.9263200000005</v>
      </c>
      <c r="CN84" s="84">
        <v>-2179.1322700000001</v>
      </c>
      <c r="CO84" s="84">
        <v>651.54642999999999</v>
      </c>
      <c r="CP84" s="84">
        <v>999.66853000000003</v>
      </c>
      <c r="CQ84" s="84">
        <v>391.43145999999996</v>
      </c>
      <c r="CR84" s="84">
        <v>7091.7816299999995</v>
      </c>
      <c r="CS84" s="84">
        <v>3652.5791500000005</v>
      </c>
      <c r="CT84" s="81">
        <v>25884.436380000003</v>
      </c>
      <c r="CU84" s="84">
        <v>1347.4849200000001</v>
      </c>
      <c r="CV84" s="84">
        <v>772.20258000000001</v>
      </c>
      <c r="CW84" s="84">
        <v>649.70015999999998</v>
      </c>
      <c r="CX84" s="84">
        <v>726.95779000000005</v>
      </c>
      <c r="CY84" s="84">
        <v>585.50109999999995</v>
      </c>
      <c r="CZ84" s="84">
        <v>641.74838</v>
      </c>
      <c r="DA84" s="84">
        <v>1127.4638200000002</v>
      </c>
      <c r="DB84" s="84">
        <v>749.94045999999992</v>
      </c>
      <c r="DC84" s="84">
        <v>1007.4170800000001</v>
      </c>
      <c r="DD84" s="84">
        <v>903.69557999999995</v>
      </c>
      <c r="DE84" s="84">
        <v>3531.6375800000001</v>
      </c>
      <c r="DF84" s="84">
        <v>22162.563180000001</v>
      </c>
      <c r="DG84" s="81">
        <v>34206.31263</v>
      </c>
    </row>
    <row r="85" spans="1:111" ht="18" customHeight="1" x14ac:dyDescent="0.3">
      <c r="A85" s="20">
        <v>3</v>
      </c>
      <c r="B85" s="17"/>
      <c r="C85" s="79">
        <v>1152</v>
      </c>
      <c r="D85" s="82" t="s">
        <v>213</v>
      </c>
      <c r="E85" s="84">
        <v>504.15854999999999</v>
      </c>
      <c r="F85" s="84">
        <v>281.67379999999997</v>
      </c>
      <c r="G85" s="81">
        <v>785.83234999999991</v>
      </c>
      <c r="H85" s="84">
        <v>677.93363999999997</v>
      </c>
      <c r="I85" s="84">
        <v>259.92036999999999</v>
      </c>
      <c r="J85" s="84">
        <v>0</v>
      </c>
      <c r="K85" s="84">
        <v>492.44911999999999</v>
      </c>
      <c r="L85" s="84">
        <v>241.46722</v>
      </c>
      <c r="M85" s="84">
        <v>0</v>
      </c>
      <c r="N85" s="84">
        <v>582.71105</v>
      </c>
      <c r="O85" s="84">
        <v>516.13121000000001</v>
      </c>
      <c r="P85" s="84">
        <v>0</v>
      </c>
      <c r="Q85" s="84">
        <v>592.88882999999998</v>
      </c>
      <c r="R85" s="84">
        <v>896.64015000000006</v>
      </c>
      <c r="S85" s="84">
        <v>764.85592000000008</v>
      </c>
      <c r="T85" s="81">
        <v>5024.9975100000001</v>
      </c>
      <c r="U85" s="84">
        <v>664.95118000000002</v>
      </c>
      <c r="V85" s="84">
        <v>385.61281000000002</v>
      </c>
      <c r="W85" s="84">
        <v>0</v>
      </c>
      <c r="X85" s="84">
        <v>521.11860000000001</v>
      </c>
      <c r="Y85" s="84">
        <v>318.63072</v>
      </c>
      <c r="Z85" s="84">
        <v>0</v>
      </c>
      <c r="AA85" s="84">
        <v>1088.4113799999998</v>
      </c>
      <c r="AB85" s="84">
        <v>258.25698</v>
      </c>
      <c r="AC85" s="84">
        <v>0</v>
      </c>
      <c r="AD85" s="84">
        <v>565.60669999999993</v>
      </c>
      <c r="AE85" s="84">
        <v>354.02909999999997</v>
      </c>
      <c r="AF85" s="84">
        <v>-8.4620000000000001E-2</v>
      </c>
      <c r="AG85" s="81">
        <v>4156.5328500000005</v>
      </c>
      <c r="AH85" s="84">
        <v>196.05334999999999</v>
      </c>
      <c r="AI85" s="84">
        <v>206.68783999999999</v>
      </c>
      <c r="AJ85" s="84">
        <v>-257.37993999999998</v>
      </c>
      <c r="AK85" s="84">
        <v>1073.8280199999999</v>
      </c>
      <c r="AL85" s="84">
        <v>169.31462999999999</v>
      </c>
      <c r="AM85" s="84">
        <v>-49.586040000000004</v>
      </c>
      <c r="AN85" s="84">
        <v>640.71130000000005</v>
      </c>
      <c r="AO85" s="84">
        <v>509.33517000000001</v>
      </c>
      <c r="AP85" s="84">
        <v>-1004.2962</v>
      </c>
      <c r="AQ85" s="84">
        <v>582.56256999999994</v>
      </c>
      <c r="AR85" s="84">
        <v>676.49873000000002</v>
      </c>
      <c r="AS85" s="84">
        <v>476.20051000000001</v>
      </c>
      <c r="AT85" s="81">
        <v>3219.9299399999995</v>
      </c>
      <c r="AU85" s="84">
        <v>363.69691999999998</v>
      </c>
      <c r="AV85" s="84">
        <v>279.92061000000001</v>
      </c>
      <c r="AW85" s="84">
        <v>329.95031</v>
      </c>
      <c r="AX85" s="84">
        <v>508.13090999999997</v>
      </c>
      <c r="AY85" s="84">
        <v>406.08834999999999</v>
      </c>
      <c r="AZ85" s="84">
        <v>-82.859110000000001</v>
      </c>
      <c r="BA85" s="84">
        <v>705.49373000000003</v>
      </c>
      <c r="BB85" s="84">
        <v>611.0044200000001</v>
      </c>
      <c r="BC85" s="84">
        <v>-558.27084000000002</v>
      </c>
      <c r="BD85" s="84">
        <v>401.42603000000003</v>
      </c>
      <c r="BE85" s="84">
        <v>402.58123999999998</v>
      </c>
      <c r="BF85" s="84">
        <v>-985.09607999999992</v>
      </c>
      <c r="BG85" s="81">
        <v>2382.0664900000002</v>
      </c>
      <c r="BH85" s="84">
        <v>261.72129999999999</v>
      </c>
      <c r="BI85" s="84">
        <v>661.90271999999993</v>
      </c>
      <c r="BJ85" s="84">
        <v>133.06664000000001</v>
      </c>
      <c r="BK85" s="84">
        <v>19.111369999999997</v>
      </c>
      <c r="BL85" s="84">
        <v>512.22555999999997</v>
      </c>
      <c r="BM85" s="84">
        <v>1062.46093</v>
      </c>
      <c r="BN85" s="84">
        <v>-621.50032999999996</v>
      </c>
      <c r="BO85" s="84">
        <v>998.82243999999992</v>
      </c>
      <c r="BP85" s="84">
        <v>629.53643999999997</v>
      </c>
      <c r="BQ85" s="84">
        <v>616.45470999999998</v>
      </c>
      <c r="BR85" s="84">
        <v>204.08291</v>
      </c>
      <c r="BS85" s="84">
        <v>-573.32994999999994</v>
      </c>
      <c r="BT85" s="81">
        <v>3904.55474</v>
      </c>
      <c r="BU85" s="84">
        <v>163.27033</v>
      </c>
      <c r="BV85" s="84">
        <v>696.45518000000004</v>
      </c>
      <c r="BW85" s="84">
        <v>165.52099999999999</v>
      </c>
      <c r="BX85" s="84">
        <v>-3432.5053900000003</v>
      </c>
      <c r="BY85" s="84">
        <v>439.59539000000001</v>
      </c>
      <c r="BZ85" s="84">
        <v>695.10067000000004</v>
      </c>
      <c r="CA85" s="84">
        <v>455.85584999999998</v>
      </c>
      <c r="CB85" s="84">
        <v>231.70726999999999</v>
      </c>
      <c r="CC85" s="84">
        <v>-166.07686999999999</v>
      </c>
      <c r="CD85" s="84">
        <v>130.39922999999999</v>
      </c>
      <c r="CE85" s="84">
        <v>311.75673999999998</v>
      </c>
      <c r="CF85" s="84">
        <v>12.054459999999999</v>
      </c>
      <c r="CG85" s="81">
        <v>-296.86614000000043</v>
      </c>
      <c r="CH85" s="84">
        <v>150.72864000000001</v>
      </c>
      <c r="CI85" s="84">
        <v>189.4298</v>
      </c>
      <c r="CJ85" s="84">
        <v>173.68329999999997</v>
      </c>
      <c r="CK85" s="84">
        <v>124.97578</v>
      </c>
      <c r="CL85" s="84">
        <v>358.85414000000003</v>
      </c>
      <c r="CM85" s="84">
        <v>35.366949999999996</v>
      </c>
      <c r="CN85" s="84">
        <v>391.24340000000001</v>
      </c>
      <c r="CO85" s="84">
        <v>190.30601000000001</v>
      </c>
      <c r="CP85" s="84">
        <v>138.29962</v>
      </c>
      <c r="CQ85" s="84">
        <v>306.47677000000004</v>
      </c>
      <c r="CR85" s="84">
        <v>232.47618</v>
      </c>
      <c r="CS85" s="84">
        <v>3624.7377799999999</v>
      </c>
      <c r="CT85" s="81">
        <v>5916.5783700000002</v>
      </c>
      <c r="CU85" s="84">
        <v>294.19304999999997</v>
      </c>
      <c r="CV85" s="84">
        <v>185.59438</v>
      </c>
      <c r="CW85" s="84">
        <v>285.16707000000002</v>
      </c>
      <c r="CX85" s="84">
        <v>91.314009999999996</v>
      </c>
      <c r="CY85" s="84">
        <v>335.92444</v>
      </c>
      <c r="CZ85" s="84">
        <v>228.74773000000002</v>
      </c>
      <c r="DA85" s="84">
        <v>241.44166000000001</v>
      </c>
      <c r="DB85" s="84">
        <v>-92.902649999999994</v>
      </c>
      <c r="DC85" s="84">
        <v>280.27436999999998</v>
      </c>
      <c r="DD85" s="84">
        <v>371.10629</v>
      </c>
      <c r="DE85" s="84">
        <v>307.18518</v>
      </c>
      <c r="DF85" s="84">
        <v>89.921019999999999</v>
      </c>
      <c r="DG85" s="81">
        <v>2617.9665500000001</v>
      </c>
    </row>
    <row r="86" spans="1:111" ht="18" customHeight="1" x14ac:dyDescent="0.3">
      <c r="A86" s="20">
        <v>3</v>
      </c>
      <c r="B86" s="17"/>
      <c r="C86" s="79">
        <v>1146</v>
      </c>
      <c r="D86" s="82" t="s">
        <v>214</v>
      </c>
      <c r="E86" s="84">
        <v>731.43737999999996</v>
      </c>
      <c r="F86" s="84">
        <v>1029.6949300000001</v>
      </c>
      <c r="G86" s="81">
        <v>1761.13231</v>
      </c>
      <c r="H86" s="84">
        <v>690.52308999999991</v>
      </c>
      <c r="I86" s="84">
        <v>365.23859999999996</v>
      </c>
      <c r="J86" s="84">
        <v>405.41779000000002</v>
      </c>
      <c r="K86" s="84">
        <v>294.87965000000003</v>
      </c>
      <c r="L86" s="84">
        <v>988.36320999999998</v>
      </c>
      <c r="M86" s="84">
        <v>187.81062</v>
      </c>
      <c r="N86" s="84">
        <v>513.25180999999998</v>
      </c>
      <c r="O86" s="84">
        <v>458.13082000000003</v>
      </c>
      <c r="P86" s="84">
        <v>1871.61356</v>
      </c>
      <c r="Q86" s="84">
        <v>1027.57762</v>
      </c>
      <c r="R86" s="84">
        <v>1007.22525</v>
      </c>
      <c r="S86" s="84">
        <v>313.47293000000002</v>
      </c>
      <c r="T86" s="81">
        <v>8123.5049500000005</v>
      </c>
      <c r="U86" s="84">
        <v>495.70952</v>
      </c>
      <c r="V86" s="84">
        <v>328.08927</v>
      </c>
      <c r="W86" s="84">
        <v>359.38932</v>
      </c>
      <c r="X86" s="84">
        <v>849.69918999999993</v>
      </c>
      <c r="Y86" s="84">
        <v>429.98025000000001</v>
      </c>
      <c r="Z86" s="84">
        <v>624.58753999999988</v>
      </c>
      <c r="AA86" s="84">
        <v>366.08656000000002</v>
      </c>
      <c r="AB86" s="84">
        <v>309.59100999999998</v>
      </c>
      <c r="AC86" s="84">
        <v>497.31496999999996</v>
      </c>
      <c r="AD86" s="84">
        <v>846.78885000000002</v>
      </c>
      <c r="AE86" s="84">
        <v>1921.4929299999999</v>
      </c>
      <c r="AF86" s="84">
        <v>390.19601</v>
      </c>
      <c r="AG86" s="81">
        <v>7418.9254199999996</v>
      </c>
      <c r="AH86" s="84">
        <v>120.99466000000001</v>
      </c>
      <c r="AI86" s="84">
        <v>543.48682000000008</v>
      </c>
      <c r="AJ86" s="84">
        <v>598.86911999999995</v>
      </c>
      <c r="AK86" s="84">
        <v>498.04015999999996</v>
      </c>
      <c r="AL86" s="84">
        <v>503.41280999999998</v>
      </c>
      <c r="AM86" s="84">
        <v>513.69218000000001</v>
      </c>
      <c r="AN86" s="84">
        <v>493.14933000000002</v>
      </c>
      <c r="AO86" s="84">
        <v>428.06329000000005</v>
      </c>
      <c r="AP86" s="84">
        <v>710.93555000000003</v>
      </c>
      <c r="AQ86" s="84">
        <v>979.92852999999991</v>
      </c>
      <c r="AR86" s="84">
        <v>168.25140999999999</v>
      </c>
      <c r="AS86" s="84">
        <v>429.33656999999999</v>
      </c>
      <c r="AT86" s="81">
        <v>5988.1604300000008</v>
      </c>
      <c r="AU86" s="84">
        <v>32.215249999999997</v>
      </c>
      <c r="AV86" s="84">
        <v>154.85312000000002</v>
      </c>
      <c r="AW86" s="84">
        <v>-183.12988000000001</v>
      </c>
      <c r="AX86" s="84">
        <v>-69.71605000000001</v>
      </c>
      <c r="AY86" s="84">
        <v>139.69685999999999</v>
      </c>
      <c r="AZ86" s="84">
        <v>479.21530000000007</v>
      </c>
      <c r="BA86" s="84">
        <v>-51.042099999999998</v>
      </c>
      <c r="BB86" s="84">
        <v>121.14221999999999</v>
      </c>
      <c r="BC86" s="84">
        <v>142.0069</v>
      </c>
      <c r="BD86" s="84">
        <v>605.55836999999997</v>
      </c>
      <c r="BE86" s="84">
        <v>-209.77116000000001</v>
      </c>
      <c r="BF86" s="84">
        <v>581.5135600000001</v>
      </c>
      <c r="BG86" s="81">
        <v>1742.5423900000001</v>
      </c>
      <c r="BH86" s="84">
        <v>1297.6939199999999</v>
      </c>
      <c r="BI86" s="84">
        <v>1138.91284</v>
      </c>
      <c r="BJ86" s="84">
        <v>1507.0713600000001</v>
      </c>
      <c r="BK86" s="84">
        <v>2229.5436299999997</v>
      </c>
      <c r="BL86" s="84">
        <v>2256.9101900000001</v>
      </c>
      <c r="BM86" s="84">
        <v>1442.3565700000001</v>
      </c>
      <c r="BN86" s="84">
        <v>671.54070999999999</v>
      </c>
      <c r="BO86" s="84">
        <v>596.28297999999995</v>
      </c>
      <c r="BP86" s="84">
        <v>415.57276000000002</v>
      </c>
      <c r="BQ86" s="84">
        <v>432.5324</v>
      </c>
      <c r="BR86" s="84">
        <v>984.66277000000002</v>
      </c>
      <c r="BS86" s="84">
        <v>1322.14861</v>
      </c>
      <c r="BT86" s="81">
        <v>14295.22874</v>
      </c>
      <c r="BU86" s="84">
        <v>1084.7147399999999</v>
      </c>
      <c r="BV86" s="84">
        <v>951.76098999999999</v>
      </c>
      <c r="BW86" s="84">
        <v>2355.7125299999998</v>
      </c>
      <c r="BX86" s="84">
        <v>1760.15301</v>
      </c>
      <c r="BY86" s="84">
        <v>1006.82034</v>
      </c>
      <c r="BZ86" s="84">
        <v>905.37774000000002</v>
      </c>
      <c r="CA86" s="84">
        <v>459.06928000000005</v>
      </c>
      <c r="CB86" s="84">
        <v>1128.41778</v>
      </c>
      <c r="CC86" s="84">
        <v>1091.33384</v>
      </c>
      <c r="CD86" s="84">
        <v>-131.21607</v>
      </c>
      <c r="CE86" s="84">
        <v>1012.0133499999999</v>
      </c>
      <c r="CF86" s="84">
        <v>274.68592999999998</v>
      </c>
      <c r="CG86" s="81">
        <v>11898.843459999998</v>
      </c>
      <c r="CH86" s="84">
        <v>723.62206999999989</v>
      </c>
      <c r="CI86" s="84">
        <v>947.60659999999996</v>
      </c>
      <c r="CJ86" s="84">
        <v>1002.51882</v>
      </c>
      <c r="CK86" s="84">
        <v>737.97868999999992</v>
      </c>
      <c r="CL86" s="84">
        <v>673.87457999999992</v>
      </c>
      <c r="CM86" s="84">
        <v>834.55153000000007</v>
      </c>
      <c r="CN86" s="84">
        <v>1082.85132</v>
      </c>
      <c r="CO86" s="84">
        <v>708.64046999999994</v>
      </c>
      <c r="CP86" s="84">
        <v>370.06930999999997</v>
      </c>
      <c r="CQ86" s="84">
        <v>613.76380000000006</v>
      </c>
      <c r="CR86" s="84">
        <v>1093.3986299999999</v>
      </c>
      <c r="CS86" s="84">
        <v>511.99110999999999</v>
      </c>
      <c r="CT86" s="81">
        <v>9300.8669300000001</v>
      </c>
      <c r="CU86" s="84">
        <v>873.91858999999999</v>
      </c>
      <c r="CV86" s="84">
        <v>779.01677000000007</v>
      </c>
      <c r="CW86" s="84">
        <v>469.27312999999998</v>
      </c>
      <c r="CX86" s="84">
        <v>551.69452999999999</v>
      </c>
      <c r="CY86" s="84">
        <v>666.54145999999992</v>
      </c>
      <c r="CZ86" s="84">
        <v>986.52525000000003</v>
      </c>
      <c r="DA86" s="84">
        <v>833.44280000000003</v>
      </c>
      <c r="DB86" s="84">
        <v>131.29733999999999</v>
      </c>
      <c r="DC86" s="84">
        <v>1366.64591</v>
      </c>
      <c r="DD86" s="84">
        <v>348.95420000000001</v>
      </c>
      <c r="DE86" s="84">
        <v>671.22199999999998</v>
      </c>
      <c r="DF86" s="84">
        <v>1168.9841200000001</v>
      </c>
      <c r="DG86" s="81">
        <v>8847.5161000000007</v>
      </c>
    </row>
    <row r="87" spans="1:111" ht="18" customHeight="1" x14ac:dyDescent="0.3">
      <c r="A87" s="20">
        <v>3</v>
      </c>
      <c r="B87" s="17"/>
      <c r="C87" s="79">
        <v>1207</v>
      </c>
      <c r="D87" s="82" t="s">
        <v>172</v>
      </c>
      <c r="E87" s="84">
        <v>442.34508999999997</v>
      </c>
      <c r="F87" s="84">
        <v>586.79509999999993</v>
      </c>
      <c r="G87" s="81">
        <v>1029.1401899999998</v>
      </c>
      <c r="H87" s="84">
        <v>484.36425000000003</v>
      </c>
      <c r="I87" s="84">
        <v>352.79284000000001</v>
      </c>
      <c r="J87" s="84">
        <v>476.54948999999999</v>
      </c>
      <c r="K87" s="84">
        <v>420.27714000000003</v>
      </c>
      <c r="L87" s="84">
        <v>511.13506999999993</v>
      </c>
      <c r="M87" s="84">
        <v>453.78166999999991</v>
      </c>
      <c r="N87" s="84">
        <v>411.80923999999999</v>
      </c>
      <c r="O87" s="84">
        <v>436.56596999999999</v>
      </c>
      <c r="P87" s="84">
        <v>429.46307999999993</v>
      </c>
      <c r="Q87" s="84">
        <v>501.14834999999999</v>
      </c>
      <c r="R87" s="84">
        <v>383.1336</v>
      </c>
      <c r="S87" s="84">
        <v>514.59258</v>
      </c>
      <c r="T87" s="81">
        <v>5375.6132799999996</v>
      </c>
      <c r="U87" s="84">
        <v>489.54652000000004</v>
      </c>
      <c r="V87" s="84">
        <v>505.81844999999993</v>
      </c>
      <c r="W87" s="84">
        <v>387.65499999999997</v>
      </c>
      <c r="X87" s="84">
        <v>367.62753999999995</v>
      </c>
      <c r="Y87" s="84">
        <v>404.46192000000002</v>
      </c>
      <c r="Z87" s="84">
        <v>505.22552999999999</v>
      </c>
      <c r="AA87" s="84">
        <v>420.18306999999999</v>
      </c>
      <c r="AB87" s="84">
        <v>505.99069999999995</v>
      </c>
      <c r="AC87" s="84">
        <v>425.86048</v>
      </c>
      <c r="AD87" s="84">
        <v>371.82653000000005</v>
      </c>
      <c r="AE87" s="84">
        <v>462.65206999999998</v>
      </c>
      <c r="AF87" s="84">
        <v>339.46734999999995</v>
      </c>
      <c r="AG87" s="81">
        <v>5186.3151600000001</v>
      </c>
      <c r="AH87" s="84">
        <v>499.33091000000002</v>
      </c>
      <c r="AI87" s="84">
        <v>300.46269000000001</v>
      </c>
      <c r="AJ87" s="84">
        <v>304.21224999999998</v>
      </c>
      <c r="AK87" s="84">
        <v>316.85113999999999</v>
      </c>
      <c r="AL87" s="84">
        <v>356.88791000000003</v>
      </c>
      <c r="AM87" s="84">
        <v>436.45044999999999</v>
      </c>
      <c r="AN87" s="84">
        <v>377.06875000000002</v>
      </c>
      <c r="AO87" s="84">
        <v>170.45893000000001</v>
      </c>
      <c r="AP87" s="84">
        <v>444.90858000000003</v>
      </c>
      <c r="AQ87" s="84">
        <v>420.88787000000002</v>
      </c>
      <c r="AR87" s="84">
        <v>467.06241000000006</v>
      </c>
      <c r="AS87" s="84">
        <v>-526.08825999999999</v>
      </c>
      <c r="AT87" s="81">
        <v>3568.4936300000004</v>
      </c>
      <c r="AU87" s="84">
        <v>468.90325999999999</v>
      </c>
      <c r="AV87" s="84">
        <v>110.13257999999999</v>
      </c>
      <c r="AW87" s="84">
        <v>301.00466999999998</v>
      </c>
      <c r="AX87" s="84">
        <v>360.57254999999998</v>
      </c>
      <c r="AY87" s="84">
        <v>335.23266999999998</v>
      </c>
      <c r="AZ87" s="84">
        <v>275.56104999999997</v>
      </c>
      <c r="BA87" s="84">
        <v>240.41118000000003</v>
      </c>
      <c r="BB87" s="84">
        <v>352.11322999999999</v>
      </c>
      <c r="BC87" s="84">
        <v>577.27364</v>
      </c>
      <c r="BD87" s="84">
        <v>351.06962999999996</v>
      </c>
      <c r="BE87" s="84">
        <v>386.76810999999998</v>
      </c>
      <c r="BF87" s="84">
        <v>319.19342</v>
      </c>
      <c r="BG87" s="81">
        <v>4078.2359899999997</v>
      </c>
      <c r="BH87" s="84">
        <v>391.78769000000005</v>
      </c>
      <c r="BI87" s="84">
        <v>272.60705999999993</v>
      </c>
      <c r="BJ87" s="84">
        <v>238.52879999999999</v>
      </c>
      <c r="BK87" s="84">
        <v>480.00476000000003</v>
      </c>
      <c r="BL87" s="84">
        <v>277.32297</v>
      </c>
      <c r="BM87" s="84">
        <v>548.12927000000002</v>
      </c>
      <c r="BN87" s="84">
        <v>681.63562999999999</v>
      </c>
      <c r="BO87" s="84">
        <v>271.88233000000002</v>
      </c>
      <c r="BP87" s="84">
        <v>330.03103000000004</v>
      </c>
      <c r="BQ87" s="84">
        <v>445.18680000000001</v>
      </c>
      <c r="BR87" s="84">
        <v>516.04305999999997</v>
      </c>
      <c r="BS87" s="84">
        <v>-13.43179999999999</v>
      </c>
      <c r="BT87" s="81">
        <v>4439.7275999999993</v>
      </c>
      <c r="BU87" s="84">
        <v>0</v>
      </c>
      <c r="BV87" s="84">
        <v>0</v>
      </c>
      <c r="BW87" s="84">
        <v>0</v>
      </c>
      <c r="BX87" s="84">
        <v>0</v>
      </c>
      <c r="BY87" s="84">
        <v>0</v>
      </c>
      <c r="BZ87" s="84">
        <v>0</v>
      </c>
      <c r="CA87" s="84">
        <v>0</v>
      </c>
      <c r="CB87" s="84">
        <v>0</v>
      </c>
      <c r="CC87" s="84">
        <v>0</v>
      </c>
      <c r="CD87" s="84">
        <v>0</v>
      </c>
      <c r="CE87" s="84">
        <v>0</v>
      </c>
      <c r="CF87" s="84">
        <v>99.812550000000002</v>
      </c>
      <c r="CG87" s="81">
        <v>99.812550000000002</v>
      </c>
      <c r="CH87" s="84">
        <v>0</v>
      </c>
      <c r="CI87" s="84">
        <v>0</v>
      </c>
      <c r="CJ87" s="84">
        <v>0</v>
      </c>
      <c r="CK87" s="84">
        <v>0</v>
      </c>
      <c r="CL87" s="84">
        <v>0</v>
      </c>
      <c r="CM87" s="84">
        <v>0</v>
      </c>
      <c r="CN87" s="84">
        <v>0</v>
      </c>
      <c r="CO87" s="84">
        <v>0</v>
      </c>
      <c r="CP87" s="84">
        <v>0</v>
      </c>
      <c r="CQ87" s="84">
        <v>0</v>
      </c>
      <c r="CR87" s="84">
        <v>0</v>
      </c>
      <c r="CS87" s="84">
        <v>0</v>
      </c>
      <c r="CT87" s="81">
        <v>0</v>
      </c>
      <c r="CU87" s="84">
        <v>0</v>
      </c>
      <c r="CV87" s="84">
        <v>0</v>
      </c>
      <c r="CW87" s="84">
        <v>0</v>
      </c>
      <c r="CX87" s="84">
        <v>0</v>
      </c>
      <c r="CY87" s="84">
        <v>0</v>
      </c>
      <c r="CZ87" s="84">
        <v>0</v>
      </c>
      <c r="DA87" s="84">
        <v>0</v>
      </c>
      <c r="DB87" s="84">
        <v>0</v>
      </c>
      <c r="DC87" s="84">
        <v>0</v>
      </c>
      <c r="DD87" s="84">
        <v>0</v>
      </c>
      <c r="DE87" s="84">
        <v>0</v>
      </c>
      <c r="DF87" s="84">
        <v>0</v>
      </c>
      <c r="DG87" s="81">
        <v>0</v>
      </c>
    </row>
    <row r="88" spans="1:111" ht="18" customHeight="1" x14ac:dyDescent="0.3">
      <c r="A88" s="20">
        <v>3</v>
      </c>
      <c r="B88" s="17"/>
      <c r="C88" s="79">
        <v>1177</v>
      </c>
      <c r="D88" s="82" t="s">
        <v>215</v>
      </c>
      <c r="E88" s="84">
        <v>0</v>
      </c>
      <c r="F88" s="84">
        <v>0</v>
      </c>
      <c r="G88" s="81">
        <v>0</v>
      </c>
      <c r="H88" s="84">
        <v>0</v>
      </c>
      <c r="I88" s="84">
        <v>0</v>
      </c>
      <c r="J88" s="84">
        <v>0</v>
      </c>
      <c r="K88" s="84">
        <v>0</v>
      </c>
      <c r="L88" s="84">
        <v>0</v>
      </c>
      <c r="M88" s="84">
        <v>0</v>
      </c>
      <c r="N88" s="84">
        <v>0</v>
      </c>
      <c r="O88" s="84">
        <v>0</v>
      </c>
      <c r="P88" s="84">
        <v>0</v>
      </c>
      <c r="Q88" s="84">
        <v>0</v>
      </c>
      <c r="R88" s="84">
        <v>0</v>
      </c>
      <c r="S88" s="84">
        <v>0</v>
      </c>
      <c r="T88" s="81">
        <v>0</v>
      </c>
      <c r="U88" s="84">
        <v>0</v>
      </c>
      <c r="V88" s="84">
        <v>0</v>
      </c>
      <c r="W88" s="84">
        <v>0</v>
      </c>
      <c r="X88" s="84">
        <v>0</v>
      </c>
      <c r="Y88" s="84">
        <v>0</v>
      </c>
      <c r="Z88" s="84">
        <v>0</v>
      </c>
      <c r="AA88" s="84">
        <v>0</v>
      </c>
      <c r="AB88" s="84">
        <v>0</v>
      </c>
      <c r="AC88" s="84">
        <v>0</v>
      </c>
      <c r="AD88" s="84">
        <v>0</v>
      </c>
      <c r="AE88" s="84">
        <v>0</v>
      </c>
      <c r="AF88" s="84">
        <v>0</v>
      </c>
      <c r="AG88" s="81">
        <v>0</v>
      </c>
      <c r="AH88" s="84">
        <v>0</v>
      </c>
      <c r="AI88" s="84">
        <v>0</v>
      </c>
      <c r="AJ88" s="84">
        <v>0</v>
      </c>
      <c r="AK88" s="84">
        <v>0</v>
      </c>
      <c r="AL88" s="84">
        <v>0</v>
      </c>
      <c r="AM88" s="84">
        <v>0</v>
      </c>
      <c r="AN88" s="84">
        <v>0</v>
      </c>
      <c r="AO88" s="84">
        <v>0</v>
      </c>
      <c r="AP88" s="84">
        <v>0</v>
      </c>
      <c r="AQ88" s="84">
        <v>0</v>
      </c>
      <c r="AR88" s="84">
        <v>0</v>
      </c>
      <c r="AS88" s="84">
        <v>0</v>
      </c>
      <c r="AT88" s="81">
        <v>0</v>
      </c>
      <c r="AU88" s="84">
        <v>0</v>
      </c>
      <c r="AV88" s="84">
        <v>0</v>
      </c>
      <c r="AW88" s="84">
        <v>0</v>
      </c>
      <c r="AX88" s="84">
        <v>0</v>
      </c>
      <c r="AY88" s="84">
        <v>0</v>
      </c>
      <c r="AZ88" s="84">
        <v>0</v>
      </c>
      <c r="BA88" s="84">
        <v>0</v>
      </c>
      <c r="BB88" s="84">
        <v>0</v>
      </c>
      <c r="BC88" s="84">
        <v>0</v>
      </c>
      <c r="BD88" s="84">
        <v>0</v>
      </c>
      <c r="BE88" s="84">
        <v>0</v>
      </c>
      <c r="BF88" s="84">
        <v>0</v>
      </c>
      <c r="BG88" s="81">
        <v>0</v>
      </c>
      <c r="BH88" s="84">
        <v>0</v>
      </c>
      <c r="BI88" s="84">
        <v>0</v>
      </c>
      <c r="BJ88" s="84">
        <v>0</v>
      </c>
      <c r="BK88" s="84">
        <v>0</v>
      </c>
      <c r="BL88" s="84">
        <v>0</v>
      </c>
      <c r="BM88" s="84">
        <v>0</v>
      </c>
      <c r="BN88" s="84">
        <v>0</v>
      </c>
      <c r="BO88" s="84">
        <v>0</v>
      </c>
      <c r="BP88" s="84">
        <v>0</v>
      </c>
      <c r="BQ88" s="84">
        <v>0</v>
      </c>
      <c r="BR88" s="84">
        <v>0</v>
      </c>
      <c r="BS88" s="84">
        <v>0</v>
      </c>
      <c r="BT88" s="81">
        <v>0</v>
      </c>
      <c r="BU88" s="84">
        <v>0</v>
      </c>
      <c r="BV88" s="84">
        <v>0</v>
      </c>
      <c r="BW88" s="84">
        <v>0</v>
      </c>
      <c r="BX88" s="84">
        <v>0</v>
      </c>
      <c r="BY88" s="84">
        <v>0</v>
      </c>
      <c r="BZ88" s="84">
        <v>0</v>
      </c>
      <c r="CA88" s="84">
        <v>0</v>
      </c>
      <c r="CB88" s="84">
        <v>0</v>
      </c>
      <c r="CC88" s="84">
        <v>0</v>
      </c>
      <c r="CD88" s="84">
        <v>0</v>
      </c>
      <c r="CE88" s="84">
        <v>0</v>
      </c>
      <c r="CF88" s="84">
        <v>0</v>
      </c>
      <c r="CG88" s="81">
        <v>0</v>
      </c>
      <c r="CH88" s="84">
        <v>20.311960000000003</v>
      </c>
      <c r="CI88" s="84">
        <v>11.67975</v>
      </c>
      <c r="CJ88" s="84">
        <v>12.039149999999994</v>
      </c>
      <c r="CK88" s="84">
        <v>9.0006299999999992</v>
      </c>
      <c r="CL88" s="84">
        <v>30.852229999999999</v>
      </c>
      <c r="CM88" s="84">
        <v>11.161239999999999</v>
      </c>
      <c r="CN88" s="84">
        <v>16.76671</v>
      </c>
      <c r="CO88" s="84">
        <v>21.473419999999997</v>
      </c>
      <c r="CP88" s="84">
        <v>7.1540400000000002</v>
      </c>
      <c r="CQ88" s="84">
        <v>0.90509000000000039</v>
      </c>
      <c r="CR88" s="84">
        <v>6.2001499999999989</v>
      </c>
      <c r="CS88" s="84">
        <v>59.585329999999985</v>
      </c>
      <c r="CT88" s="81">
        <v>207.12970000000001</v>
      </c>
      <c r="CU88" s="84">
        <v>23.75337</v>
      </c>
      <c r="CV88" s="84">
        <v>45.101289999999999</v>
      </c>
      <c r="CW88" s="84">
        <v>9.8916199999999996</v>
      </c>
      <c r="CX88" s="84">
        <v>47.380020000000002</v>
      </c>
      <c r="CY88" s="84">
        <v>63.208660000000002</v>
      </c>
      <c r="CZ88" s="84">
        <v>-83.959919999999997</v>
      </c>
      <c r="DA88" s="84">
        <v>34.181050000000006</v>
      </c>
      <c r="DB88" s="84">
        <v>19.162489999999998</v>
      </c>
      <c r="DC88" s="84">
        <v>22.489440000000002</v>
      </c>
      <c r="DD88" s="84">
        <v>23.856370000000002</v>
      </c>
      <c r="DE88" s="84">
        <v>15.97067</v>
      </c>
      <c r="DF88" s="84">
        <v>19.698410000000003</v>
      </c>
      <c r="DG88" s="81">
        <v>240.73347000000001</v>
      </c>
    </row>
    <row r="89" spans="1:111" ht="18" customHeight="1" x14ac:dyDescent="0.3">
      <c r="A89" s="20">
        <v>3</v>
      </c>
      <c r="B89" s="17"/>
      <c r="C89" s="79">
        <v>1141</v>
      </c>
      <c r="D89" s="82" t="s">
        <v>216</v>
      </c>
      <c r="E89" s="84">
        <v>0</v>
      </c>
      <c r="F89" s="84">
        <v>0</v>
      </c>
      <c r="G89" s="81">
        <v>0</v>
      </c>
      <c r="H89" s="84">
        <v>0</v>
      </c>
      <c r="I89" s="84">
        <v>0</v>
      </c>
      <c r="J89" s="84">
        <v>0</v>
      </c>
      <c r="K89" s="84">
        <v>0</v>
      </c>
      <c r="L89" s="84">
        <v>0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1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84">
        <v>0</v>
      </c>
      <c r="AC89" s="84">
        <v>0</v>
      </c>
      <c r="AD89" s="84">
        <v>0</v>
      </c>
      <c r="AE89" s="84">
        <v>0</v>
      </c>
      <c r="AF89" s="84">
        <v>0</v>
      </c>
      <c r="AG89" s="81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84"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1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84">
        <v>0</v>
      </c>
      <c r="BE89" s="84">
        <v>0</v>
      </c>
      <c r="BF89" s="84">
        <v>0</v>
      </c>
      <c r="BG89" s="81">
        <v>0</v>
      </c>
      <c r="BH89" s="84">
        <v>0</v>
      </c>
      <c r="BI89" s="84">
        <v>0</v>
      </c>
      <c r="BJ89" s="84">
        <v>0</v>
      </c>
      <c r="BK89" s="84">
        <v>0</v>
      </c>
      <c r="BL89" s="84">
        <v>0</v>
      </c>
      <c r="BM89" s="84">
        <v>0</v>
      </c>
      <c r="BN89" s="84">
        <v>0</v>
      </c>
      <c r="BO89" s="84">
        <v>0</v>
      </c>
      <c r="BP89" s="84">
        <v>0</v>
      </c>
      <c r="BQ89" s="84">
        <v>0</v>
      </c>
      <c r="BR89" s="84">
        <v>0</v>
      </c>
      <c r="BS89" s="84">
        <v>0</v>
      </c>
      <c r="BT89" s="81">
        <v>0</v>
      </c>
      <c r="BU89" s="84">
        <v>0</v>
      </c>
      <c r="BV89" s="84">
        <v>0</v>
      </c>
      <c r="BW89" s="84">
        <v>0</v>
      </c>
      <c r="BX89" s="84">
        <v>0</v>
      </c>
      <c r="BY89" s="84">
        <v>0</v>
      </c>
      <c r="BZ89" s="84">
        <v>0</v>
      </c>
      <c r="CA89" s="84">
        <v>0</v>
      </c>
      <c r="CB89" s="84">
        <v>0</v>
      </c>
      <c r="CC89" s="84">
        <v>0</v>
      </c>
      <c r="CD89" s="84">
        <v>0</v>
      </c>
      <c r="CE89" s="84">
        <v>0</v>
      </c>
      <c r="CF89" s="84">
        <v>0</v>
      </c>
      <c r="CG89" s="81">
        <v>0</v>
      </c>
      <c r="CH89" s="84">
        <v>21.38842</v>
      </c>
      <c r="CI89" s="84">
        <v>15.031330000000001</v>
      </c>
      <c r="CJ89" s="84">
        <v>14.826889999999999</v>
      </c>
      <c r="CK89" s="84">
        <v>24.929969999999997</v>
      </c>
      <c r="CL89" s="84">
        <v>16.761599999999998</v>
      </c>
      <c r="CM89" s="84">
        <v>43.142650000000003</v>
      </c>
      <c r="CN89" s="84">
        <v>38.593650000000004</v>
      </c>
      <c r="CO89" s="84">
        <v>27.831840000000003</v>
      </c>
      <c r="CP89" s="84">
        <v>35.324599999999997</v>
      </c>
      <c r="CQ89" s="84">
        <v>21.29242</v>
      </c>
      <c r="CR89" s="84">
        <v>31.032230000000002</v>
      </c>
      <c r="CS89" s="84">
        <v>23.133380000000002</v>
      </c>
      <c r="CT89" s="81">
        <v>313.28898000000004</v>
      </c>
      <c r="CU89" s="84">
        <v>59.2072</v>
      </c>
      <c r="CV89" s="84">
        <v>42.478809999999996</v>
      </c>
      <c r="CW89" s="84">
        <v>58.946580000000004</v>
      </c>
      <c r="CX89" s="84">
        <v>47.601070000000007</v>
      </c>
      <c r="CY89" s="84">
        <v>26.450029999999998</v>
      </c>
      <c r="CZ89" s="84">
        <v>85.21687</v>
      </c>
      <c r="DA89" s="84">
        <v>48.289910000000006</v>
      </c>
      <c r="DB89" s="84">
        <v>30.359929999999999</v>
      </c>
      <c r="DC89" s="84">
        <v>-66.112920000000003</v>
      </c>
      <c r="DD89" s="84">
        <v>44.966569999999997</v>
      </c>
      <c r="DE89" s="84">
        <v>23.039709999999999</v>
      </c>
      <c r="DF89" s="84">
        <v>74.132899999999992</v>
      </c>
      <c r="DG89" s="81">
        <v>474.57666000000006</v>
      </c>
    </row>
    <row r="90" spans="1:111" ht="18" customHeight="1" x14ac:dyDescent="0.3">
      <c r="A90" s="20">
        <v>3</v>
      </c>
      <c r="B90" s="17"/>
      <c r="C90" s="79">
        <v>1208</v>
      </c>
      <c r="D90" s="82" t="s">
        <v>217</v>
      </c>
      <c r="E90" s="84">
        <v>0</v>
      </c>
      <c r="F90" s="84">
        <v>1.2060999999999999</v>
      </c>
      <c r="G90" s="81">
        <v>1.2060999999999999</v>
      </c>
      <c r="H90" s="84">
        <v>0</v>
      </c>
      <c r="I90" s="84">
        <v>0</v>
      </c>
      <c r="J90" s="84">
        <v>0</v>
      </c>
      <c r="K90" s="84">
        <v>0</v>
      </c>
      <c r="L90" s="84">
        <v>0</v>
      </c>
      <c r="M90" s="84">
        <v>3.4959999999999998E-2</v>
      </c>
      <c r="N90" s="84">
        <v>0</v>
      </c>
      <c r="O90" s="84">
        <v>1.5390000000000001E-2</v>
      </c>
      <c r="P90" s="84">
        <v>7.1919999999999998E-2</v>
      </c>
      <c r="Q90" s="84">
        <v>1.3993900000000001</v>
      </c>
      <c r="R90" s="84">
        <v>3.1057800000000002</v>
      </c>
      <c r="S90" s="84">
        <v>4.8860000000000001E-2</v>
      </c>
      <c r="T90" s="81">
        <v>4.6763000000000003</v>
      </c>
      <c r="U90" s="84">
        <v>0</v>
      </c>
      <c r="V90" s="84">
        <v>0</v>
      </c>
      <c r="W90" s="84">
        <v>0</v>
      </c>
      <c r="X90" s="84">
        <v>0</v>
      </c>
      <c r="Y90" s="84">
        <v>0</v>
      </c>
      <c r="Z90" s="84">
        <v>0</v>
      </c>
      <c r="AA90" s="84">
        <v>0</v>
      </c>
      <c r="AB90" s="84">
        <v>0</v>
      </c>
      <c r="AC90" s="84">
        <v>0</v>
      </c>
      <c r="AD90" s="84">
        <v>0</v>
      </c>
      <c r="AE90" s="84">
        <v>0</v>
      </c>
      <c r="AF90" s="84">
        <v>0</v>
      </c>
      <c r="AG90" s="81">
        <v>0</v>
      </c>
      <c r="AH90" s="84">
        <v>0</v>
      </c>
      <c r="AI90" s="84">
        <v>0</v>
      </c>
      <c r="AJ90" s="84">
        <v>0</v>
      </c>
      <c r="AK90" s="84">
        <v>0</v>
      </c>
      <c r="AL90" s="84">
        <v>0</v>
      </c>
      <c r="AM90" s="84">
        <v>0</v>
      </c>
      <c r="AN90" s="84">
        <v>0</v>
      </c>
      <c r="AO90" s="84">
        <v>0</v>
      </c>
      <c r="AP90" s="84">
        <v>0</v>
      </c>
      <c r="AQ90" s="84">
        <v>0</v>
      </c>
      <c r="AR90" s="84">
        <v>0</v>
      </c>
      <c r="AS90" s="84">
        <v>0</v>
      </c>
      <c r="AT90" s="81">
        <v>0</v>
      </c>
      <c r="AU90" s="84">
        <v>0</v>
      </c>
      <c r="AV90" s="84">
        <v>0</v>
      </c>
      <c r="AW90" s="84">
        <v>0</v>
      </c>
      <c r="AX90" s="84">
        <v>0</v>
      </c>
      <c r="AY90" s="84">
        <v>0</v>
      </c>
      <c r="AZ90" s="84">
        <v>0</v>
      </c>
      <c r="BA90" s="84">
        <v>0</v>
      </c>
      <c r="BB90" s="84">
        <v>0</v>
      </c>
      <c r="BC90" s="84">
        <v>0</v>
      </c>
      <c r="BD90" s="84">
        <v>0</v>
      </c>
      <c r="BE90" s="84">
        <v>0</v>
      </c>
      <c r="BF90" s="84">
        <v>0</v>
      </c>
      <c r="BG90" s="81">
        <v>0</v>
      </c>
      <c r="BH90" s="84">
        <v>0</v>
      </c>
      <c r="BI90" s="84">
        <v>0</v>
      </c>
      <c r="BJ90" s="84">
        <v>0</v>
      </c>
      <c r="BK90" s="84">
        <v>0</v>
      </c>
      <c r="BL90" s="84">
        <v>0</v>
      </c>
      <c r="BM90" s="84">
        <v>0</v>
      </c>
      <c r="BN90" s="84">
        <v>0</v>
      </c>
      <c r="BO90" s="84">
        <v>0</v>
      </c>
      <c r="BP90" s="84">
        <v>0</v>
      </c>
      <c r="BQ90" s="84">
        <v>0</v>
      </c>
      <c r="BR90" s="84">
        <v>0</v>
      </c>
      <c r="BS90" s="84">
        <v>0</v>
      </c>
      <c r="BT90" s="81">
        <v>0</v>
      </c>
      <c r="BU90" s="84">
        <v>0</v>
      </c>
      <c r="BV90" s="84">
        <v>0</v>
      </c>
      <c r="BW90" s="84">
        <v>0</v>
      </c>
      <c r="BX90" s="84">
        <v>0</v>
      </c>
      <c r="BY90" s="84">
        <v>0</v>
      </c>
      <c r="BZ90" s="84">
        <v>0</v>
      </c>
      <c r="CA90" s="84">
        <v>0</v>
      </c>
      <c r="CB90" s="84">
        <v>0</v>
      </c>
      <c r="CC90" s="84">
        <v>0</v>
      </c>
      <c r="CD90" s="84">
        <v>0</v>
      </c>
      <c r="CE90" s="84">
        <v>0</v>
      </c>
      <c r="CF90" s="84">
        <v>0</v>
      </c>
      <c r="CG90" s="81">
        <v>0</v>
      </c>
      <c r="CH90" s="84">
        <v>0</v>
      </c>
      <c r="CI90" s="84">
        <v>0</v>
      </c>
      <c r="CJ90" s="84">
        <v>0</v>
      </c>
      <c r="CK90" s="84">
        <v>0</v>
      </c>
      <c r="CL90" s="84">
        <v>0</v>
      </c>
      <c r="CM90" s="84">
        <v>0</v>
      </c>
      <c r="CN90" s="84">
        <v>0</v>
      </c>
      <c r="CO90" s="84">
        <v>0</v>
      </c>
      <c r="CP90" s="84">
        <v>0</v>
      </c>
      <c r="CQ90" s="84">
        <v>0</v>
      </c>
      <c r="CR90" s="84">
        <v>0</v>
      </c>
      <c r="CS90" s="84">
        <v>0</v>
      </c>
      <c r="CT90" s="81">
        <v>0</v>
      </c>
      <c r="CU90" s="84">
        <v>0</v>
      </c>
      <c r="CV90" s="84">
        <v>0</v>
      </c>
      <c r="CW90" s="84">
        <v>0</v>
      </c>
      <c r="CX90" s="84">
        <v>0</v>
      </c>
      <c r="CY90" s="84">
        <v>0</v>
      </c>
      <c r="CZ90" s="84">
        <v>0</v>
      </c>
      <c r="DA90" s="84">
        <v>0</v>
      </c>
      <c r="DB90" s="84">
        <v>0</v>
      </c>
      <c r="DC90" s="84">
        <v>0</v>
      </c>
      <c r="DD90" s="84">
        <v>0</v>
      </c>
      <c r="DE90" s="84">
        <v>0</v>
      </c>
      <c r="DF90" s="84">
        <v>0</v>
      </c>
      <c r="DG90" s="81">
        <v>0</v>
      </c>
    </row>
    <row r="91" spans="1:111" ht="18" customHeight="1" x14ac:dyDescent="0.3">
      <c r="A91" s="20">
        <v>3</v>
      </c>
      <c r="B91" s="17"/>
      <c r="C91" s="79">
        <v>1166</v>
      </c>
      <c r="D91" s="82" t="s">
        <v>218</v>
      </c>
      <c r="E91" s="84">
        <v>0</v>
      </c>
      <c r="F91" s="84">
        <v>0</v>
      </c>
      <c r="G91" s="81">
        <v>0</v>
      </c>
      <c r="H91" s="84">
        <v>0</v>
      </c>
      <c r="I91" s="84">
        <v>0</v>
      </c>
      <c r="J91" s="84">
        <v>0</v>
      </c>
      <c r="K91" s="84">
        <v>0</v>
      </c>
      <c r="L91" s="84">
        <v>0</v>
      </c>
      <c r="M91" s="84">
        <v>0</v>
      </c>
      <c r="N91" s="84">
        <v>0</v>
      </c>
      <c r="O91" s="84">
        <v>0</v>
      </c>
      <c r="P91" s="84">
        <v>0</v>
      </c>
      <c r="Q91" s="84">
        <v>0</v>
      </c>
      <c r="R91" s="84">
        <v>0</v>
      </c>
      <c r="S91" s="84">
        <v>0</v>
      </c>
      <c r="T91" s="81">
        <v>0</v>
      </c>
      <c r="U91" s="84">
        <v>0</v>
      </c>
      <c r="V91" s="84">
        <v>0</v>
      </c>
      <c r="W91" s="84">
        <v>0</v>
      </c>
      <c r="X91" s="84">
        <v>0</v>
      </c>
      <c r="Y91" s="84">
        <v>0</v>
      </c>
      <c r="Z91" s="84">
        <v>0</v>
      </c>
      <c r="AA91" s="84">
        <v>0</v>
      </c>
      <c r="AB91" s="84">
        <v>0</v>
      </c>
      <c r="AC91" s="84">
        <v>0</v>
      </c>
      <c r="AD91" s="84">
        <v>0</v>
      </c>
      <c r="AE91" s="84">
        <v>0</v>
      </c>
      <c r="AF91" s="84">
        <v>0</v>
      </c>
      <c r="AG91" s="81">
        <v>0</v>
      </c>
      <c r="AH91" s="84">
        <v>0</v>
      </c>
      <c r="AI91" s="84">
        <v>0</v>
      </c>
      <c r="AJ91" s="84">
        <v>0</v>
      </c>
      <c r="AK91" s="84">
        <v>0</v>
      </c>
      <c r="AL91" s="84">
        <v>0</v>
      </c>
      <c r="AM91" s="84">
        <v>0</v>
      </c>
      <c r="AN91" s="84">
        <v>0</v>
      </c>
      <c r="AO91" s="84">
        <v>0</v>
      </c>
      <c r="AP91" s="84">
        <v>0</v>
      </c>
      <c r="AQ91" s="84">
        <v>0</v>
      </c>
      <c r="AR91" s="84">
        <v>0</v>
      </c>
      <c r="AS91" s="84">
        <v>0</v>
      </c>
      <c r="AT91" s="81">
        <v>0</v>
      </c>
      <c r="AU91" s="84">
        <v>0</v>
      </c>
      <c r="AV91" s="84">
        <v>0</v>
      </c>
      <c r="AW91" s="84">
        <v>0</v>
      </c>
      <c r="AX91" s="84">
        <v>0</v>
      </c>
      <c r="AY91" s="84">
        <v>0</v>
      </c>
      <c r="AZ91" s="84">
        <v>0</v>
      </c>
      <c r="BA91" s="84">
        <v>0</v>
      </c>
      <c r="BB91" s="84">
        <v>0</v>
      </c>
      <c r="BC91" s="84">
        <v>0</v>
      </c>
      <c r="BD91" s="84">
        <v>0</v>
      </c>
      <c r="BE91" s="84">
        <v>0</v>
      </c>
      <c r="BF91" s="84">
        <v>0</v>
      </c>
      <c r="BG91" s="81">
        <v>0</v>
      </c>
      <c r="BH91" s="84">
        <v>0</v>
      </c>
      <c r="BI91" s="84">
        <v>0</v>
      </c>
      <c r="BJ91" s="84">
        <v>0</v>
      </c>
      <c r="BK91" s="84">
        <v>0</v>
      </c>
      <c r="BL91" s="84">
        <v>0</v>
      </c>
      <c r="BM91" s="84">
        <v>0</v>
      </c>
      <c r="BN91" s="84">
        <v>0</v>
      </c>
      <c r="BO91" s="84">
        <v>0</v>
      </c>
      <c r="BP91" s="84">
        <v>0</v>
      </c>
      <c r="BQ91" s="84">
        <v>0</v>
      </c>
      <c r="BR91" s="84">
        <v>0</v>
      </c>
      <c r="BS91" s="84">
        <v>0</v>
      </c>
      <c r="BT91" s="81">
        <v>0</v>
      </c>
      <c r="BU91" s="84">
        <v>0</v>
      </c>
      <c r="BV91" s="84">
        <v>0</v>
      </c>
      <c r="BW91" s="84">
        <v>0</v>
      </c>
      <c r="BX91" s="84">
        <v>0</v>
      </c>
      <c r="BY91" s="84">
        <v>0</v>
      </c>
      <c r="BZ91" s="84">
        <v>0</v>
      </c>
      <c r="CA91" s="84">
        <v>0</v>
      </c>
      <c r="CB91" s="84">
        <v>0</v>
      </c>
      <c r="CC91" s="84">
        <v>0</v>
      </c>
      <c r="CD91" s="84">
        <v>0</v>
      </c>
      <c r="CE91" s="84">
        <v>0</v>
      </c>
      <c r="CF91" s="84">
        <v>0</v>
      </c>
      <c r="CG91" s="81">
        <v>0</v>
      </c>
      <c r="CH91" s="84">
        <v>474.68570999999997</v>
      </c>
      <c r="CI91" s="84">
        <v>233.61779999999999</v>
      </c>
      <c r="CJ91" s="84">
        <v>221.08098000000001</v>
      </c>
      <c r="CK91" s="84">
        <v>87.049290000000013</v>
      </c>
      <c r="CL91" s="84">
        <v>685.17747999999995</v>
      </c>
      <c r="CM91" s="84">
        <v>520.41707999999994</v>
      </c>
      <c r="CN91" s="84">
        <v>35.337989999999998</v>
      </c>
      <c r="CO91" s="84">
        <v>80.270119999999991</v>
      </c>
      <c r="CP91" s="84">
        <v>84.073730000000012</v>
      </c>
      <c r="CQ91" s="84">
        <v>121.35212</v>
      </c>
      <c r="CR91" s="84">
        <v>79.410029999999992</v>
      </c>
      <c r="CS91" s="84">
        <v>28.213369999999998</v>
      </c>
      <c r="CT91" s="81">
        <v>2650.6857</v>
      </c>
      <c r="CU91" s="84">
        <v>70.548180000000002</v>
      </c>
      <c r="CV91" s="84">
        <v>110.46781</v>
      </c>
      <c r="CW91" s="84">
        <v>27.197990000000001</v>
      </c>
      <c r="CX91" s="84">
        <v>75.129040000000003</v>
      </c>
      <c r="CY91" s="84">
        <v>90.70778</v>
      </c>
      <c r="CZ91" s="84">
        <v>218.47752</v>
      </c>
      <c r="DA91" s="84">
        <v>-580.56167000000005</v>
      </c>
      <c r="DB91" s="84">
        <v>56.890520000000002</v>
      </c>
      <c r="DC91" s="84">
        <v>76.172389999999993</v>
      </c>
      <c r="DD91" s="84">
        <v>84.496409999999997</v>
      </c>
      <c r="DE91" s="84">
        <v>620.25924999999995</v>
      </c>
      <c r="DF91" s="84">
        <v>96.927480000000017</v>
      </c>
      <c r="DG91" s="81">
        <v>946.71269999999993</v>
      </c>
    </row>
    <row r="92" spans="1:111" ht="18" customHeight="1" x14ac:dyDescent="0.3">
      <c r="A92" s="20">
        <v>3</v>
      </c>
      <c r="B92" s="17"/>
      <c r="C92" s="79">
        <v>1202</v>
      </c>
      <c r="D92" s="82" t="s">
        <v>218</v>
      </c>
      <c r="E92" s="84">
        <v>122.81715999999999</v>
      </c>
      <c r="F92" s="84">
        <v>303.19556000000006</v>
      </c>
      <c r="G92" s="81">
        <v>426.01272000000006</v>
      </c>
      <c r="H92" s="84">
        <v>252.6387</v>
      </c>
      <c r="I92" s="84">
        <v>274.72288000000003</v>
      </c>
      <c r="J92" s="84">
        <v>136.24698000000001</v>
      </c>
      <c r="K92" s="84">
        <v>203.34558999999999</v>
      </c>
      <c r="L92" s="84">
        <v>397.43894</v>
      </c>
      <c r="M92" s="84">
        <v>281.66962000000001</v>
      </c>
      <c r="N92" s="84">
        <v>122.97403999999999</v>
      </c>
      <c r="O92" s="84">
        <v>288.92527000000001</v>
      </c>
      <c r="P92" s="84">
        <v>58.643529999999998</v>
      </c>
      <c r="Q92" s="84">
        <v>100.67434</v>
      </c>
      <c r="R92" s="84">
        <v>301.22383000000002</v>
      </c>
      <c r="S92" s="84">
        <v>414.19220999999999</v>
      </c>
      <c r="T92" s="81">
        <v>2832.6959300000003</v>
      </c>
      <c r="U92" s="84">
        <v>152.05966999999998</v>
      </c>
      <c r="V92" s="84">
        <v>222.74543000000003</v>
      </c>
      <c r="W92" s="84">
        <v>481.81764000000004</v>
      </c>
      <c r="X92" s="84">
        <v>268.44880000000001</v>
      </c>
      <c r="Y92" s="84">
        <v>244.04848000000001</v>
      </c>
      <c r="Z92" s="84">
        <v>141.40860999999998</v>
      </c>
      <c r="AA92" s="84">
        <v>178.82661999999999</v>
      </c>
      <c r="AB92" s="84">
        <v>218.92024000000001</v>
      </c>
      <c r="AC92" s="84">
        <v>374.32961999999998</v>
      </c>
      <c r="AD92" s="84">
        <v>203.25982000000002</v>
      </c>
      <c r="AE92" s="84">
        <v>219.96473999999998</v>
      </c>
      <c r="AF92" s="84">
        <v>108.85892</v>
      </c>
      <c r="AG92" s="81">
        <v>2814.6885899999997</v>
      </c>
      <c r="AH92" s="84">
        <v>666.43719999999996</v>
      </c>
      <c r="AI92" s="84">
        <v>174.69900000000001</v>
      </c>
      <c r="AJ92" s="84">
        <v>264.47840000000002</v>
      </c>
      <c r="AK92" s="84">
        <v>58.556440000000002</v>
      </c>
      <c r="AL92" s="84">
        <v>105.74956</v>
      </c>
      <c r="AM92" s="84">
        <v>125.80995999999999</v>
      </c>
      <c r="AN92" s="84">
        <v>253.07978000000003</v>
      </c>
      <c r="AO92" s="84">
        <v>834.15893000000005</v>
      </c>
      <c r="AP92" s="84">
        <v>646.26340000000005</v>
      </c>
      <c r="AQ92" s="84">
        <v>236.97497000000001</v>
      </c>
      <c r="AR92" s="84">
        <v>65.53734</v>
      </c>
      <c r="AS92" s="84">
        <v>273.17491999999999</v>
      </c>
      <c r="AT92" s="81">
        <v>3704.9199000000003</v>
      </c>
      <c r="AU92" s="84">
        <v>173.54693</v>
      </c>
      <c r="AV92" s="84">
        <v>99.038549999999987</v>
      </c>
      <c r="AW92" s="84">
        <v>-95.070329999999998</v>
      </c>
      <c r="AX92" s="84">
        <v>115.39981</v>
      </c>
      <c r="AY92" s="84">
        <v>56.041410000000006</v>
      </c>
      <c r="AZ92" s="84">
        <v>232.72372000000001</v>
      </c>
      <c r="BA92" s="84">
        <v>141.45594</v>
      </c>
      <c r="BB92" s="84">
        <v>30.671020000000002</v>
      </c>
      <c r="BC92" s="84">
        <v>72.196709999999996</v>
      </c>
      <c r="BD92" s="84">
        <v>146.06926000000001</v>
      </c>
      <c r="BE92" s="84">
        <v>535.18588</v>
      </c>
      <c r="BF92" s="84">
        <v>123.7769</v>
      </c>
      <c r="BG92" s="81">
        <v>1631.0357999999999</v>
      </c>
      <c r="BH92" s="84">
        <v>-240.84052</v>
      </c>
      <c r="BI92" s="84">
        <v>56.279360000000004</v>
      </c>
      <c r="BJ92" s="84">
        <v>94.044600000000003</v>
      </c>
      <c r="BK92" s="84">
        <v>85.555410000000009</v>
      </c>
      <c r="BL92" s="84">
        <v>51.683709999999998</v>
      </c>
      <c r="BM92" s="84">
        <v>72.704189999999997</v>
      </c>
      <c r="BN92" s="84">
        <v>229.27525</v>
      </c>
      <c r="BO92" s="84">
        <v>76.665179999999992</v>
      </c>
      <c r="BP92" s="84">
        <v>209.37379999999999</v>
      </c>
      <c r="BQ92" s="84">
        <v>93.594239999999999</v>
      </c>
      <c r="BR92" s="84">
        <v>256.73059999999998</v>
      </c>
      <c r="BS92" s="84">
        <v>106.04541</v>
      </c>
      <c r="BT92" s="81">
        <v>1091.11123</v>
      </c>
      <c r="BU92" s="84">
        <v>140.99380000000002</v>
      </c>
      <c r="BV92" s="84">
        <v>163.25776999999999</v>
      </c>
      <c r="BW92" s="84">
        <v>31.535730000000001</v>
      </c>
      <c r="BX92" s="84">
        <v>29.639620000000004</v>
      </c>
      <c r="BY92" s="84">
        <v>103.68588000000001</v>
      </c>
      <c r="BZ92" s="84">
        <v>3.1039599999999998</v>
      </c>
      <c r="CA92" s="84">
        <v>133.44003999999998</v>
      </c>
      <c r="CB92" s="84">
        <v>47.350639999999999</v>
      </c>
      <c r="CC92" s="84">
        <v>225.08548000000002</v>
      </c>
      <c r="CD92" s="84">
        <v>149.71552</v>
      </c>
      <c r="CE92" s="84">
        <v>211.26795000000001</v>
      </c>
      <c r="CF92" s="84">
        <v>-276.36591000000004</v>
      </c>
      <c r="CG92" s="81">
        <v>962.71047999999996</v>
      </c>
      <c r="CH92" s="84">
        <v>0</v>
      </c>
      <c r="CI92" s="84">
        <v>0</v>
      </c>
      <c r="CJ92" s="84">
        <v>0</v>
      </c>
      <c r="CK92" s="84">
        <v>0</v>
      </c>
      <c r="CL92" s="84">
        <v>0</v>
      </c>
      <c r="CM92" s="84">
        <v>0</v>
      </c>
      <c r="CN92" s="84">
        <v>0</v>
      </c>
      <c r="CO92" s="84">
        <v>0</v>
      </c>
      <c r="CP92" s="84">
        <v>0</v>
      </c>
      <c r="CQ92" s="84">
        <v>0</v>
      </c>
      <c r="CR92" s="84">
        <v>0</v>
      </c>
      <c r="CS92" s="84">
        <v>0</v>
      </c>
      <c r="CT92" s="81">
        <v>0</v>
      </c>
      <c r="CU92" s="84">
        <v>0</v>
      </c>
      <c r="CV92" s="84">
        <v>0</v>
      </c>
      <c r="CW92" s="84">
        <v>0</v>
      </c>
      <c r="CX92" s="84">
        <v>0</v>
      </c>
      <c r="CY92" s="84">
        <v>0</v>
      </c>
      <c r="CZ92" s="84">
        <v>0</v>
      </c>
      <c r="DA92" s="84">
        <v>0</v>
      </c>
      <c r="DB92" s="84">
        <v>0</v>
      </c>
      <c r="DC92" s="84">
        <v>0</v>
      </c>
      <c r="DD92" s="84">
        <v>0</v>
      </c>
      <c r="DE92" s="84">
        <v>0</v>
      </c>
      <c r="DF92" s="84">
        <v>0</v>
      </c>
      <c r="DG92" s="81">
        <v>0</v>
      </c>
    </row>
    <row r="93" spans="1:111" ht="18" customHeight="1" x14ac:dyDescent="0.3">
      <c r="A93" s="20">
        <v>3</v>
      </c>
      <c r="B93" s="17"/>
      <c r="C93" s="79">
        <v>1056</v>
      </c>
      <c r="D93" s="82" t="s">
        <v>219</v>
      </c>
      <c r="E93" s="84">
        <v>49.036449999999995</v>
      </c>
      <c r="F93" s="84">
        <v>84.390470000000008</v>
      </c>
      <c r="G93" s="81">
        <v>133.42692</v>
      </c>
      <c r="H93" s="84">
        <v>37.244320000000002</v>
      </c>
      <c r="I93" s="84">
        <v>52.011650000000003</v>
      </c>
      <c r="J93" s="84">
        <v>39.153769999999994</v>
      </c>
      <c r="K93" s="84">
        <v>45.19811</v>
      </c>
      <c r="L93" s="84">
        <v>43.5777</v>
      </c>
      <c r="M93" s="84">
        <v>31.140819999999998</v>
      </c>
      <c r="N93" s="84">
        <v>35.970219999999998</v>
      </c>
      <c r="O93" s="84">
        <v>42.237160000000003</v>
      </c>
      <c r="P93" s="84">
        <v>30.80912</v>
      </c>
      <c r="Q93" s="84">
        <v>55.24971</v>
      </c>
      <c r="R93" s="84">
        <v>45.099930000000001</v>
      </c>
      <c r="S93" s="84">
        <v>71.59866000000001</v>
      </c>
      <c r="T93" s="81">
        <v>529.29116999999997</v>
      </c>
      <c r="U93" s="84">
        <v>33.500830000000001</v>
      </c>
      <c r="V93" s="84">
        <v>34.028059999999996</v>
      </c>
      <c r="W93" s="84">
        <v>38.257379999999998</v>
      </c>
      <c r="X93" s="84">
        <v>45.207800000000006</v>
      </c>
      <c r="Y93" s="84">
        <v>44.82752</v>
      </c>
      <c r="Z93" s="84">
        <v>31.811869999999999</v>
      </c>
      <c r="AA93" s="84">
        <v>30.280450000000002</v>
      </c>
      <c r="AB93" s="84">
        <v>27.708349999999999</v>
      </c>
      <c r="AC93" s="84">
        <v>23.622199999999999</v>
      </c>
      <c r="AD93" s="84">
        <v>34.501580000000004</v>
      </c>
      <c r="AE93" s="84">
        <v>44.668889999999998</v>
      </c>
      <c r="AF93" s="84">
        <v>37.28443</v>
      </c>
      <c r="AG93" s="81">
        <v>425.69935999999996</v>
      </c>
      <c r="AH93" s="84">
        <v>49.594840000000005</v>
      </c>
      <c r="AI93" s="84">
        <v>35.365769999999998</v>
      </c>
      <c r="AJ93" s="84">
        <v>44.914850000000001</v>
      </c>
      <c r="AK93" s="84">
        <v>26.65391</v>
      </c>
      <c r="AL93" s="84">
        <v>32.17295</v>
      </c>
      <c r="AM93" s="84">
        <v>41.783010000000004</v>
      </c>
      <c r="AN93" s="84">
        <v>36.434959999999997</v>
      </c>
      <c r="AO93" s="84">
        <v>59.013570000000001</v>
      </c>
      <c r="AP93" s="84">
        <v>32.164790000000004</v>
      </c>
      <c r="AQ93" s="84">
        <v>31.26868</v>
      </c>
      <c r="AR93" s="84">
        <v>40.937349999999995</v>
      </c>
      <c r="AS93" s="84">
        <v>45.609859999999998</v>
      </c>
      <c r="AT93" s="81">
        <v>475.91453999999999</v>
      </c>
      <c r="AU93" s="84">
        <v>28.951049999999999</v>
      </c>
      <c r="AV93" s="84">
        <v>22.578610000000001</v>
      </c>
      <c r="AW93" s="84">
        <v>30.121959999999998</v>
      </c>
      <c r="AX93" s="84">
        <v>13.74558</v>
      </c>
      <c r="AY93" s="84">
        <v>19.643409999999999</v>
      </c>
      <c r="AZ93" s="84">
        <v>19.42193</v>
      </c>
      <c r="BA93" s="84">
        <v>24.359900000000003</v>
      </c>
      <c r="BB93" s="84">
        <v>33.11298</v>
      </c>
      <c r="BC93" s="84">
        <v>16.90268</v>
      </c>
      <c r="BD93" s="84">
        <v>21.880779999999998</v>
      </c>
      <c r="BE93" s="84">
        <v>32.600549999999998</v>
      </c>
      <c r="BF93" s="84">
        <v>29.486840000000001</v>
      </c>
      <c r="BG93" s="81">
        <v>292.80627000000004</v>
      </c>
      <c r="BH93" s="84">
        <v>45.762180000000001</v>
      </c>
      <c r="BI93" s="84">
        <v>26.445650000000001</v>
      </c>
      <c r="BJ93" s="84">
        <v>79.452590000000001</v>
      </c>
      <c r="BK93" s="84">
        <v>38.356580000000001</v>
      </c>
      <c r="BL93" s="84">
        <v>35.889880000000005</v>
      </c>
      <c r="BM93" s="84">
        <v>14.33394</v>
      </c>
      <c r="BN93" s="84">
        <v>15.699299999999999</v>
      </c>
      <c r="BO93" s="84">
        <v>22.988759999999999</v>
      </c>
      <c r="BP93" s="84">
        <v>23.37482</v>
      </c>
      <c r="BQ93" s="84">
        <v>17.630689999999998</v>
      </c>
      <c r="BR93" s="84">
        <v>29.204069999999998</v>
      </c>
      <c r="BS93" s="84">
        <v>12.299299999999999</v>
      </c>
      <c r="BT93" s="81">
        <v>361.43776000000003</v>
      </c>
      <c r="BU93" s="84">
        <v>31.424430000000001</v>
      </c>
      <c r="BV93" s="84">
        <v>29.990819999999999</v>
      </c>
      <c r="BW93" s="84">
        <v>15.33109</v>
      </c>
      <c r="BX93" s="84">
        <v>22.15579</v>
      </c>
      <c r="BY93" s="84">
        <v>46.178910000000002</v>
      </c>
      <c r="BZ93" s="84">
        <v>26.783660000000001</v>
      </c>
      <c r="CA93" s="84">
        <v>56.957320000000003</v>
      </c>
      <c r="CB93" s="84">
        <v>56.60812</v>
      </c>
      <c r="CC93" s="84">
        <v>36.105820000000001</v>
      </c>
      <c r="CD93" s="84">
        <v>62.951550000000005</v>
      </c>
      <c r="CE93" s="84">
        <v>42.322029999999998</v>
      </c>
      <c r="CF93" s="84">
        <v>34.559040000000003</v>
      </c>
      <c r="CG93" s="81">
        <v>461.36857999999995</v>
      </c>
      <c r="CH93" s="84">
        <v>54.756769999999996</v>
      </c>
      <c r="CI93" s="84">
        <v>19.184140000000003</v>
      </c>
      <c r="CJ93" s="84">
        <v>80.492809999999992</v>
      </c>
      <c r="CK93" s="84">
        <v>76.756500000000003</v>
      </c>
      <c r="CL93" s="84">
        <v>86.01567</v>
      </c>
      <c r="CM93" s="84">
        <v>74.649910000000006</v>
      </c>
      <c r="CN93" s="84">
        <v>71.737909999999985</v>
      </c>
      <c r="CO93" s="84">
        <v>38.639589999999998</v>
      </c>
      <c r="CP93" s="84">
        <v>51.891990000000007</v>
      </c>
      <c r="CQ93" s="84">
        <v>54.23771</v>
      </c>
      <c r="CR93" s="84">
        <v>43.534459999999996</v>
      </c>
      <c r="CS93" s="84">
        <v>28.224430000000002</v>
      </c>
      <c r="CT93" s="81">
        <v>680.12189000000001</v>
      </c>
      <c r="CU93" s="84">
        <v>24.36196</v>
      </c>
      <c r="CV93" s="84">
        <v>53.22495</v>
      </c>
      <c r="CW93" s="84">
        <v>31.344090000000001</v>
      </c>
      <c r="CX93" s="84">
        <v>18.400780000000001</v>
      </c>
      <c r="CY93" s="84">
        <v>15.004899999999999</v>
      </c>
      <c r="CZ93" s="84">
        <v>18.000700000000002</v>
      </c>
      <c r="DA93" s="84">
        <v>16.256700000000002</v>
      </c>
      <c r="DB93" s="84">
        <v>17.921059999999997</v>
      </c>
      <c r="DC93" s="84">
        <v>17.1036</v>
      </c>
      <c r="DD93" s="84">
        <v>30.61599</v>
      </c>
      <c r="DE93" s="84">
        <v>17.687580000000001</v>
      </c>
      <c r="DF93" s="84">
        <v>21.455879999999997</v>
      </c>
      <c r="DG93" s="81">
        <v>281.37818999999996</v>
      </c>
    </row>
    <row r="94" spans="1:111" ht="18" customHeight="1" x14ac:dyDescent="0.3">
      <c r="A94" s="20">
        <v>3</v>
      </c>
      <c r="B94" s="17"/>
      <c r="C94" s="79">
        <v>1183</v>
      </c>
      <c r="D94" s="82" t="s">
        <v>220</v>
      </c>
      <c r="E94" s="84">
        <v>0</v>
      </c>
      <c r="F94" s="84">
        <v>0</v>
      </c>
      <c r="G94" s="81">
        <v>0</v>
      </c>
      <c r="H94" s="84">
        <v>0</v>
      </c>
      <c r="I94" s="84">
        <v>0</v>
      </c>
      <c r="J94" s="84">
        <v>0</v>
      </c>
      <c r="K94" s="84">
        <v>0</v>
      </c>
      <c r="L94" s="84">
        <v>0</v>
      </c>
      <c r="M94" s="84">
        <v>0</v>
      </c>
      <c r="N94" s="84">
        <v>0</v>
      </c>
      <c r="O94" s="84">
        <v>0</v>
      </c>
      <c r="P94" s="84">
        <v>0</v>
      </c>
      <c r="Q94" s="84">
        <v>0</v>
      </c>
      <c r="R94" s="84">
        <v>0</v>
      </c>
      <c r="S94" s="84">
        <v>0</v>
      </c>
      <c r="T94" s="81">
        <v>0</v>
      </c>
      <c r="U94" s="84">
        <v>0</v>
      </c>
      <c r="V94" s="84">
        <v>0</v>
      </c>
      <c r="W94" s="84">
        <v>0</v>
      </c>
      <c r="X94" s="84">
        <v>0</v>
      </c>
      <c r="Y94" s="84">
        <v>0</v>
      </c>
      <c r="Z94" s="84">
        <v>0</v>
      </c>
      <c r="AA94" s="84">
        <v>0</v>
      </c>
      <c r="AB94" s="84">
        <v>0</v>
      </c>
      <c r="AC94" s="84">
        <v>0</v>
      </c>
      <c r="AD94" s="84">
        <v>0</v>
      </c>
      <c r="AE94" s="84">
        <v>0</v>
      </c>
      <c r="AF94" s="84">
        <v>0</v>
      </c>
      <c r="AG94" s="81">
        <v>0</v>
      </c>
      <c r="AH94" s="84">
        <v>0</v>
      </c>
      <c r="AI94" s="84">
        <v>0</v>
      </c>
      <c r="AJ94" s="84">
        <v>0</v>
      </c>
      <c r="AK94" s="84">
        <v>0</v>
      </c>
      <c r="AL94" s="84">
        <v>0</v>
      </c>
      <c r="AM94" s="84">
        <v>0</v>
      </c>
      <c r="AN94" s="84">
        <v>0</v>
      </c>
      <c r="AO94" s="84">
        <v>0</v>
      </c>
      <c r="AP94" s="84">
        <v>0</v>
      </c>
      <c r="AQ94" s="84">
        <v>0</v>
      </c>
      <c r="AR94" s="84">
        <v>0</v>
      </c>
      <c r="AS94" s="84">
        <v>0</v>
      </c>
      <c r="AT94" s="81">
        <v>0</v>
      </c>
      <c r="AU94" s="84">
        <v>0</v>
      </c>
      <c r="AV94" s="84">
        <v>0</v>
      </c>
      <c r="AW94" s="84">
        <v>0</v>
      </c>
      <c r="AX94" s="84">
        <v>0</v>
      </c>
      <c r="AY94" s="84">
        <v>0</v>
      </c>
      <c r="AZ94" s="84">
        <v>0</v>
      </c>
      <c r="BA94" s="84">
        <v>0</v>
      </c>
      <c r="BB94" s="84">
        <v>0</v>
      </c>
      <c r="BC94" s="84">
        <v>0</v>
      </c>
      <c r="BD94" s="84">
        <v>0</v>
      </c>
      <c r="BE94" s="84">
        <v>0</v>
      </c>
      <c r="BF94" s="84">
        <v>0</v>
      </c>
      <c r="BG94" s="81">
        <v>0</v>
      </c>
      <c r="BH94" s="84">
        <v>3041.6837300000002</v>
      </c>
      <c r="BI94" s="84">
        <v>0</v>
      </c>
      <c r="BJ94" s="84">
        <v>16.431260000000002</v>
      </c>
      <c r="BK94" s="84">
        <v>54.175309999999996</v>
      </c>
      <c r="BL94" s="84">
        <v>0</v>
      </c>
      <c r="BM94" s="84">
        <v>2969.0609199999999</v>
      </c>
      <c r="BN94" s="84">
        <v>76.09259999999999</v>
      </c>
      <c r="BO94" s="84">
        <v>0</v>
      </c>
      <c r="BP94" s="84">
        <v>2937.43525</v>
      </c>
      <c r="BQ94" s="84">
        <v>0</v>
      </c>
      <c r="BR94" s="84">
        <v>0</v>
      </c>
      <c r="BS94" s="84">
        <v>0</v>
      </c>
      <c r="BT94" s="81">
        <v>9094.8790700000009</v>
      </c>
      <c r="BU94" s="84">
        <v>3.0289899999999998</v>
      </c>
      <c r="BV94" s="84">
        <v>23.63796</v>
      </c>
      <c r="BW94" s="84">
        <v>3224.2022199999997</v>
      </c>
      <c r="BX94" s="84">
        <v>3.7564899999999999</v>
      </c>
      <c r="BY94" s="84">
        <v>0</v>
      </c>
      <c r="BZ94" s="84">
        <v>3211.3517199999997</v>
      </c>
      <c r="CA94" s="84">
        <v>0</v>
      </c>
      <c r="CB94" s="84">
        <v>0</v>
      </c>
      <c r="CC94" s="84">
        <v>0</v>
      </c>
      <c r="CD94" s="84">
        <v>0</v>
      </c>
      <c r="CE94" s="84">
        <v>37.611220000000003</v>
      </c>
      <c r="CF94" s="84">
        <v>101.43862</v>
      </c>
      <c r="CG94" s="81">
        <v>6605.027219999999</v>
      </c>
      <c r="CH94" s="84">
        <v>1.3889899999999999</v>
      </c>
      <c r="CI94" s="84">
        <v>6.1847699999999994</v>
      </c>
      <c r="CJ94" s="84">
        <v>3482.6574499999997</v>
      </c>
      <c r="CK94" s="84">
        <v>9.3144400000000012</v>
      </c>
      <c r="CL94" s="84">
        <v>89.358149999999995</v>
      </c>
      <c r="CM94" s="84">
        <v>3345.89725</v>
      </c>
      <c r="CN94" s="84">
        <v>0</v>
      </c>
      <c r="CO94" s="84">
        <v>0</v>
      </c>
      <c r="CP94" s="84">
        <v>3354.1422499999999</v>
      </c>
      <c r="CQ94" s="84">
        <v>0.18687000000000001</v>
      </c>
      <c r="CR94" s="84">
        <v>23.88043</v>
      </c>
      <c r="CS94" s="84">
        <v>3317.4367199999997</v>
      </c>
      <c r="CT94" s="81">
        <v>13630.447319999997</v>
      </c>
      <c r="CU94" s="84">
        <v>0</v>
      </c>
      <c r="CV94" s="84">
        <v>0</v>
      </c>
      <c r="CW94" s="84">
        <v>0</v>
      </c>
      <c r="CX94" s="84">
        <v>0</v>
      </c>
      <c r="CY94" s="84">
        <v>0</v>
      </c>
      <c r="CZ94" s="84">
        <v>0</v>
      </c>
      <c r="DA94" s="84">
        <v>0</v>
      </c>
      <c r="DB94" s="84">
        <v>0</v>
      </c>
      <c r="DC94" s="84">
        <v>0</v>
      </c>
      <c r="DD94" s="84">
        <v>0</v>
      </c>
      <c r="DE94" s="84">
        <v>0</v>
      </c>
      <c r="DF94" s="84">
        <v>0</v>
      </c>
      <c r="DG94" s="81">
        <v>0</v>
      </c>
    </row>
    <row r="95" spans="1:111" ht="18" customHeight="1" x14ac:dyDescent="0.3">
      <c r="A95" s="20">
        <v>3</v>
      </c>
      <c r="B95" s="17"/>
      <c r="C95" s="79">
        <v>1201</v>
      </c>
      <c r="D95" s="82" t="s">
        <v>221</v>
      </c>
      <c r="E95" s="84">
        <v>0</v>
      </c>
      <c r="F95" s="84">
        <v>0</v>
      </c>
      <c r="G95" s="81">
        <v>0</v>
      </c>
      <c r="H95" s="84">
        <v>0</v>
      </c>
      <c r="I95" s="84">
        <v>0</v>
      </c>
      <c r="J95" s="84">
        <v>0</v>
      </c>
      <c r="K95" s="8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1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84">
        <v>0</v>
      </c>
      <c r="AC95" s="84">
        <v>0</v>
      </c>
      <c r="AD95" s="84">
        <v>0</v>
      </c>
      <c r="AE95" s="84">
        <v>0</v>
      </c>
      <c r="AF95" s="84">
        <v>0</v>
      </c>
      <c r="AG95" s="81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84"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1">
        <v>0</v>
      </c>
      <c r="AU95" s="84">
        <v>5.4082700000000008</v>
      </c>
      <c r="AV95" s="84">
        <v>163.50555</v>
      </c>
      <c r="AW95" s="84">
        <v>3158.9724099999999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84">
        <v>0</v>
      </c>
      <c r="BE95" s="84">
        <v>0</v>
      </c>
      <c r="BF95" s="84">
        <v>0</v>
      </c>
      <c r="BG95" s="81">
        <v>3327.8862300000001</v>
      </c>
      <c r="BH95" s="84">
        <v>87.347070000000002</v>
      </c>
      <c r="BI95" s="84">
        <v>50.517540000000004</v>
      </c>
      <c r="BJ95" s="84">
        <v>147.15536</v>
      </c>
      <c r="BK95" s="84">
        <v>21.616229999999998</v>
      </c>
      <c r="BL95" s="84">
        <v>26.73799</v>
      </c>
      <c r="BM95" s="84">
        <v>126.24476000000001</v>
      </c>
      <c r="BN95" s="84">
        <v>30.080299999999998</v>
      </c>
      <c r="BO95" s="84">
        <v>16.18787</v>
      </c>
      <c r="BP95" s="84">
        <v>225.74314000000001</v>
      </c>
      <c r="BQ95" s="84">
        <v>51.789429999999996</v>
      </c>
      <c r="BR95" s="84">
        <v>74.546669999999992</v>
      </c>
      <c r="BS95" s="84">
        <v>3355.5106199999996</v>
      </c>
      <c r="BT95" s="81">
        <v>4213.4769799999995</v>
      </c>
      <c r="BU95" s="84">
        <v>0</v>
      </c>
      <c r="BV95" s="84">
        <v>0</v>
      </c>
      <c r="BW95" s="84">
        <v>0</v>
      </c>
      <c r="BX95" s="84">
        <v>0</v>
      </c>
      <c r="BY95" s="84">
        <v>0</v>
      </c>
      <c r="BZ95" s="84">
        <v>0</v>
      </c>
      <c r="CA95" s="84">
        <v>0</v>
      </c>
      <c r="CB95" s="84">
        <v>0</v>
      </c>
      <c r="CC95" s="84">
        <v>0</v>
      </c>
      <c r="CD95" s="84">
        <v>8.6782200000000014</v>
      </c>
      <c r="CE95" s="84">
        <v>5.4492399999999996</v>
      </c>
      <c r="CF95" s="84">
        <v>101.14209</v>
      </c>
      <c r="CG95" s="81">
        <v>115.26955</v>
      </c>
      <c r="CH95" s="84">
        <v>0</v>
      </c>
      <c r="CI95" s="84">
        <v>0</v>
      </c>
      <c r="CJ95" s="84">
        <v>0</v>
      </c>
      <c r="CK95" s="84">
        <v>0</v>
      </c>
      <c r="CL95" s="84">
        <v>0</v>
      </c>
      <c r="CM95" s="84">
        <v>0</v>
      </c>
      <c r="CN95" s="84">
        <v>0</v>
      </c>
      <c r="CO95" s="84">
        <v>0</v>
      </c>
      <c r="CP95" s="84">
        <v>0</v>
      </c>
      <c r="CQ95" s="84">
        <v>0</v>
      </c>
      <c r="CR95" s="84">
        <v>0</v>
      </c>
      <c r="CS95" s="84">
        <v>0</v>
      </c>
      <c r="CT95" s="81">
        <v>0</v>
      </c>
      <c r="CU95" s="84">
        <v>0</v>
      </c>
      <c r="CV95" s="84">
        <v>0</v>
      </c>
      <c r="CW95" s="84">
        <v>0</v>
      </c>
      <c r="CX95" s="84">
        <v>0</v>
      </c>
      <c r="CY95" s="84">
        <v>0</v>
      </c>
      <c r="CZ95" s="84">
        <v>0</v>
      </c>
      <c r="DA95" s="84">
        <v>0</v>
      </c>
      <c r="DB95" s="84">
        <v>0</v>
      </c>
      <c r="DC95" s="84">
        <v>0</v>
      </c>
      <c r="DD95" s="84">
        <v>0</v>
      </c>
      <c r="DE95" s="84">
        <v>0</v>
      </c>
      <c r="DF95" s="84">
        <v>0</v>
      </c>
      <c r="DG95" s="81">
        <v>0</v>
      </c>
    </row>
    <row r="96" spans="1:111" ht="18" customHeight="1" x14ac:dyDescent="0.3">
      <c r="A96" s="20">
        <v>3</v>
      </c>
      <c r="B96" s="17"/>
      <c r="C96" s="79">
        <v>1102</v>
      </c>
      <c r="D96" s="82" t="s">
        <v>222</v>
      </c>
      <c r="E96" s="84">
        <v>159.84128000000001</v>
      </c>
      <c r="F96" s="84">
        <v>165.09671</v>
      </c>
      <c r="G96" s="81">
        <v>324.93799000000001</v>
      </c>
      <c r="H96" s="84">
        <v>201.17372</v>
      </c>
      <c r="I96" s="84">
        <v>161.80094</v>
      </c>
      <c r="J96" s="84">
        <v>144.61641</v>
      </c>
      <c r="K96" s="84">
        <v>134.89913000000001</v>
      </c>
      <c r="L96" s="84">
        <v>177.42346000000003</v>
      </c>
      <c r="M96" s="84">
        <v>141.69234</v>
      </c>
      <c r="N96" s="84">
        <v>203.98181</v>
      </c>
      <c r="O96" s="84">
        <v>175.85978999999998</v>
      </c>
      <c r="P96" s="84">
        <v>125.47508999999999</v>
      </c>
      <c r="Q96" s="84">
        <v>200.77333999999999</v>
      </c>
      <c r="R96" s="84">
        <v>173.99030999999999</v>
      </c>
      <c r="S96" s="84">
        <v>233.56303</v>
      </c>
      <c r="T96" s="81">
        <v>2075.2493699999995</v>
      </c>
      <c r="U96" s="84">
        <v>122.86636999999999</v>
      </c>
      <c r="V96" s="84">
        <v>142.46460000000002</v>
      </c>
      <c r="W96" s="84">
        <v>135.66460000000001</v>
      </c>
      <c r="X96" s="84">
        <v>89.686689999999999</v>
      </c>
      <c r="Y96" s="84">
        <v>131.75024999999999</v>
      </c>
      <c r="Z96" s="84">
        <v>89.521280000000004</v>
      </c>
      <c r="AA96" s="84">
        <v>126.70688</v>
      </c>
      <c r="AB96" s="84">
        <v>130.73169999999999</v>
      </c>
      <c r="AC96" s="84">
        <v>135.66882000000001</v>
      </c>
      <c r="AD96" s="84">
        <v>142.50645</v>
      </c>
      <c r="AE96" s="84">
        <v>202.60756000000001</v>
      </c>
      <c r="AF96" s="84">
        <v>140.63362000000001</v>
      </c>
      <c r="AG96" s="81">
        <v>1590.8088200000002</v>
      </c>
      <c r="AH96" s="84">
        <v>160.50931</v>
      </c>
      <c r="AI96" s="84">
        <v>139.14037999999999</v>
      </c>
      <c r="AJ96" s="84">
        <v>163.71654999999998</v>
      </c>
      <c r="AK96" s="84">
        <v>110.20586999999999</v>
      </c>
      <c r="AL96" s="84">
        <v>146.13343</v>
      </c>
      <c r="AM96" s="84">
        <v>178.08889000000002</v>
      </c>
      <c r="AN96" s="84">
        <v>154.15961999999999</v>
      </c>
      <c r="AO96" s="84">
        <v>99.996830000000003</v>
      </c>
      <c r="AP96" s="84">
        <v>183.30044000000001</v>
      </c>
      <c r="AQ96" s="84">
        <v>128.52982</v>
      </c>
      <c r="AR96" s="84">
        <v>147.67452</v>
      </c>
      <c r="AS96" s="84">
        <v>122.84059999999999</v>
      </c>
      <c r="AT96" s="81">
        <v>1734.2962599999998</v>
      </c>
      <c r="AU96" s="84">
        <v>124.46426</v>
      </c>
      <c r="AV96" s="84">
        <v>143.16411000000002</v>
      </c>
      <c r="AW96" s="84">
        <v>62.057940000000002</v>
      </c>
      <c r="AX96" s="84">
        <v>140.10688999999999</v>
      </c>
      <c r="AY96" s="84">
        <v>100.4866</v>
      </c>
      <c r="AZ96" s="84">
        <v>143.06564</v>
      </c>
      <c r="BA96" s="84">
        <v>94.660409999999985</v>
      </c>
      <c r="BB96" s="84">
        <v>104.74335000000001</v>
      </c>
      <c r="BC96" s="84">
        <v>132.84735999999998</v>
      </c>
      <c r="BD96" s="84">
        <v>81.95205</v>
      </c>
      <c r="BE96" s="84">
        <v>143.05867000000001</v>
      </c>
      <c r="BF96" s="84">
        <v>134.57544999999999</v>
      </c>
      <c r="BG96" s="81">
        <v>1405.1827300000002</v>
      </c>
      <c r="BH96" s="84">
        <v>264.00789000000003</v>
      </c>
      <c r="BI96" s="84">
        <v>185.63336000000001</v>
      </c>
      <c r="BJ96" s="84">
        <v>155.64419000000001</v>
      </c>
      <c r="BK96" s="84">
        <v>-17.319690000000001</v>
      </c>
      <c r="BL96" s="84">
        <v>110.04454</v>
      </c>
      <c r="BM96" s="84">
        <v>151.83097000000001</v>
      </c>
      <c r="BN96" s="84">
        <v>190.89107999999999</v>
      </c>
      <c r="BO96" s="84">
        <v>164.53653</v>
      </c>
      <c r="BP96" s="84">
        <v>181.19522000000001</v>
      </c>
      <c r="BQ96" s="84">
        <v>131.12474000000003</v>
      </c>
      <c r="BR96" s="84">
        <v>104.32658000000001</v>
      </c>
      <c r="BS96" s="84">
        <v>12.619169999999999</v>
      </c>
      <c r="BT96" s="81">
        <v>1634.53458</v>
      </c>
      <c r="BU96" s="84">
        <v>213.73553000000001</v>
      </c>
      <c r="BV96" s="84">
        <v>201.90544999999997</v>
      </c>
      <c r="BW96" s="84">
        <v>296.1884</v>
      </c>
      <c r="BX96" s="84">
        <v>223.23359999999997</v>
      </c>
      <c r="BY96" s="84">
        <v>213.84403</v>
      </c>
      <c r="BZ96" s="84">
        <v>194.48650000000001</v>
      </c>
      <c r="CA96" s="84">
        <v>234.24242000000001</v>
      </c>
      <c r="CB96" s="84">
        <v>194.86199999999999</v>
      </c>
      <c r="CC96" s="84">
        <v>193.99065000000002</v>
      </c>
      <c r="CD96" s="84">
        <v>255.12540999999999</v>
      </c>
      <c r="CE96" s="84">
        <v>160.93588</v>
      </c>
      <c r="CF96" s="84">
        <v>191.77419</v>
      </c>
      <c r="CG96" s="81">
        <v>2574.3240599999999</v>
      </c>
      <c r="CH96" s="84">
        <v>250.50426000000002</v>
      </c>
      <c r="CI96" s="84">
        <v>248.83778999999998</v>
      </c>
      <c r="CJ96" s="84">
        <v>261.80915999999996</v>
      </c>
      <c r="CK96" s="84">
        <v>214.94156000000001</v>
      </c>
      <c r="CL96" s="84">
        <v>212.95177999999999</v>
      </c>
      <c r="CM96" s="84">
        <v>205.80175999999997</v>
      </c>
      <c r="CN96" s="84">
        <v>171.94652000000002</v>
      </c>
      <c r="CO96" s="84">
        <v>197.78018</v>
      </c>
      <c r="CP96" s="84">
        <v>240.38332</v>
      </c>
      <c r="CQ96" s="84">
        <v>169.85031000000004</v>
      </c>
      <c r="CR96" s="84">
        <v>221.61605000000003</v>
      </c>
      <c r="CS96" s="84">
        <v>280.22419000000002</v>
      </c>
      <c r="CT96" s="81">
        <v>2676.6468799999998</v>
      </c>
      <c r="CU96" s="84">
        <v>234.1234</v>
      </c>
      <c r="CV96" s="84">
        <v>216.56966</v>
      </c>
      <c r="CW96" s="84">
        <v>229.75642000000002</v>
      </c>
      <c r="CX96" s="84">
        <v>256.05295999999998</v>
      </c>
      <c r="CY96" s="84">
        <v>201.46510000000001</v>
      </c>
      <c r="CZ96" s="84">
        <v>262.43502000000001</v>
      </c>
      <c r="DA96" s="84">
        <v>245.42530000000002</v>
      </c>
      <c r="DB96" s="84">
        <v>260.55592999999999</v>
      </c>
      <c r="DC96" s="84">
        <v>244.76822000000004</v>
      </c>
      <c r="DD96" s="84">
        <v>234.92247</v>
      </c>
      <c r="DE96" s="84">
        <v>266.64150000000001</v>
      </c>
      <c r="DF96" s="84">
        <v>231.72008000000002</v>
      </c>
      <c r="DG96" s="81">
        <v>2884.4360600000005</v>
      </c>
    </row>
    <row r="97" spans="1:111" ht="18" customHeight="1" x14ac:dyDescent="0.3">
      <c r="A97" s="20">
        <v>3</v>
      </c>
      <c r="B97" s="17"/>
      <c r="C97" s="79">
        <v>1189</v>
      </c>
      <c r="D97" s="82" t="s">
        <v>223</v>
      </c>
      <c r="E97" s="84">
        <v>49.759480000000003</v>
      </c>
      <c r="F97" s="84">
        <v>30.825220000000002</v>
      </c>
      <c r="G97" s="81">
        <v>80.584699999999998</v>
      </c>
      <c r="H97" s="84">
        <v>30.736669999999997</v>
      </c>
      <c r="I97" s="84">
        <v>49.16771</v>
      </c>
      <c r="J97" s="84">
        <v>56.92924</v>
      </c>
      <c r="K97" s="84">
        <v>-0.86115999999999993</v>
      </c>
      <c r="L97" s="84">
        <v>26.801369999999999</v>
      </c>
      <c r="M97" s="84">
        <v>60.586919999999999</v>
      </c>
      <c r="N97" s="84">
        <v>34.517830000000004</v>
      </c>
      <c r="O97" s="84">
        <v>34.819069999999996</v>
      </c>
      <c r="P97" s="84">
        <v>4.3750600000000004</v>
      </c>
      <c r="Q97" s="84">
        <v>44.788160000000005</v>
      </c>
      <c r="R97" s="84">
        <v>-4.3860400000000004</v>
      </c>
      <c r="S97" s="84">
        <v>87.099710000000002</v>
      </c>
      <c r="T97" s="81">
        <v>424.57454000000001</v>
      </c>
      <c r="U97" s="84">
        <v>26.775200000000002</v>
      </c>
      <c r="V97" s="84">
        <v>68.427309999999991</v>
      </c>
      <c r="W97" s="84">
        <v>23.901349999999997</v>
      </c>
      <c r="X97" s="84">
        <v>43.740230000000004</v>
      </c>
      <c r="Y97" s="84">
        <v>-12.94204</v>
      </c>
      <c r="Z97" s="84">
        <v>3.7791100000000002</v>
      </c>
      <c r="AA97" s="84">
        <v>38.328269999999996</v>
      </c>
      <c r="AB97" s="84">
        <v>61.029519999999998</v>
      </c>
      <c r="AC97" s="84">
        <v>22.306259999999998</v>
      </c>
      <c r="AD97" s="84">
        <v>-2.4009699999999996</v>
      </c>
      <c r="AE97" s="84">
        <v>-15.504580000000001</v>
      </c>
      <c r="AF97" s="84">
        <v>8.4398199999999992</v>
      </c>
      <c r="AG97" s="81">
        <v>265.87948000000006</v>
      </c>
      <c r="AH97" s="84">
        <v>24.889980000000001</v>
      </c>
      <c r="AI97" s="84">
        <v>29.781509999999997</v>
      </c>
      <c r="AJ97" s="84">
        <v>30.124689999999998</v>
      </c>
      <c r="AK97" s="84">
        <v>25.62941</v>
      </c>
      <c r="AL97" s="84">
        <v>48.086949999999995</v>
      </c>
      <c r="AM97" s="84">
        <v>-0.45241000000000003</v>
      </c>
      <c r="AN97" s="84">
        <v>24.16395</v>
      </c>
      <c r="AO97" s="84">
        <v>14.456770000000001</v>
      </c>
      <c r="AP97" s="84">
        <v>38.662339999999993</v>
      </c>
      <c r="AQ97" s="84">
        <v>37.422019999999996</v>
      </c>
      <c r="AR97" s="84">
        <v>19.91376</v>
      </c>
      <c r="AS97" s="84">
        <v>19.51491</v>
      </c>
      <c r="AT97" s="81">
        <v>312.19388000000004</v>
      </c>
      <c r="AU97" s="84">
        <v>38.242249999999999</v>
      </c>
      <c r="AV97" s="84">
        <v>41.121139999999997</v>
      </c>
      <c r="AW97" s="84">
        <v>58.39622</v>
      </c>
      <c r="AX97" s="84">
        <v>54.555210000000002</v>
      </c>
      <c r="AY97" s="84">
        <v>30.25299</v>
      </c>
      <c r="AZ97" s="84">
        <v>0.74648999999999999</v>
      </c>
      <c r="BA97" s="84">
        <v>34.002429999999997</v>
      </c>
      <c r="BB97" s="84">
        <v>47.153239999999997</v>
      </c>
      <c r="BC97" s="84">
        <v>21.467449999999999</v>
      </c>
      <c r="BD97" s="84">
        <v>22.802160000000001</v>
      </c>
      <c r="BE97" s="84">
        <v>12.77023</v>
      </c>
      <c r="BF97" s="84">
        <v>25.193720000000003</v>
      </c>
      <c r="BG97" s="81">
        <v>386.70353</v>
      </c>
      <c r="BH97" s="84">
        <v>22.832889999999999</v>
      </c>
      <c r="BI97" s="84">
        <v>25.306090000000001</v>
      </c>
      <c r="BJ97" s="84">
        <v>55.479370000000003</v>
      </c>
      <c r="BK97" s="84">
        <v>55.479370000000003</v>
      </c>
      <c r="BL97" s="84">
        <v>76.969460000000012</v>
      </c>
      <c r="BM97" s="84">
        <v>34.314089999999993</v>
      </c>
      <c r="BN97" s="84">
        <v>-1.98397</v>
      </c>
      <c r="BO97" s="84">
        <v>38.537800000000004</v>
      </c>
      <c r="BP97" s="84">
        <v>29.635300000000001</v>
      </c>
      <c r="BQ97" s="84">
        <v>34.551760000000002</v>
      </c>
      <c r="BR97" s="84">
        <v>25.399630000000002</v>
      </c>
      <c r="BS97" s="84">
        <v>168.71068</v>
      </c>
      <c r="BT97" s="81">
        <v>565.23246999999992</v>
      </c>
      <c r="BU97" s="84">
        <v>22.177009999999999</v>
      </c>
      <c r="BV97" s="84">
        <v>72.56938000000001</v>
      </c>
      <c r="BW97" s="84">
        <v>41.205010000000001</v>
      </c>
      <c r="BX97" s="84">
        <v>66.539410000000004</v>
      </c>
      <c r="BY97" s="84">
        <v>-2.8973</v>
      </c>
      <c r="BZ97" s="84">
        <v>5.0961999999999996</v>
      </c>
      <c r="CA97" s="84">
        <v>37.898910000000001</v>
      </c>
      <c r="CB97" s="84">
        <v>31.349119999999999</v>
      </c>
      <c r="CC97" s="84">
        <v>46.176970000000004</v>
      </c>
      <c r="CD97" s="84">
        <v>1.933E-2</v>
      </c>
      <c r="CE97" s="84">
        <v>-40.285160000000005</v>
      </c>
      <c r="CF97" s="84">
        <v>-62.589949999999995</v>
      </c>
      <c r="CG97" s="81">
        <v>217.25893000000002</v>
      </c>
      <c r="CH97" s="84">
        <v>-10.12933</v>
      </c>
      <c r="CI97" s="84">
        <v>99.533559999999994</v>
      </c>
      <c r="CJ97" s="84">
        <v>24.248339999999999</v>
      </c>
      <c r="CK97" s="84">
        <v>32.42998</v>
      </c>
      <c r="CL97" s="84">
        <v>22.89686</v>
      </c>
      <c r="CM97" s="84">
        <v>6.0139300000000002</v>
      </c>
      <c r="CN97" s="84">
        <v>34.912529999999997</v>
      </c>
      <c r="CO97" s="84">
        <v>22.381810000000002</v>
      </c>
      <c r="CP97" s="84">
        <v>47.315289999999997</v>
      </c>
      <c r="CQ97" s="84">
        <v>7.4032900000000001</v>
      </c>
      <c r="CR97" s="84">
        <v>11.68155</v>
      </c>
      <c r="CS97" s="84">
        <v>15.39588</v>
      </c>
      <c r="CT97" s="81">
        <v>314.08368999999999</v>
      </c>
      <c r="CU97" s="84">
        <v>46.3414</v>
      </c>
      <c r="CV97" s="84">
        <v>43.724379999999996</v>
      </c>
      <c r="CW97" s="84">
        <v>14.91057</v>
      </c>
      <c r="CX97" s="84">
        <v>39.246639999999999</v>
      </c>
      <c r="CY97" s="84">
        <v>-11.212669999999999</v>
      </c>
      <c r="CZ97" s="84">
        <v>17.52093</v>
      </c>
      <c r="DA97" s="84">
        <v>10.53566</v>
      </c>
      <c r="DB97" s="84">
        <v>16.778410000000001</v>
      </c>
      <c r="DC97" s="84">
        <v>5.3883299999999998</v>
      </c>
      <c r="DD97" s="84">
        <v>45.545900000000003</v>
      </c>
      <c r="DE97" s="84">
        <v>15.021870000000002</v>
      </c>
      <c r="DF97" s="84">
        <v>-131.36272</v>
      </c>
      <c r="DG97" s="81">
        <v>112.43869999999998</v>
      </c>
    </row>
    <row r="98" spans="1:111" ht="18" customHeight="1" x14ac:dyDescent="0.3">
      <c r="A98" s="20">
        <v>3</v>
      </c>
      <c r="B98" s="17"/>
      <c r="C98" s="79">
        <v>1185</v>
      </c>
      <c r="D98" s="82" t="s">
        <v>224</v>
      </c>
      <c r="E98" s="84">
        <v>0</v>
      </c>
      <c r="F98" s="84">
        <v>0</v>
      </c>
      <c r="G98" s="81">
        <v>0</v>
      </c>
      <c r="H98" s="84">
        <v>0</v>
      </c>
      <c r="I98" s="84">
        <v>0</v>
      </c>
      <c r="J98" s="84">
        <v>0</v>
      </c>
      <c r="K98" s="84"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84">
        <v>0</v>
      </c>
      <c r="T98" s="81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84">
        <v>0</v>
      </c>
      <c r="AC98" s="84">
        <v>0</v>
      </c>
      <c r="AD98" s="84">
        <v>0</v>
      </c>
      <c r="AE98" s="84">
        <v>0</v>
      </c>
      <c r="AF98" s="84">
        <v>0</v>
      </c>
      <c r="AG98" s="81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84">
        <v>0</v>
      </c>
      <c r="AN98" s="84"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v>0</v>
      </c>
      <c r="AT98" s="81">
        <v>0</v>
      </c>
      <c r="AU98" s="84">
        <v>0</v>
      </c>
      <c r="AV98" s="84">
        <v>0</v>
      </c>
      <c r="AW98" s="84">
        <v>0</v>
      </c>
      <c r="AX98" s="84"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84">
        <v>0</v>
      </c>
      <c r="BE98" s="84">
        <v>0</v>
      </c>
      <c r="BF98" s="84">
        <v>0</v>
      </c>
      <c r="BG98" s="81">
        <v>0</v>
      </c>
      <c r="BH98" s="84">
        <v>0</v>
      </c>
      <c r="BI98" s="84">
        <v>0</v>
      </c>
      <c r="BJ98" s="84">
        <v>0</v>
      </c>
      <c r="BK98" s="84">
        <v>0</v>
      </c>
      <c r="BL98" s="84">
        <v>0</v>
      </c>
      <c r="BM98" s="84">
        <v>0</v>
      </c>
      <c r="BN98" s="84">
        <v>0</v>
      </c>
      <c r="BO98" s="84">
        <v>0</v>
      </c>
      <c r="BP98" s="84">
        <v>0</v>
      </c>
      <c r="BQ98" s="84">
        <v>0</v>
      </c>
      <c r="BR98" s="84">
        <v>0</v>
      </c>
      <c r="BS98" s="84">
        <v>0</v>
      </c>
      <c r="BT98" s="81">
        <v>0</v>
      </c>
      <c r="BU98" s="84">
        <v>0</v>
      </c>
      <c r="BV98" s="84">
        <v>0</v>
      </c>
      <c r="BW98" s="84">
        <v>0</v>
      </c>
      <c r="BX98" s="84">
        <v>0</v>
      </c>
      <c r="BY98" s="84">
        <v>0</v>
      </c>
      <c r="BZ98" s="84">
        <v>0</v>
      </c>
      <c r="CA98" s="84">
        <v>0</v>
      </c>
      <c r="CB98" s="84">
        <v>0</v>
      </c>
      <c r="CC98" s="84">
        <v>0</v>
      </c>
      <c r="CD98" s="84">
        <v>0</v>
      </c>
      <c r="CE98" s="84">
        <v>0</v>
      </c>
      <c r="CF98" s="84">
        <v>0</v>
      </c>
      <c r="CG98" s="81">
        <v>0</v>
      </c>
      <c r="CH98" s="84">
        <v>16.08812</v>
      </c>
      <c r="CI98" s="84">
        <v>29.699159999999999</v>
      </c>
      <c r="CJ98" s="84">
        <v>22.367650000000001</v>
      </c>
      <c r="CK98" s="84">
        <v>151.60991000000001</v>
      </c>
      <c r="CL98" s="84">
        <v>32.488300000000002</v>
      </c>
      <c r="CM98" s="84">
        <v>280.27613000000002</v>
      </c>
      <c r="CN98" s="84">
        <v>53.971249999999998</v>
      </c>
      <c r="CO98" s="84">
        <v>33.147740000000006</v>
      </c>
      <c r="CP98" s="84">
        <v>251.49654000000001</v>
      </c>
      <c r="CQ98" s="84">
        <v>18.803739999999998</v>
      </c>
      <c r="CR98" s="84">
        <v>38.026360000000004</v>
      </c>
      <c r="CS98" s="84">
        <v>52.89479</v>
      </c>
      <c r="CT98" s="81">
        <v>980.86968999999999</v>
      </c>
      <c r="CU98" s="84">
        <v>4.0523100000000003</v>
      </c>
      <c r="CV98" s="84">
        <v>41.408919999999995</v>
      </c>
      <c r="CW98" s="84">
        <v>240.89132000000001</v>
      </c>
      <c r="CX98" s="84">
        <v>65.238680000000002</v>
      </c>
      <c r="CY98" s="84">
        <v>16.274660000000001</v>
      </c>
      <c r="CZ98" s="84">
        <v>-17.929069999999992</v>
      </c>
      <c r="DA98" s="84">
        <v>25.804550000000003</v>
      </c>
      <c r="DB98" s="84">
        <v>13.59084</v>
      </c>
      <c r="DC98" s="84">
        <v>119.63157000000001</v>
      </c>
      <c r="DD98" s="84">
        <v>35.444740000000003</v>
      </c>
      <c r="DE98" s="84">
        <v>25.54326</v>
      </c>
      <c r="DF98" s="84">
        <v>94.192300000000003</v>
      </c>
      <c r="DG98" s="81">
        <v>664.14408000000014</v>
      </c>
    </row>
    <row r="99" spans="1:111" ht="18" customHeight="1" x14ac:dyDescent="0.3">
      <c r="A99" s="20">
        <v>3</v>
      </c>
      <c r="B99" s="17"/>
      <c r="C99" s="79">
        <v>1184</v>
      </c>
      <c r="D99" s="82" t="s">
        <v>225</v>
      </c>
      <c r="E99" s="84">
        <v>18019.788459999996</v>
      </c>
      <c r="F99" s="84">
        <v>26628.604620000002</v>
      </c>
      <c r="G99" s="81">
        <v>44648.393079999994</v>
      </c>
      <c r="H99" s="84">
        <v>20916.691429999999</v>
      </c>
      <c r="I99" s="84">
        <v>20505.42614</v>
      </c>
      <c r="J99" s="84">
        <v>19522.427439999996</v>
      </c>
      <c r="K99" s="84">
        <v>21439.145179999996</v>
      </c>
      <c r="L99" s="84">
        <v>17308.790650000003</v>
      </c>
      <c r="M99" s="84">
        <v>25032.642339999999</v>
      </c>
      <c r="N99" s="84">
        <v>19732.86016</v>
      </c>
      <c r="O99" s="84">
        <v>18404.827340000003</v>
      </c>
      <c r="P99" s="84">
        <v>17764.907739999999</v>
      </c>
      <c r="Q99" s="84">
        <v>22776.218779999999</v>
      </c>
      <c r="R99" s="84">
        <v>22289.386990000003</v>
      </c>
      <c r="S99" s="84">
        <v>19602.230220000001</v>
      </c>
      <c r="T99" s="81">
        <v>245295.55440999998</v>
      </c>
      <c r="U99" s="84">
        <v>19286.650500000003</v>
      </c>
      <c r="V99" s="84">
        <v>17859.714119999997</v>
      </c>
      <c r="W99" s="84">
        <v>25336.886970000007</v>
      </c>
      <c r="X99" s="84">
        <v>17549.04941</v>
      </c>
      <c r="Y99" s="84">
        <v>19816.998680000001</v>
      </c>
      <c r="Z99" s="84">
        <v>17186.378940000002</v>
      </c>
      <c r="AA99" s="84">
        <v>19317.876789999998</v>
      </c>
      <c r="AB99" s="84">
        <v>17876.464749999999</v>
      </c>
      <c r="AC99" s="84">
        <v>17694.699770000003</v>
      </c>
      <c r="AD99" s="84">
        <v>19681.805609999999</v>
      </c>
      <c r="AE99" s="84">
        <v>19680.079460000001</v>
      </c>
      <c r="AF99" s="84">
        <v>19731.80387</v>
      </c>
      <c r="AG99" s="81">
        <v>231018.40887000004</v>
      </c>
      <c r="AH99" s="84">
        <v>18133.775450000005</v>
      </c>
      <c r="AI99" s="84">
        <v>16983.862539999998</v>
      </c>
      <c r="AJ99" s="84">
        <v>20449.234439999997</v>
      </c>
      <c r="AK99" s="84">
        <v>27323.37586</v>
      </c>
      <c r="AL99" s="84">
        <v>17131.265659999997</v>
      </c>
      <c r="AM99" s="84">
        <v>14746.791349999998</v>
      </c>
      <c r="AN99" s="84">
        <v>17009.41546</v>
      </c>
      <c r="AO99" s="84">
        <v>17282.713510000005</v>
      </c>
      <c r="AP99" s="84">
        <v>25958.663509999998</v>
      </c>
      <c r="AQ99" s="84">
        <v>18739.903310000002</v>
      </c>
      <c r="AR99" s="84">
        <v>15350.685029999997</v>
      </c>
      <c r="AS99" s="84">
        <v>24129.192819999997</v>
      </c>
      <c r="AT99" s="81">
        <v>233238.87894</v>
      </c>
      <c r="AU99" s="84">
        <v>17470.644080000002</v>
      </c>
      <c r="AV99" s="84">
        <v>18720.088220000001</v>
      </c>
      <c r="AW99" s="84">
        <v>14108.543119999998</v>
      </c>
      <c r="AX99" s="84">
        <v>15569.626030000001</v>
      </c>
      <c r="AY99" s="84">
        <v>15084.237750000004</v>
      </c>
      <c r="AZ99" s="84">
        <v>19919.184749999997</v>
      </c>
      <c r="BA99" s="84">
        <v>17715.778299999998</v>
      </c>
      <c r="BB99" s="84">
        <v>16489.23141</v>
      </c>
      <c r="BC99" s="84">
        <v>21277.49005</v>
      </c>
      <c r="BD99" s="84">
        <v>15704.452010000001</v>
      </c>
      <c r="BE99" s="84">
        <v>15505.695730000001</v>
      </c>
      <c r="BF99" s="84">
        <v>16901.186510000003</v>
      </c>
      <c r="BG99" s="81">
        <v>204466.15796000001</v>
      </c>
      <c r="BH99" s="84">
        <v>19063.271939999999</v>
      </c>
      <c r="BI99" s="84">
        <v>17856.32703</v>
      </c>
      <c r="BJ99" s="84">
        <v>17759.274240000006</v>
      </c>
      <c r="BK99" s="84">
        <v>16308.158149999997</v>
      </c>
      <c r="BL99" s="84">
        <v>16080.309180000004</v>
      </c>
      <c r="BM99" s="84">
        <v>340.3388799999999</v>
      </c>
      <c r="BN99" s="84">
        <v>19488.904930000004</v>
      </c>
      <c r="BO99" s="84">
        <v>15332.072759999999</v>
      </c>
      <c r="BP99" s="84">
        <v>19108.85368</v>
      </c>
      <c r="BQ99" s="84">
        <v>17761.26799</v>
      </c>
      <c r="BR99" s="84">
        <v>15814.82696</v>
      </c>
      <c r="BS99" s="84">
        <v>16932.143770000002</v>
      </c>
      <c r="BT99" s="81">
        <v>191845.74950999999</v>
      </c>
      <c r="BU99" s="84">
        <v>16572.50907</v>
      </c>
      <c r="BV99" s="84">
        <v>15478.681049999997</v>
      </c>
      <c r="BW99" s="84">
        <v>16694.406629999998</v>
      </c>
      <c r="BX99" s="84">
        <v>13489.840069999997</v>
      </c>
      <c r="BY99" s="84">
        <v>23500.735359999995</v>
      </c>
      <c r="BZ99" s="84">
        <v>21888.47222</v>
      </c>
      <c r="CA99" s="84">
        <v>15358.723050000001</v>
      </c>
      <c r="CB99" s="84">
        <v>16398.810130000002</v>
      </c>
      <c r="CC99" s="84">
        <v>18083.054070000006</v>
      </c>
      <c r="CD99" s="84">
        <v>15749.735309999998</v>
      </c>
      <c r="CE99" s="84">
        <v>16200.48533</v>
      </c>
      <c r="CF99" s="84">
        <v>17345.3076</v>
      </c>
      <c r="CG99" s="81">
        <v>206760.75988999999</v>
      </c>
      <c r="CH99" s="84">
        <v>14383.759579999998</v>
      </c>
      <c r="CI99" s="84">
        <v>13941.64991</v>
      </c>
      <c r="CJ99" s="84">
        <v>14652.608619999999</v>
      </c>
      <c r="CK99" s="84">
        <v>12946.56568</v>
      </c>
      <c r="CL99" s="84">
        <v>15355.325089999998</v>
      </c>
      <c r="CM99" s="84">
        <v>16319.406180000002</v>
      </c>
      <c r="CN99" s="84">
        <v>15240.432580000001</v>
      </c>
      <c r="CO99" s="84">
        <v>14694.871849999998</v>
      </c>
      <c r="CP99" s="84">
        <v>7480.9561299999987</v>
      </c>
      <c r="CQ99" s="84">
        <v>20443.447009999996</v>
      </c>
      <c r="CR99" s="84">
        <v>13667.544869999998</v>
      </c>
      <c r="CS99" s="84">
        <v>24451.201130000001</v>
      </c>
      <c r="CT99" s="81">
        <v>183577.76863000001</v>
      </c>
      <c r="CU99" s="84">
        <v>12829.93291</v>
      </c>
      <c r="CV99" s="84">
        <v>14072.728959999999</v>
      </c>
      <c r="CW99" s="84">
        <v>10924.767600000001</v>
      </c>
      <c r="CX99" s="84">
        <v>13042.255999999999</v>
      </c>
      <c r="CY99" s="84">
        <v>13912.92677</v>
      </c>
      <c r="CZ99" s="84">
        <v>8345.7422200000001</v>
      </c>
      <c r="DA99" s="84">
        <v>13917.895300000002</v>
      </c>
      <c r="DB99" s="84">
        <v>14115.14033</v>
      </c>
      <c r="DC99" s="84">
        <v>11666.141639999998</v>
      </c>
      <c r="DD99" s="84">
        <v>25952.679610000003</v>
      </c>
      <c r="DE99" s="84">
        <v>10217.09028</v>
      </c>
      <c r="DF99" s="84">
        <v>13326.848890000001</v>
      </c>
      <c r="DG99" s="81">
        <v>162324.15051000001</v>
      </c>
    </row>
    <row r="100" spans="1:111" ht="18" customHeight="1" x14ac:dyDescent="0.3">
      <c r="A100" s="20">
        <v>0</v>
      </c>
      <c r="B100" s="17"/>
      <c r="C100" s="79" t="s">
        <v>142</v>
      </c>
      <c r="D100" s="82" t="s">
        <v>142</v>
      </c>
      <c r="E100" s="84" t="s">
        <v>142</v>
      </c>
      <c r="F100" s="84" t="s">
        <v>142</v>
      </c>
      <c r="G100" s="81" t="s">
        <v>142</v>
      </c>
      <c r="H100" s="84" t="s">
        <v>142</v>
      </c>
      <c r="I100" s="84" t="s">
        <v>142</v>
      </c>
      <c r="J100" s="84" t="s">
        <v>142</v>
      </c>
      <c r="K100" s="84" t="s">
        <v>142</v>
      </c>
      <c r="L100" s="84" t="s">
        <v>142</v>
      </c>
      <c r="M100" s="84" t="s">
        <v>142</v>
      </c>
      <c r="N100" s="84" t="s">
        <v>142</v>
      </c>
      <c r="O100" s="84" t="s">
        <v>142</v>
      </c>
      <c r="P100" s="84" t="s">
        <v>142</v>
      </c>
      <c r="Q100" s="84" t="s">
        <v>142</v>
      </c>
      <c r="R100" s="84" t="s">
        <v>142</v>
      </c>
      <c r="S100" s="84" t="s">
        <v>142</v>
      </c>
      <c r="T100" s="81" t="s">
        <v>142</v>
      </c>
      <c r="U100" s="84" t="s">
        <v>142</v>
      </c>
      <c r="V100" s="84" t="s">
        <v>142</v>
      </c>
      <c r="W100" s="84" t="s">
        <v>142</v>
      </c>
      <c r="X100" s="84" t="s">
        <v>142</v>
      </c>
      <c r="Y100" s="84" t="s">
        <v>142</v>
      </c>
      <c r="Z100" s="84" t="s">
        <v>142</v>
      </c>
      <c r="AA100" s="84" t="s">
        <v>142</v>
      </c>
      <c r="AB100" s="84" t="s">
        <v>142</v>
      </c>
      <c r="AC100" s="84" t="s">
        <v>142</v>
      </c>
      <c r="AD100" s="84" t="s">
        <v>142</v>
      </c>
      <c r="AE100" s="84" t="s">
        <v>142</v>
      </c>
      <c r="AF100" s="84" t="s">
        <v>142</v>
      </c>
      <c r="AG100" s="81" t="s">
        <v>142</v>
      </c>
      <c r="AH100" s="84" t="s">
        <v>142</v>
      </c>
      <c r="AI100" s="84" t="s">
        <v>142</v>
      </c>
      <c r="AJ100" s="84" t="s">
        <v>142</v>
      </c>
      <c r="AK100" s="84" t="s">
        <v>142</v>
      </c>
      <c r="AL100" s="84" t="s">
        <v>142</v>
      </c>
      <c r="AM100" s="84" t="s">
        <v>142</v>
      </c>
      <c r="AN100" s="84" t="s">
        <v>142</v>
      </c>
      <c r="AO100" s="84" t="s">
        <v>142</v>
      </c>
      <c r="AP100" s="84" t="s">
        <v>142</v>
      </c>
      <c r="AQ100" s="84" t="s">
        <v>142</v>
      </c>
      <c r="AR100" s="84" t="s">
        <v>142</v>
      </c>
      <c r="AS100" s="84" t="s">
        <v>142</v>
      </c>
      <c r="AT100" s="81" t="s">
        <v>142</v>
      </c>
      <c r="AU100" s="84" t="s">
        <v>142</v>
      </c>
      <c r="AV100" s="84" t="s">
        <v>142</v>
      </c>
      <c r="AW100" s="84" t="s">
        <v>142</v>
      </c>
      <c r="AX100" s="84" t="s">
        <v>142</v>
      </c>
      <c r="AY100" s="84" t="s">
        <v>142</v>
      </c>
      <c r="AZ100" s="84" t="s">
        <v>142</v>
      </c>
      <c r="BA100" s="84" t="s">
        <v>142</v>
      </c>
      <c r="BB100" s="84" t="s">
        <v>142</v>
      </c>
      <c r="BC100" s="84" t="s">
        <v>142</v>
      </c>
      <c r="BD100" s="84" t="s">
        <v>142</v>
      </c>
      <c r="BE100" s="84" t="s">
        <v>142</v>
      </c>
      <c r="BF100" s="84" t="s">
        <v>142</v>
      </c>
      <c r="BG100" s="81" t="s">
        <v>142</v>
      </c>
      <c r="BH100" s="84" t="s">
        <v>142</v>
      </c>
      <c r="BI100" s="84" t="s">
        <v>142</v>
      </c>
      <c r="BJ100" s="84" t="s">
        <v>142</v>
      </c>
      <c r="BK100" s="84" t="s">
        <v>142</v>
      </c>
      <c r="BL100" s="84" t="s">
        <v>142</v>
      </c>
      <c r="BM100" s="84" t="s">
        <v>142</v>
      </c>
      <c r="BN100" s="84" t="s">
        <v>142</v>
      </c>
      <c r="BO100" s="84" t="s">
        <v>142</v>
      </c>
      <c r="BP100" s="84" t="s">
        <v>142</v>
      </c>
      <c r="BQ100" s="84" t="s">
        <v>142</v>
      </c>
      <c r="BR100" s="84" t="s">
        <v>142</v>
      </c>
      <c r="BS100" s="84" t="s">
        <v>142</v>
      </c>
      <c r="BT100" s="81" t="s">
        <v>142</v>
      </c>
      <c r="BU100" s="84" t="s">
        <v>142</v>
      </c>
      <c r="BV100" s="84" t="s">
        <v>142</v>
      </c>
      <c r="BW100" s="84" t="s">
        <v>142</v>
      </c>
      <c r="BX100" s="84" t="s">
        <v>142</v>
      </c>
      <c r="BY100" s="84" t="s">
        <v>142</v>
      </c>
      <c r="BZ100" s="84" t="s">
        <v>142</v>
      </c>
      <c r="CA100" s="84" t="s">
        <v>142</v>
      </c>
      <c r="CB100" s="84" t="s">
        <v>142</v>
      </c>
      <c r="CC100" s="84" t="s">
        <v>142</v>
      </c>
      <c r="CD100" s="84" t="s">
        <v>142</v>
      </c>
      <c r="CE100" s="84" t="s">
        <v>142</v>
      </c>
      <c r="CF100" s="84" t="s">
        <v>142</v>
      </c>
      <c r="CG100" s="81" t="s">
        <v>142</v>
      </c>
      <c r="CH100" s="84" t="s">
        <v>142</v>
      </c>
      <c r="CI100" s="84" t="s">
        <v>142</v>
      </c>
      <c r="CJ100" s="84" t="s">
        <v>142</v>
      </c>
      <c r="CK100" s="84" t="s">
        <v>142</v>
      </c>
      <c r="CL100" s="84" t="s">
        <v>142</v>
      </c>
      <c r="CM100" s="84" t="s">
        <v>142</v>
      </c>
      <c r="CN100" s="84" t="s">
        <v>142</v>
      </c>
      <c r="CO100" s="84" t="s">
        <v>142</v>
      </c>
      <c r="CP100" s="84" t="s">
        <v>142</v>
      </c>
      <c r="CQ100" s="84" t="s">
        <v>142</v>
      </c>
      <c r="CR100" s="84" t="s">
        <v>142</v>
      </c>
      <c r="CS100" s="84" t="s">
        <v>142</v>
      </c>
      <c r="CT100" s="81" t="s">
        <v>142</v>
      </c>
      <c r="CU100" s="84" t="s">
        <v>142</v>
      </c>
      <c r="CV100" s="84" t="s">
        <v>142</v>
      </c>
      <c r="CW100" s="84" t="s">
        <v>142</v>
      </c>
      <c r="CX100" s="84" t="s">
        <v>142</v>
      </c>
      <c r="CY100" s="84" t="s">
        <v>142</v>
      </c>
      <c r="CZ100" s="84" t="s">
        <v>142</v>
      </c>
      <c r="DA100" s="84" t="s">
        <v>142</v>
      </c>
      <c r="DB100" s="84" t="s">
        <v>142</v>
      </c>
      <c r="DC100" s="84" t="s">
        <v>142</v>
      </c>
      <c r="DD100" s="84" t="s">
        <v>142</v>
      </c>
      <c r="DE100" s="84" t="s">
        <v>142</v>
      </c>
      <c r="DF100" s="84" t="s">
        <v>142</v>
      </c>
      <c r="DG100" s="81" t="s">
        <v>142</v>
      </c>
    </row>
    <row r="101" spans="1:111" ht="18" customHeight="1" x14ac:dyDescent="0.3">
      <c r="A101" s="20">
        <v>0</v>
      </c>
      <c r="B101" s="17"/>
      <c r="C101" s="79" t="s">
        <v>142</v>
      </c>
      <c r="D101" s="82" t="s">
        <v>142</v>
      </c>
      <c r="E101" s="84" t="s">
        <v>142</v>
      </c>
      <c r="F101" s="84" t="s">
        <v>142</v>
      </c>
      <c r="G101" s="81" t="s">
        <v>142</v>
      </c>
      <c r="H101" s="84" t="s">
        <v>142</v>
      </c>
      <c r="I101" s="84" t="s">
        <v>142</v>
      </c>
      <c r="J101" s="84" t="s">
        <v>142</v>
      </c>
      <c r="K101" s="84" t="s">
        <v>142</v>
      </c>
      <c r="L101" s="84" t="s">
        <v>142</v>
      </c>
      <c r="M101" s="84" t="s">
        <v>142</v>
      </c>
      <c r="N101" s="84" t="s">
        <v>142</v>
      </c>
      <c r="O101" s="84" t="s">
        <v>142</v>
      </c>
      <c r="P101" s="84" t="s">
        <v>142</v>
      </c>
      <c r="Q101" s="84" t="s">
        <v>142</v>
      </c>
      <c r="R101" s="84" t="s">
        <v>142</v>
      </c>
      <c r="S101" s="84" t="s">
        <v>142</v>
      </c>
      <c r="T101" s="81" t="s">
        <v>142</v>
      </c>
      <c r="U101" s="84" t="s">
        <v>142</v>
      </c>
      <c r="V101" s="84" t="s">
        <v>142</v>
      </c>
      <c r="W101" s="84" t="s">
        <v>142</v>
      </c>
      <c r="X101" s="84" t="s">
        <v>142</v>
      </c>
      <c r="Y101" s="84" t="s">
        <v>142</v>
      </c>
      <c r="Z101" s="84" t="s">
        <v>142</v>
      </c>
      <c r="AA101" s="84" t="s">
        <v>142</v>
      </c>
      <c r="AB101" s="84" t="s">
        <v>142</v>
      </c>
      <c r="AC101" s="84" t="s">
        <v>142</v>
      </c>
      <c r="AD101" s="84" t="s">
        <v>142</v>
      </c>
      <c r="AE101" s="84" t="s">
        <v>142</v>
      </c>
      <c r="AF101" s="84" t="s">
        <v>142</v>
      </c>
      <c r="AG101" s="81" t="s">
        <v>142</v>
      </c>
      <c r="AH101" s="84" t="s">
        <v>142</v>
      </c>
      <c r="AI101" s="84" t="s">
        <v>142</v>
      </c>
      <c r="AJ101" s="84" t="s">
        <v>142</v>
      </c>
      <c r="AK101" s="84" t="s">
        <v>142</v>
      </c>
      <c r="AL101" s="84" t="s">
        <v>142</v>
      </c>
      <c r="AM101" s="84" t="s">
        <v>142</v>
      </c>
      <c r="AN101" s="84" t="s">
        <v>142</v>
      </c>
      <c r="AO101" s="84" t="s">
        <v>142</v>
      </c>
      <c r="AP101" s="84" t="s">
        <v>142</v>
      </c>
      <c r="AQ101" s="84" t="s">
        <v>142</v>
      </c>
      <c r="AR101" s="84" t="s">
        <v>142</v>
      </c>
      <c r="AS101" s="84" t="s">
        <v>142</v>
      </c>
      <c r="AT101" s="81" t="s">
        <v>142</v>
      </c>
      <c r="AU101" s="84" t="s">
        <v>142</v>
      </c>
      <c r="AV101" s="84" t="s">
        <v>142</v>
      </c>
      <c r="AW101" s="84" t="s">
        <v>142</v>
      </c>
      <c r="AX101" s="84" t="s">
        <v>142</v>
      </c>
      <c r="AY101" s="84" t="s">
        <v>142</v>
      </c>
      <c r="AZ101" s="84" t="s">
        <v>142</v>
      </c>
      <c r="BA101" s="84" t="s">
        <v>142</v>
      </c>
      <c r="BB101" s="84" t="s">
        <v>142</v>
      </c>
      <c r="BC101" s="84" t="s">
        <v>142</v>
      </c>
      <c r="BD101" s="84" t="s">
        <v>142</v>
      </c>
      <c r="BE101" s="84" t="s">
        <v>142</v>
      </c>
      <c r="BF101" s="84" t="s">
        <v>142</v>
      </c>
      <c r="BG101" s="81" t="s">
        <v>142</v>
      </c>
      <c r="BH101" s="84" t="s">
        <v>142</v>
      </c>
      <c r="BI101" s="84" t="s">
        <v>142</v>
      </c>
      <c r="BJ101" s="84" t="s">
        <v>142</v>
      </c>
      <c r="BK101" s="84" t="s">
        <v>142</v>
      </c>
      <c r="BL101" s="84" t="s">
        <v>142</v>
      </c>
      <c r="BM101" s="84" t="s">
        <v>142</v>
      </c>
      <c r="BN101" s="84" t="s">
        <v>142</v>
      </c>
      <c r="BO101" s="84" t="s">
        <v>142</v>
      </c>
      <c r="BP101" s="84" t="s">
        <v>142</v>
      </c>
      <c r="BQ101" s="84" t="s">
        <v>142</v>
      </c>
      <c r="BR101" s="84" t="s">
        <v>142</v>
      </c>
      <c r="BS101" s="84" t="s">
        <v>142</v>
      </c>
      <c r="BT101" s="81" t="s">
        <v>142</v>
      </c>
      <c r="BU101" s="84" t="s">
        <v>142</v>
      </c>
      <c r="BV101" s="84" t="s">
        <v>142</v>
      </c>
      <c r="BW101" s="84" t="s">
        <v>142</v>
      </c>
      <c r="BX101" s="84" t="s">
        <v>142</v>
      </c>
      <c r="BY101" s="84" t="s">
        <v>142</v>
      </c>
      <c r="BZ101" s="84" t="s">
        <v>142</v>
      </c>
      <c r="CA101" s="84" t="s">
        <v>142</v>
      </c>
      <c r="CB101" s="84" t="s">
        <v>142</v>
      </c>
      <c r="CC101" s="84" t="s">
        <v>142</v>
      </c>
      <c r="CD101" s="84" t="s">
        <v>142</v>
      </c>
      <c r="CE101" s="84" t="s">
        <v>142</v>
      </c>
      <c r="CF101" s="84" t="s">
        <v>142</v>
      </c>
      <c r="CG101" s="81" t="s">
        <v>142</v>
      </c>
      <c r="CH101" s="84" t="s">
        <v>142</v>
      </c>
      <c r="CI101" s="84" t="s">
        <v>142</v>
      </c>
      <c r="CJ101" s="84" t="s">
        <v>142</v>
      </c>
      <c r="CK101" s="84" t="s">
        <v>142</v>
      </c>
      <c r="CL101" s="84" t="s">
        <v>142</v>
      </c>
      <c r="CM101" s="84" t="s">
        <v>142</v>
      </c>
      <c r="CN101" s="84" t="s">
        <v>142</v>
      </c>
      <c r="CO101" s="84" t="s">
        <v>142</v>
      </c>
      <c r="CP101" s="84" t="s">
        <v>142</v>
      </c>
      <c r="CQ101" s="84" t="s">
        <v>142</v>
      </c>
      <c r="CR101" s="84" t="s">
        <v>142</v>
      </c>
      <c r="CS101" s="84" t="s">
        <v>142</v>
      </c>
      <c r="CT101" s="81" t="s">
        <v>142</v>
      </c>
      <c r="CU101" s="84" t="s">
        <v>142</v>
      </c>
      <c r="CV101" s="84" t="s">
        <v>142</v>
      </c>
      <c r="CW101" s="84" t="s">
        <v>142</v>
      </c>
      <c r="CX101" s="84" t="s">
        <v>142</v>
      </c>
      <c r="CY101" s="84" t="s">
        <v>142</v>
      </c>
      <c r="CZ101" s="84" t="s">
        <v>142</v>
      </c>
      <c r="DA101" s="84" t="s">
        <v>142</v>
      </c>
      <c r="DB101" s="84" t="s">
        <v>142</v>
      </c>
      <c r="DC101" s="84" t="s">
        <v>142</v>
      </c>
      <c r="DD101" s="84" t="s">
        <v>142</v>
      </c>
      <c r="DE101" s="84" t="s">
        <v>142</v>
      </c>
      <c r="DF101" s="84" t="s">
        <v>142</v>
      </c>
      <c r="DG101" s="81" t="s">
        <v>142</v>
      </c>
    </row>
    <row r="102" spans="1:111" ht="18" customHeight="1" x14ac:dyDescent="0.3">
      <c r="A102" s="20">
        <v>0</v>
      </c>
      <c r="B102" s="17"/>
      <c r="C102" s="79" t="s">
        <v>142</v>
      </c>
      <c r="D102" s="82" t="s">
        <v>142</v>
      </c>
      <c r="E102" s="84" t="s">
        <v>142</v>
      </c>
      <c r="F102" s="84" t="s">
        <v>142</v>
      </c>
      <c r="G102" s="81" t="s">
        <v>142</v>
      </c>
      <c r="H102" s="84" t="s">
        <v>142</v>
      </c>
      <c r="I102" s="84" t="s">
        <v>142</v>
      </c>
      <c r="J102" s="84" t="s">
        <v>142</v>
      </c>
      <c r="K102" s="84" t="s">
        <v>142</v>
      </c>
      <c r="L102" s="84" t="s">
        <v>142</v>
      </c>
      <c r="M102" s="84" t="s">
        <v>142</v>
      </c>
      <c r="N102" s="84" t="s">
        <v>142</v>
      </c>
      <c r="O102" s="84" t="s">
        <v>142</v>
      </c>
      <c r="P102" s="84" t="s">
        <v>142</v>
      </c>
      <c r="Q102" s="84" t="s">
        <v>142</v>
      </c>
      <c r="R102" s="84" t="s">
        <v>142</v>
      </c>
      <c r="S102" s="84" t="s">
        <v>142</v>
      </c>
      <c r="T102" s="81" t="s">
        <v>142</v>
      </c>
      <c r="U102" s="84" t="s">
        <v>142</v>
      </c>
      <c r="V102" s="84" t="s">
        <v>142</v>
      </c>
      <c r="W102" s="84" t="s">
        <v>142</v>
      </c>
      <c r="X102" s="84" t="s">
        <v>142</v>
      </c>
      <c r="Y102" s="84" t="s">
        <v>142</v>
      </c>
      <c r="Z102" s="84" t="s">
        <v>142</v>
      </c>
      <c r="AA102" s="84" t="s">
        <v>142</v>
      </c>
      <c r="AB102" s="84" t="s">
        <v>142</v>
      </c>
      <c r="AC102" s="84" t="s">
        <v>142</v>
      </c>
      <c r="AD102" s="84" t="s">
        <v>142</v>
      </c>
      <c r="AE102" s="84" t="s">
        <v>142</v>
      </c>
      <c r="AF102" s="84" t="s">
        <v>142</v>
      </c>
      <c r="AG102" s="81" t="s">
        <v>142</v>
      </c>
      <c r="AH102" s="84" t="s">
        <v>142</v>
      </c>
      <c r="AI102" s="84" t="s">
        <v>142</v>
      </c>
      <c r="AJ102" s="84" t="s">
        <v>142</v>
      </c>
      <c r="AK102" s="84" t="s">
        <v>142</v>
      </c>
      <c r="AL102" s="84" t="s">
        <v>142</v>
      </c>
      <c r="AM102" s="84" t="s">
        <v>142</v>
      </c>
      <c r="AN102" s="84" t="s">
        <v>142</v>
      </c>
      <c r="AO102" s="84" t="s">
        <v>142</v>
      </c>
      <c r="AP102" s="84" t="s">
        <v>142</v>
      </c>
      <c r="AQ102" s="84" t="s">
        <v>142</v>
      </c>
      <c r="AR102" s="84" t="s">
        <v>142</v>
      </c>
      <c r="AS102" s="84" t="s">
        <v>142</v>
      </c>
      <c r="AT102" s="81" t="s">
        <v>142</v>
      </c>
      <c r="AU102" s="84" t="s">
        <v>142</v>
      </c>
      <c r="AV102" s="84" t="s">
        <v>142</v>
      </c>
      <c r="AW102" s="84" t="s">
        <v>142</v>
      </c>
      <c r="AX102" s="84" t="s">
        <v>142</v>
      </c>
      <c r="AY102" s="84" t="s">
        <v>142</v>
      </c>
      <c r="AZ102" s="84" t="s">
        <v>142</v>
      </c>
      <c r="BA102" s="84" t="s">
        <v>142</v>
      </c>
      <c r="BB102" s="84" t="s">
        <v>142</v>
      </c>
      <c r="BC102" s="84" t="s">
        <v>142</v>
      </c>
      <c r="BD102" s="84" t="s">
        <v>142</v>
      </c>
      <c r="BE102" s="84" t="s">
        <v>142</v>
      </c>
      <c r="BF102" s="84" t="s">
        <v>142</v>
      </c>
      <c r="BG102" s="81" t="s">
        <v>142</v>
      </c>
      <c r="BH102" s="84" t="s">
        <v>142</v>
      </c>
      <c r="BI102" s="84" t="s">
        <v>142</v>
      </c>
      <c r="BJ102" s="84" t="s">
        <v>142</v>
      </c>
      <c r="BK102" s="84" t="s">
        <v>142</v>
      </c>
      <c r="BL102" s="84" t="s">
        <v>142</v>
      </c>
      <c r="BM102" s="84" t="s">
        <v>142</v>
      </c>
      <c r="BN102" s="84" t="s">
        <v>142</v>
      </c>
      <c r="BO102" s="84" t="s">
        <v>142</v>
      </c>
      <c r="BP102" s="84" t="s">
        <v>142</v>
      </c>
      <c r="BQ102" s="84" t="s">
        <v>142</v>
      </c>
      <c r="BR102" s="84" t="s">
        <v>142</v>
      </c>
      <c r="BS102" s="84" t="s">
        <v>142</v>
      </c>
      <c r="BT102" s="81" t="s">
        <v>142</v>
      </c>
      <c r="BU102" s="84" t="s">
        <v>142</v>
      </c>
      <c r="BV102" s="84" t="s">
        <v>142</v>
      </c>
      <c r="BW102" s="84" t="s">
        <v>142</v>
      </c>
      <c r="BX102" s="84" t="s">
        <v>142</v>
      </c>
      <c r="BY102" s="84" t="s">
        <v>142</v>
      </c>
      <c r="BZ102" s="84" t="s">
        <v>142</v>
      </c>
      <c r="CA102" s="84" t="s">
        <v>142</v>
      </c>
      <c r="CB102" s="84" t="s">
        <v>142</v>
      </c>
      <c r="CC102" s="84" t="s">
        <v>142</v>
      </c>
      <c r="CD102" s="84" t="s">
        <v>142</v>
      </c>
      <c r="CE102" s="84" t="s">
        <v>142</v>
      </c>
      <c r="CF102" s="84" t="s">
        <v>142</v>
      </c>
      <c r="CG102" s="81" t="s">
        <v>142</v>
      </c>
      <c r="CH102" s="84" t="s">
        <v>142</v>
      </c>
      <c r="CI102" s="84" t="s">
        <v>142</v>
      </c>
      <c r="CJ102" s="84" t="s">
        <v>142</v>
      </c>
      <c r="CK102" s="84" t="s">
        <v>142</v>
      </c>
      <c r="CL102" s="84" t="s">
        <v>142</v>
      </c>
      <c r="CM102" s="84" t="s">
        <v>142</v>
      </c>
      <c r="CN102" s="84" t="s">
        <v>142</v>
      </c>
      <c r="CO102" s="84" t="s">
        <v>142</v>
      </c>
      <c r="CP102" s="84" t="s">
        <v>142</v>
      </c>
      <c r="CQ102" s="84" t="s">
        <v>142</v>
      </c>
      <c r="CR102" s="84" t="s">
        <v>142</v>
      </c>
      <c r="CS102" s="84" t="s">
        <v>142</v>
      </c>
      <c r="CT102" s="81" t="s">
        <v>142</v>
      </c>
      <c r="CU102" s="84" t="s">
        <v>142</v>
      </c>
      <c r="CV102" s="84" t="s">
        <v>142</v>
      </c>
      <c r="CW102" s="84" t="s">
        <v>142</v>
      </c>
      <c r="CX102" s="84" t="s">
        <v>142</v>
      </c>
      <c r="CY102" s="84" t="s">
        <v>142</v>
      </c>
      <c r="CZ102" s="84" t="s">
        <v>142</v>
      </c>
      <c r="DA102" s="84" t="s">
        <v>142</v>
      </c>
      <c r="DB102" s="84" t="s">
        <v>142</v>
      </c>
      <c r="DC102" s="84" t="s">
        <v>142</v>
      </c>
      <c r="DD102" s="84" t="s">
        <v>142</v>
      </c>
      <c r="DE102" s="84" t="s">
        <v>142</v>
      </c>
      <c r="DF102" s="84" t="s">
        <v>142</v>
      </c>
      <c r="DG102" s="81" t="s">
        <v>142</v>
      </c>
    </row>
    <row r="103" spans="1:111" ht="18" customHeight="1" x14ac:dyDescent="0.3">
      <c r="A103" s="20">
        <v>0</v>
      </c>
      <c r="B103" s="17"/>
      <c r="C103" s="79" t="s">
        <v>142</v>
      </c>
      <c r="D103" s="82" t="s">
        <v>142</v>
      </c>
      <c r="E103" s="84" t="s">
        <v>142</v>
      </c>
      <c r="F103" s="84" t="s">
        <v>142</v>
      </c>
      <c r="G103" s="81" t="s">
        <v>142</v>
      </c>
      <c r="H103" s="84" t="s">
        <v>142</v>
      </c>
      <c r="I103" s="84" t="s">
        <v>142</v>
      </c>
      <c r="J103" s="84" t="s">
        <v>142</v>
      </c>
      <c r="K103" s="84" t="s">
        <v>142</v>
      </c>
      <c r="L103" s="84" t="s">
        <v>142</v>
      </c>
      <c r="M103" s="84" t="s">
        <v>142</v>
      </c>
      <c r="N103" s="84" t="s">
        <v>142</v>
      </c>
      <c r="O103" s="84" t="s">
        <v>142</v>
      </c>
      <c r="P103" s="84" t="s">
        <v>142</v>
      </c>
      <c r="Q103" s="84" t="s">
        <v>142</v>
      </c>
      <c r="R103" s="84" t="s">
        <v>142</v>
      </c>
      <c r="S103" s="84" t="s">
        <v>142</v>
      </c>
      <c r="T103" s="81" t="s">
        <v>142</v>
      </c>
      <c r="U103" s="84" t="s">
        <v>142</v>
      </c>
      <c r="V103" s="84" t="s">
        <v>142</v>
      </c>
      <c r="W103" s="84" t="s">
        <v>142</v>
      </c>
      <c r="X103" s="84" t="s">
        <v>142</v>
      </c>
      <c r="Y103" s="84" t="s">
        <v>142</v>
      </c>
      <c r="Z103" s="84" t="s">
        <v>142</v>
      </c>
      <c r="AA103" s="84" t="s">
        <v>142</v>
      </c>
      <c r="AB103" s="84" t="s">
        <v>142</v>
      </c>
      <c r="AC103" s="84" t="s">
        <v>142</v>
      </c>
      <c r="AD103" s="84" t="s">
        <v>142</v>
      </c>
      <c r="AE103" s="84" t="s">
        <v>142</v>
      </c>
      <c r="AF103" s="84" t="s">
        <v>142</v>
      </c>
      <c r="AG103" s="81" t="s">
        <v>142</v>
      </c>
      <c r="AH103" s="84" t="s">
        <v>142</v>
      </c>
      <c r="AI103" s="84" t="s">
        <v>142</v>
      </c>
      <c r="AJ103" s="84" t="s">
        <v>142</v>
      </c>
      <c r="AK103" s="84" t="s">
        <v>142</v>
      </c>
      <c r="AL103" s="84" t="s">
        <v>142</v>
      </c>
      <c r="AM103" s="84" t="s">
        <v>142</v>
      </c>
      <c r="AN103" s="84" t="s">
        <v>142</v>
      </c>
      <c r="AO103" s="84" t="s">
        <v>142</v>
      </c>
      <c r="AP103" s="84" t="s">
        <v>142</v>
      </c>
      <c r="AQ103" s="84" t="s">
        <v>142</v>
      </c>
      <c r="AR103" s="84" t="s">
        <v>142</v>
      </c>
      <c r="AS103" s="84" t="s">
        <v>142</v>
      </c>
      <c r="AT103" s="81" t="s">
        <v>142</v>
      </c>
      <c r="AU103" s="84" t="s">
        <v>142</v>
      </c>
      <c r="AV103" s="84" t="s">
        <v>142</v>
      </c>
      <c r="AW103" s="84" t="s">
        <v>142</v>
      </c>
      <c r="AX103" s="84" t="s">
        <v>142</v>
      </c>
      <c r="AY103" s="84" t="s">
        <v>142</v>
      </c>
      <c r="AZ103" s="84" t="s">
        <v>142</v>
      </c>
      <c r="BA103" s="84" t="s">
        <v>142</v>
      </c>
      <c r="BB103" s="84" t="s">
        <v>142</v>
      </c>
      <c r="BC103" s="84" t="s">
        <v>142</v>
      </c>
      <c r="BD103" s="84" t="s">
        <v>142</v>
      </c>
      <c r="BE103" s="84" t="s">
        <v>142</v>
      </c>
      <c r="BF103" s="84" t="s">
        <v>142</v>
      </c>
      <c r="BG103" s="81" t="s">
        <v>142</v>
      </c>
      <c r="BH103" s="84" t="s">
        <v>142</v>
      </c>
      <c r="BI103" s="84" t="s">
        <v>142</v>
      </c>
      <c r="BJ103" s="84" t="s">
        <v>142</v>
      </c>
      <c r="BK103" s="84" t="s">
        <v>142</v>
      </c>
      <c r="BL103" s="84" t="s">
        <v>142</v>
      </c>
      <c r="BM103" s="84" t="s">
        <v>142</v>
      </c>
      <c r="BN103" s="84" t="s">
        <v>142</v>
      </c>
      <c r="BO103" s="84" t="s">
        <v>142</v>
      </c>
      <c r="BP103" s="84" t="s">
        <v>142</v>
      </c>
      <c r="BQ103" s="84" t="s">
        <v>142</v>
      </c>
      <c r="BR103" s="84" t="s">
        <v>142</v>
      </c>
      <c r="BS103" s="84" t="s">
        <v>142</v>
      </c>
      <c r="BT103" s="81" t="s">
        <v>142</v>
      </c>
      <c r="BU103" s="84" t="s">
        <v>142</v>
      </c>
      <c r="BV103" s="84" t="s">
        <v>142</v>
      </c>
      <c r="BW103" s="84" t="s">
        <v>142</v>
      </c>
      <c r="BX103" s="84" t="s">
        <v>142</v>
      </c>
      <c r="BY103" s="84" t="s">
        <v>142</v>
      </c>
      <c r="BZ103" s="84" t="s">
        <v>142</v>
      </c>
      <c r="CA103" s="84" t="s">
        <v>142</v>
      </c>
      <c r="CB103" s="84" t="s">
        <v>142</v>
      </c>
      <c r="CC103" s="84" t="s">
        <v>142</v>
      </c>
      <c r="CD103" s="84" t="s">
        <v>142</v>
      </c>
      <c r="CE103" s="84" t="s">
        <v>142</v>
      </c>
      <c r="CF103" s="84" t="s">
        <v>142</v>
      </c>
      <c r="CG103" s="81" t="s">
        <v>142</v>
      </c>
      <c r="CH103" s="84" t="s">
        <v>142</v>
      </c>
      <c r="CI103" s="84" t="s">
        <v>142</v>
      </c>
      <c r="CJ103" s="84" t="s">
        <v>142</v>
      </c>
      <c r="CK103" s="84" t="s">
        <v>142</v>
      </c>
      <c r="CL103" s="84" t="s">
        <v>142</v>
      </c>
      <c r="CM103" s="84" t="s">
        <v>142</v>
      </c>
      <c r="CN103" s="84" t="s">
        <v>142</v>
      </c>
      <c r="CO103" s="84" t="s">
        <v>142</v>
      </c>
      <c r="CP103" s="84" t="s">
        <v>142</v>
      </c>
      <c r="CQ103" s="84" t="s">
        <v>142</v>
      </c>
      <c r="CR103" s="84" t="s">
        <v>142</v>
      </c>
      <c r="CS103" s="84" t="s">
        <v>142</v>
      </c>
      <c r="CT103" s="81" t="s">
        <v>142</v>
      </c>
      <c r="CU103" s="84" t="s">
        <v>142</v>
      </c>
      <c r="CV103" s="84" t="s">
        <v>142</v>
      </c>
      <c r="CW103" s="84" t="s">
        <v>142</v>
      </c>
      <c r="CX103" s="84" t="s">
        <v>142</v>
      </c>
      <c r="CY103" s="84" t="s">
        <v>142</v>
      </c>
      <c r="CZ103" s="84" t="s">
        <v>142</v>
      </c>
      <c r="DA103" s="84" t="s">
        <v>142</v>
      </c>
      <c r="DB103" s="84" t="s">
        <v>142</v>
      </c>
      <c r="DC103" s="84" t="s">
        <v>142</v>
      </c>
      <c r="DD103" s="84" t="s">
        <v>142</v>
      </c>
      <c r="DE103" s="84" t="s">
        <v>142</v>
      </c>
      <c r="DF103" s="84" t="s">
        <v>142</v>
      </c>
      <c r="DG103" s="81" t="s">
        <v>142</v>
      </c>
    </row>
    <row r="104" spans="1:111" ht="18" customHeight="1" x14ac:dyDescent="0.3">
      <c r="A104" s="20">
        <v>0</v>
      </c>
      <c r="B104" s="17"/>
      <c r="C104" s="79" t="s">
        <v>142</v>
      </c>
      <c r="D104" s="82" t="s">
        <v>142</v>
      </c>
      <c r="E104" s="84" t="s">
        <v>142</v>
      </c>
      <c r="F104" s="84" t="s">
        <v>142</v>
      </c>
      <c r="G104" s="81" t="s">
        <v>142</v>
      </c>
      <c r="H104" s="84" t="s">
        <v>142</v>
      </c>
      <c r="I104" s="84" t="s">
        <v>142</v>
      </c>
      <c r="J104" s="84" t="s">
        <v>142</v>
      </c>
      <c r="K104" s="84" t="s">
        <v>142</v>
      </c>
      <c r="L104" s="84" t="s">
        <v>142</v>
      </c>
      <c r="M104" s="84" t="s">
        <v>142</v>
      </c>
      <c r="N104" s="84" t="s">
        <v>142</v>
      </c>
      <c r="O104" s="84" t="s">
        <v>142</v>
      </c>
      <c r="P104" s="84" t="s">
        <v>142</v>
      </c>
      <c r="Q104" s="84" t="s">
        <v>142</v>
      </c>
      <c r="R104" s="84" t="s">
        <v>142</v>
      </c>
      <c r="S104" s="84" t="s">
        <v>142</v>
      </c>
      <c r="T104" s="81" t="s">
        <v>142</v>
      </c>
      <c r="U104" s="84" t="s">
        <v>142</v>
      </c>
      <c r="V104" s="84" t="s">
        <v>142</v>
      </c>
      <c r="W104" s="84" t="s">
        <v>142</v>
      </c>
      <c r="X104" s="84" t="s">
        <v>142</v>
      </c>
      <c r="Y104" s="84" t="s">
        <v>142</v>
      </c>
      <c r="Z104" s="84" t="s">
        <v>142</v>
      </c>
      <c r="AA104" s="84" t="s">
        <v>142</v>
      </c>
      <c r="AB104" s="84" t="s">
        <v>142</v>
      </c>
      <c r="AC104" s="84" t="s">
        <v>142</v>
      </c>
      <c r="AD104" s="84" t="s">
        <v>142</v>
      </c>
      <c r="AE104" s="84" t="s">
        <v>142</v>
      </c>
      <c r="AF104" s="84" t="s">
        <v>142</v>
      </c>
      <c r="AG104" s="81" t="s">
        <v>142</v>
      </c>
      <c r="AH104" s="84" t="s">
        <v>142</v>
      </c>
      <c r="AI104" s="84" t="s">
        <v>142</v>
      </c>
      <c r="AJ104" s="84" t="s">
        <v>142</v>
      </c>
      <c r="AK104" s="84" t="s">
        <v>142</v>
      </c>
      <c r="AL104" s="84" t="s">
        <v>142</v>
      </c>
      <c r="AM104" s="84" t="s">
        <v>142</v>
      </c>
      <c r="AN104" s="84" t="s">
        <v>142</v>
      </c>
      <c r="AO104" s="84" t="s">
        <v>142</v>
      </c>
      <c r="AP104" s="84" t="s">
        <v>142</v>
      </c>
      <c r="AQ104" s="84" t="s">
        <v>142</v>
      </c>
      <c r="AR104" s="84" t="s">
        <v>142</v>
      </c>
      <c r="AS104" s="84" t="s">
        <v>142</v>
      </c>
      <c r="AT104" s="81" t="s">
        <v>142</v>
      </c>
      <c r="AU104" s="84" t="s">
        <v>142</v>
      </c>
      <c r="AV104" s="84" t="s">
        <v>142</v>
      </c>
      <c r="AW104" s="84" t="s">
        <v>142</v>
      </c>
      <c r="AX104" s="84" t="s">
        <v>142</v>
      </c>
      <c r="AY104" s="84" t="s">
        <v>142</v>
      </c>
      <c r="AZ104" s="84" t="s">
        <v>142</v>
      </c>
      <c r="BA104" s="84" t="s">
        <v>142</v>
      </c>
      <c r="BB104" s="84" t="s">
        <v>142</v>
      </c>
      <c r="BC104" s="84" t="s">
        <v>142</v>
      </c>
      <c r="BD104" s="84" t="s">
        <v>142</v>
      </c>
      <c r="BE104" s="84" t="s">
        <v>142</v>
      </c>
      <c r="BF104" s="84" t="s">
        <v>142</v>
      </c>
      <c r="BG104" s="81" t="s">
        <v>142</v>
      </c>
      <c r="BH104" s="84" t="s">
        <v>142</v>
      </c>
      <c r="BI104" s="84" t="s">
        <v>142</v>
      </c>
      <c r="BJ104" s="84" t="s">
        <v>142</v>
      </c>
      <c r="BK104" s="84" t="s">
        <v>142</v>
      </c>
      <c r="BL104" s="84" t="s">
        <v>142</v>
      </c>
      <c r="BM104" s="84" t="s">
        <v>142</v>
      </c>
      <c r="BN104" s="84" t="s">
        <v>142</v>
      </c>
      <c r="BO104" s="84" t="s">
        <v>142</v>
      </c>
      <c r="BP104" s="84" t="s">
        <v>142</v>
      </c>
      <c r="BQ104" s="84" t="s">
        <v>142</v>
      </c>
      <c r="BR104" s="84" t="s">
        <v>142</v>
      </c>
      <c r="BS104" s="84" t="s">
        <v>142</v>
      </c>
      <c r="BT104" s="81" t="s">
        <v>142</v>
      </c>
      <c r="BU104" s="84" t="s">
        <v>142</v>
      </c>
      <c r="BV104" s="84" t="s">
        <v>142</v>
      </c>
      <c r="BW104" s="84" t="s">
        <v>142</v>
      </c>
      <c r="BX104" s="84" t="s">
        <v>142</v>
      </c>
      <c r="BY104" s="84" t="s">
        <v>142</v>
      </c>
      <c r="BZ104" s="84" t="s">
        <v>142</v>
      </c>
      <c r="CA104" s="84" t="s">
        <v>142</v>
      </c>
      <c r="CB104" s="84" t="s">
        <v>142</v>
      </c>
      <c r="CC104" s="84" t="s">
        <v>142</v>
      </c>
      <c r="CD104" s="84" t="s">
        <v>142</v>
      </c>
      <c r="CE104" s="84" t="s">
        <v>142</v>
      </c>
      <c r="CF104" s="84" t="s">
        <v>142</v>
      </c>
      <c r="CG104" s="81" t="s">
        <v>142</v>
      </c>
      <c r="CH104" s="84" t="s">
        <v>142</v>
      </c>
      <c r="CI104" s="84" t="s">
        <v>142</v>
      </c>
      <c r="CJ104" s="84" t="s">
        <v>142</v>
      </c>
      <c r="CK104" s="84" t="s">
        <v>142</v>
      </c>
      <c r="CL104" s="84" t="s">
        <v>142</v>
      </c>
      <c r="CM104" s="84" t="s">
        <v>142</v>
      </c>
      <c r="CN104" s="84" t="s">
        <v>142</v>
      </c>
      <c r="CO104" s="84" t="s">
        <v>142</v>
      </c>
      <c r="CP104" s="84" t="s">
        <v>142</v>
      </c>
      <c r="CQ104" s="84" t="s">
        <v>142</v>
      </c>
      <c r="CR104" s="84" t="s">
        <v>142</v>
      </c>
      <c r="CS104" s="84" t="s">
        <v>142</v>
      </c>
      <c r="CT104" s="81" t="s">
        <v>142</v>
      </c>
      <c r="CU104" s="84" t="s">
        <v>142</v>
      </c>
      <c r="CV104" s="84" t="s">
        <v>142</v>
      </c>
      <c r="CW104" s="84" t="s">
        <v>142</v>
      </c>
      <c r="CX104" s="84" t="s">
        <v>142</v>
      </c>
      <c r="CY104" s="84" t="s">
        <v>142</v>
      </c>
      <c r="CZ104" s="84" t="s">
        <v>142</v>
      </c>
      <c r="DA104" s="84" t="s">
        <v>142</v>
      </c>
      <c r="DB104" s="84" t="s">
        <v>142</v>
      </c>
      <c r="DC104" s="84" t="s">
        <v>142</v>
      </c>
      <c r="DD104" s="84" t="s">
        <v>142</v>
      </c>
      <c r="DE104" s="84" t="s">
        <v>142</v>
      </c>
      <c r="DF104" s="84" t="s">
        <v>142</v>
      </c>
      <c r="DG104" s="81" t="s">
        <v>142</v>
      </c>
    </row>
    <row r="105" spans="1:111" ht="18" customHeight="1" x14ac:dyDescent="0.3">
      <c r="A105" s="20">
        <v>0</v>
      </c>
      <c r="B105" s="17"/>
      <c r="C105" s="79" t="s">
        <v>142</v>
      </c>
      <c r="D105" s="82" t="s">
        <v>142</v>
      </c>
      <c r="E105" s="84" t="s">
        <v>142</v>
      </c>
      <c r="F105" s="84" t="s">
        <v>142</v>
      </c>
      <c r="G105" s="81" t="s">
        <v>142</v>
      </c>
      <c r="H105" s="84" t="s">
        <v>142</v>
      </c>
      <c r="I105" s="84" t="s">
        <v>142</v>
      </c>
      <c r="J105" s="84" t="s">
        <v>142</v>
      </c>
      <c r="K105" s="84" t="s">
        <v>142</v>
      </c>
      <c r="L105" s="84" t="s">
        <v>142</v>
      </c>
      <c r="M105" s="84" t="s">
        <v>142</v>
      </c>
      <c r="N105" s="84" t="s">
        <v>142</v>
      </c>
      <c r="O105" s="84" t="s">
        <v>142</v>
      </c>
      <c r="P105" s="84" t="s">
        <v>142</v>
      </c>
      <c r="Q105" s="84" t="s">
        <v>142</v>
      </c>
      <c r="R105" s="84" t="s">
        <v>142</v>
      </c>
      <c r="S105" s="84" t="s">
        <v>142</v>
      </c>
      <c r="T105" s="81" t="s">
        <v>142</v>
      </c>
      <c r="U105" s="84" t="s">
        <v>142</v>
      </c>
      <c r="V105" s="84" t="s">
        <v>142</v>
      </c>
      <c r="W105" s="84" t="s">
        <v>142</v>
      </c>
      <c r="X105" s="84" t="s">
        <v>142</v>
      </c>
      <c r="Y105" s="84" t="s">
        <v>142</v>
      </c>
      <c r="Z105" s="84" t="s">
        <v>142</v>
      </c>
      <c r="AA105" s="84" t="s">
        <v>142</v>
      </c>
      <c r="AB105" s="84" t="s">
        <v>142</v>
      </c>
      <c r="AC105" s="84" t="s">
        <v>142</v>
      </c>
      <c r="AD105" s="84" t="s">
        <v>142</v>
      </c>
      <c r="AE105" s="84" t="s">
        <v>142</v>
      </c>
      <c r="AF105" s="84" t="s">
        <v>142</v>
      </c>
      <c r="AG105" s="81" t="s">
        <v>142</v>
      </c>
      <c r="AH105" s="84" t="s">
        <v>142</v>
      </c>
      <c r="AI105" s="84" t="s">
        <v>142</v>
      </c>
      <c r="AJ105" s="84" t="s">
        <v>142</v>
      </c>
      <c r="AK105" s="84" t="s">
        <v>142</v>
      </c>
      <c r="AL105" s="84" t="s">
        <v>142</v>
      </c>
      <c r="AM105" s="84" t="s">
        <v>142</v>
      </c>
      <c r="AN105" s="84" t="s">
        <v>142</v>
      </c>
      <c r="AO105" s="84" t="s">
        <v>142</v>
      </c>
      <c r="AP105" s="84" t="s">
        <v>142</v>
      </c>
      <c r="AQ105" s="84" t="s">
        <v>142</v>
      </c>
      <c r="AR105" s="84" t="s">
        <v>142</v>
      </c>
      <c r="AS105" s="84" t="s">
        <v>142</v>
      </c>
      <c r="AT105" s="81" t="s">
        <v>142</v>
      </c>
      <c r="AU105" s="84" t="s">
        <v>142</v>
      </c>
      <c r="AV105" s="84" t="s">
        <v>142</v>
      </c>
      <c r="AW105" s="84" t="s">
        <v>142</v>
      </c>
      <c r="AX105" s="84" t="s">
        <v>142</v>
      </c>
      <c r="AY105" s="84" t="s">
        <v>142</v>
      </c>
      <c r="AZ105" s="84" t="s">
        <v>142</v>
      </c>
      <c r="BA105" s="84" t="s">
        <v>142</v>
      </c>
      <c r="BB105" s="84" t="s">
        <v>142</v>
      </c>
      <c r="BC105" s="84" t="s">
        <v>142</v>
      </c>
      <c r="BD105" s="84" t="s">
        <v>142</v>
      </c>
      <c r="BE105" s="84" t="s">
        <v>142</v>
      </c>
      <c r="BF105" s="84" t="s">
        <v>142</v>
      </c>
      <c r="BG105" s="81" t="s">
        <v>142</v>
      </c>
      <c r="BH105" s="84" t="s">
        <v>142</v>
      </c>
      <c r="BI105" s="84" t="s">
        <v>142</v>
      </c>
      <c r="BJ105" s="84" t="s">
        <v>142</v>
      </c>
      <c r="BK105" s="84" t="s">
        <v>142</v>
      </c>
      <c r="BL105" s="84" t="s">
        <v>142</v>
      </c>
      <c r="BM105" s="84" t="s">
        <v>142</v>
      </c>
      <c r="BN105" s="84" t="s">
        <v>142</v>
      </c>
      <c r="BO105" s="84" t="s">
        <v>142</v>
      </c>
      <c r="BP105" s="84" t="s">
        <v>142</v>
      </c>
      <c r="BQ105" s="84" t="s">
        <v>142</v>
      </c>
      <c r="BR105" s="84" t="s">
        <v>142</v>
      </c>
      <c r="BS105" s="84" t="s">
        <v>142</v>
      </c>
      <c r="BT105" s="81" t="s">
        <v>142</v>
      </c>
      <c r="BU105" s="84" t="s">
        <v>142</v>
      </c>
      <c r="BV105" s="84" t="s">
        <v>142</v>
      </c>
      <c r="BW105" s="84" t="s">
        <v>142</v>
      </c>
      <c r="BX105" s="84" t="s">
        <v>142</v>
      </c>
      <c r="BY105" s="84" t="s">
        <v>142</v>
      </c>
      <c r="BZ105" s="84" t="s">
        <v>142</v>
      </c>
      <c r="CA105" s="84" t="s">
        <v>142</v>
      </c>
      <c r="CB105" s="84" t="s">
        <v>142</v>
      </c>
      <c r="CC105" s="84" t="s">
        <v>142</v>
      </c>
      <c r="CD105" s="84" t="s">
        <v>142</v>
      </c>
      <c r="CE105" s="84" t="s">
        <v>142</v>
      </c>
      <c r="CF105" s="84" t="s">
        <v>142</v>
      </c>
      <c r="CG105" s="81" t="s">
        <v>142</v>
      </c>
      <c r="CH105" s="84" t="s">
        <v>142</v>
      </c>
      <c r="CI105" s="84" t="s">
        <v>142</v>
      </c>
      <c r="CJ105" s="84" t="s">
        <v>142</v>
      </c>
      <c r="CK105" s="84" t="s">
        <v>142</v>
      </c>
      <c r="CL105" s="84" t="s">
        <v>142</v>
      </c>
      <c r="CM105" s="84" t="s">
        <v>142</v>
      </c>
      <c r="CN105" s="84" t="s">
        <v>142</v>
      </c>
      <c r="CO105" s="84" t="s">
        <v>142</v>
      </c>
      <c r="CP105" s="84" t="s">
        <v>142</v>
      </c>
      <c r="CQ105" s="84" t="s">
        <v>142</v>
      </c>
      <c r="CR105" s="84" t="s">
        <v>142</v>
      </c>
      <c r="CS105" s="84" t="s">
        <v>142</v>
      </c>
      <c r="CT105" s="81" t="s">
        <v>142</v>
      </c>
      <c r="CU105" s="84" t="s">
        <v>142</v>
      </c>
      <c r="CV105" s="84" t="s">
        <v>142</v>
      </c>
      <c r="CW105" s="84" t="s">
        <v>142</v>
      </c>
      <c r="CX105" s="84" t="s">
        <v>142</v>
      </c>
      <c r="CY105" s="84" t="s">
        <v>142</v>
      </c>
      <c r="CZ105" s="84" t="s">
        <v>142</v>
      </c>
      <c r="DA105" s="84" t="s">
        <v>142</v>
      </c>
      <c r="DB105" s="84" t="s">
        <v>142</v>
      </c>
      <c r="DC105" s="84" t="s">
        <v>142</v>
      </c>
      <c r="DD105" s="84" t="s">
        <v>142</v>
      </c>
      <c r="DE105" s="84" t="s">
        <v>142</v>
      </c>
      <c r="DF105" s="84" t="s">
        <v>142</v>
      </c>
      <c r="DG105" s="81" t="s">
        <v>142</v>
      </c>
    </row>
    <row r="106" spans="1:111" ht="18" customHeight="1" x14ac:dyDescent="0.3">
      <c r="A106" s="20">
        <v>0</v>
      </c>
      <c r="B106" s="17"/>
      <c r="C106" s="79" t="s">
        <v>142</v>
      </c>
      <c r="D106" s="82" t="s">
        <v>142</v>
      </c>
      <c r="E106" s="75" t="s">
        <v>142</v>
      </c>
      <c r="F106" s="75" t="s">
        <v>142</v>
      </c>
      <c r="G106" s="81" t="s">
        <v>142</v>
      </c>
      <c r="H106" s="75" t="s">
        <v>142</v>
      </c>
      <c r="I106" s="75" t="s">
        <v>142</v>
      </c>
      <c r="J106" s="75" t="s">
        <v>142</v>
      </c>
      <c r="K106" s="75" t="s">
        <v>142</v>
      </c>
      <c r="L106" s="75" t="s">
        <v>142</v>
      </c>
      <c r="M106" s="75" t="s">
        <v>142</v>
      </c>
      <c r="N106" s="75" t="s">
        <v>142</v>
      </c>
      <c r="O106" s="75" t="s">
        <v>142</v>
      </c>
      <c r="P106" s="75" t="s">
        <v>142</v>
      </c>
      <c r="Q106" s="75" t="s">
        <v>142</v>
      </c>
      <c r="R106" s="75" t="s">
        <v>142</v>
      </c>
      <c r="S106" s="75" t="s">
        <v>142</v>
      </c>
      <c r="T106" s="75" t="s">
        <v>142</v>
      </c>
      <c r="U106" s="75" t="s">
        <v>142</v>
      </c>
      <c r="V106" s="75" t="s">
        <v>142</v>
      </c>
      <c r="W106" s="75" t="s">
        <v>142</v>
      </c>
      <c r="X106" s="75" t="s">
        <v>142</v>
      </c>
      <c r="Y106" s="75" t="s">
        <v>142</v>
      </c>
      <c r="Z106" s="75" t="s">
        <v>142</v>
      </c>
      <c r="AA106" s="75" t="s">
        <v>142</v>
      </c>
      <c r="AB106" s="75" t="s">
        <v>142</v>
      </c>
      <c r="AC106" s="75" t="s">
        <v>142</v>
      </c>
      <c r="AD106" s="75" t="s">
        <v>142</v>
      </c>
      <c r="AE106" s="75" t="s">
        <v>142</v>
      </c>
      <c r="AF106" s="75" t="s">
        <v>142</v>
      </c>
      <c r="AG106" s="75" t="s">
        <v>142</v>
      </c>
      <c r="AH106" s="75" t="s">
        <v>142</v>
      </c>
      <c r="AI106" s="75" t="s">
        <v>142</v>
      </c>
      <c r="AJ106" s="75" t="s">
        <v>142</v>
      </c>
      <c r="AK106" s="75" t="s">
        <v>142</v>
      </c>
      <c r="AL106" s="75" t="s">
        <v>142</v>
      </c>
      <c r="AM106" s="75" t="s">
        <v>142</v>
      </c>
      <c r="AN106" s="75" t="s">
        <v>142</v>
      </c>
      <c r="AO106" s="75" t="s">
        <v>142</v>
      </c>
      <c r="AP106" s="75" t="s">
        <v>142</v>
      </c>
      <c r="AQ106" s="75" t="s">
        <v>142</v>
      </c>
      <c r="AR106" s="75" t="s">
        <v>142</v>
      </c>
      <c r="AS106" s="75" t="s">
        <v>142</v>
      </c>
      <c r="AT106" s="75" t="s">
        <v>142</v>
      </c>
      <c r="AU106" s="75" t="s">
        <v>142</v>
      </c>
      <c r="AV106" s="75" t="s">
        <v>142</v>
      </c>
      <c r="AW106" s="75" t="s">
        <v>142</v>
      </c>
      <c r="AX106" s="75" t="s">
        <v>142</v>
      </c>
      <c r="AY106" s="75" t="s">
        <v>142</v>
      </c>
      <c r="AZ106" s="75" t="s">
        <v>142</v>
      </c>
      <c r="BA106" s="75" t="s">
        <v>142</v>
      </c>
      <c r="BB106" s="75" t="s">
        <v>142</v>
      </c>
      <c r="BC106" s="75" t="s">
        <v>142</v>
      </c>
      <c r="BD106" s="75" t="s">
        <v>142</v>
      </c>
      <c r="BE106" s="75" t="s">
        <v>142</v>
      </c>
      <c r="BF106" s="75" t="s">
        <v>142</v>
      </c>
      <c r="BG106" s="75" t="s">
        <v>142</v>
      </c>
      <c r="BH106" s="75" t="s">
        <v>142</v>
      </c>
      <c r="BI106" s="75" t="s">
        <v>142</v>
      </c>
      <c r="BJ106" s="75" t="s">
        <v>142</v>
      </c>
      <c r="BK106" s="75" t="s">
        <v>142</v>
      </c>
      <c r="BL106" s="75" t="s">
        <v>142</v>
      </c>
      <c r="BM106" s="75" t="s">
        <v>142</v>
      </c>
      <c r="BN106" s="75" t="s">
        <v>142</v>
      </c>
      <c r="BO106" s="75" t="s">
        <v>142</v>
      </c>
      <c r="BP106" s="75" t="s">
        <v>142</v>
      </c>
      <c r="BQ106" s="75" t="s">
        <v>142</v>
      </c>
      <c r="BR106" s="75" t="s">
        <v>142</v>
      </c>
      <c r="BS106" s="75" t="s">
        <v>142</v>
      </c>
      <c r="BT106" s="75" t="s">
        <v>142</v>
      </c>
      <c r="BU106" s="75" t="s">
        <v>142</v>
      </c>
      <c r="BV106" s="75" t="s">
        <v>142</v>
      </c>
      <c r="BW106" s="75" t="s">
        <v>142</v>
      </c>
      <c r="BX106" s="75" t="s">
        <v>142</v>
      </c>
      <c r="BY106" s="75" t="s">
        <v>142</v>
      </c>
      <c r="BZ106" s="75" t="s">
        <v>142</v>
      </c>
      <c r="CA106" s="75" t="s">
        <v>142</v>
      </c>
      <c r="CB106" s="75" t="s">
        <v>142</v>
      </c>
      <c r="CC106" s="75" t="s">
        <v>142</v>
      </c>
      <c r="CD106" s="75" t="s">
        <v>142</v>
      </c>
      <c r="CE106" s="75" t="s">
        <v>142</v>
      </c>
      <c r="CF106" s="75" t="s">
        <v>142</v>
      </c>
      <c r="CG106" s="75" t="s">
        <v>142</v>
      </c>
      <c r="CH106" s="75" t="s">
        <v>142</v>
      </c>
      <c r="CI106" s="75" t="s">
        <v>142</v>
      </c>
      <c r="CJ106" s="75" t="s">
        <v>142</v>
      </c>
      <c r="CK106" s="75" t="s">
        <v>142</v>
      </c>
      <c r="CL106" s="75" t="s">
        <v>142</v>
      </c>
      <c r="CM106" s="75" t="s">
        <v>142</v>
      </c>
      <c r="CN106" s="75" t="s">
        <v>142</v>
      </c>
      <c r="CO106" s="75" t="s">
        <v>142</v>
      </c>
      <c r="CP106" s="75" t="s">
        <v>142</v>
      </c>
      <c r="CQ106" s="75" t="s">
        <v>142</v>
      </c>
      <c r="CR106" s="75" t="s">
        <v>142</v>
      </c>
      <c r="CS106" s="75" t="s">
        <v>142</v>
      </c>
      <c r="CT106" s="75" t="s">
        <v>142</v>
      </c>
      <c r="CU106" s="75" t="s">
        <v>142</v>
      </c>
      <c r="CV106" s="75" t="s">
        <v>142</v>
      </c>
      <c r="CW106" s="75" t="s">
        <v>142</v>
      </c>
      <c r="CX106" s="75" t="s">
        <v>142</v>
      </c>
      <c r="CY106" s="75" t="s">
        <v>142</v>
      </c>
      <c r="CZ106" s="75" t="s">
        <v>142</v>
      </c>
      <c r="DA106" s="75" t="s">
        <v>142</v>
      </c>
      <c r="DB106" s="75" t="s">
        <v>142</v>
      </c>
      <c r="DC106" s="75" t="s">
        <v>142</v>
      </c>
      <c r="DD106" s="75" t="s">
        <v>142</v>
      </c>
      <c r="DE106" s="75" t="s">
        <v>142</v>
      </c>
      <c r="DF106" s="75" t="s">
        <v>142</v>
      </c>
      <c r="DG106" s="75" t="s">
        <v>142</v>
      </c>
    </row>
    <row r="107" spans="1:111" ht="18" customHeight="1" x14ac:dyDescent="0.3">
      <c r="A107" s="20">
        <v>0</v>
      </c>
      <c r="B107" s="17"/>
      <c r="C107" s="79" t="s">
        <v>142</v>
      </c>
      <c r="D107" s="82" t="s">
        <v>142</v>
      </c>
      <c r="E107" s="75" t="s">
        <v>142</v>
      </c>
      <c r="F107" s="75" t="s">
        <v>142</v>
      </c>
      <c r="G107" s="81" t="s">
        <v>142</v>
      </c>
      <c r="H107" s="75" t="s">
        <v>142</v>
      </c>
      <c r="I107" s="75" t="s">
        <v>142</v>
      </c>
      <c r="J107" s="75" t="s">
        <v>142</v>
      </c>
      <c r="K107" s="75" t="s">
        <v>142</v>
      </c>
      <c r="L107" s="75" t="s">
        <v>142</v>
      </c>
      <c r="M107" s="75" t="s">
        <v>142</v>
      </c>
      <c r="N107" s="75" t="s">
        <v>142</v>
      </c>
      <c r="O107" s="75" t="s">
        <v>142</v>
      </c>
      <c r="P107" s="75" t="s">
        <v>142</v>
      </c>
      <c r="Q107" s="75" t="s">
        <v>142</v>
      </c>
      <c r="R107" s="75" t="s">
        <v>142</v>
      </c>
      <c r="S107" s="75" t="s">
        <v>142</v>
      </c>
      <c r="T107" s="75" t="s">
        <v>142</v>
      </c>
      <c r="U107" s="75" t="s">
        <v>142</v>
      </c>
      <c r="V107" s="75" t="s">
        <v>142</v>
      </c>
      <c r="W107" s="75" t="s">
        <v>142</v>
      </c>
      <c r="X107" s="75" t="s">
        <v>142</v>
      </c>
      <c r="Y107" s="75" t="s">
        <v>142</v>
      </c>
      <c r="Z107" s="75" t="s">
        <v>142</v>
      </c>
      <c r="AA107" s="75" t="s">
        <v>142</v>
      </c>
      <c r="AB107" s="75" t="s">
        <v>142</v>
      </c>
      <c r="AC107" s="75" t="s">
        <v>142</v>
      </c>
      <c r="AD107" s="75" t="s">
        <v>142</v>
      </c>
      <c r="AE107" s="75" t="s">
        <v>142</v>
      </c>
      <c r="AF107" s="75" t="s">
        <v>142</v>
      </c>
      <c r="AG107" s="75" t="s">
        <v>142</v>
      </c>
      <c r="AH107" s="75" t="s">
        <v>142</v>
      </c>
      <c r="AI107" s="75" t="s">
        <v>142</v>
      </c>
      <c r="AJ107" s="75" t="s">
        <v>142</v>
      </c>
      <c r="AK107" s="75" t="s">
        <v>142</v>
      </c>
      <c r="AL107" s="75" t="s">
        <v>142</v>
      </c>
      <c r="AM107" s="75" t="s">
        <v>142</v>
      </c>
      <c r="AN107" s="75" t="s">
        <v>142</v>
      </c>
      <c r="AO107" s="75" t="s">
        <v>142</v>
      </c>
      <c r="AP107" s="75" t="s">
        <v>142</v>
      </c>
      <c r="AQ107" s="75" t="s">
        <v>142</v>
      </c>
      <c r="AR107" s="75" t="s">
        <v>142</v>
      </c>
      <c r="AS107" s="75" t="s">
        <v>142</v>
      </c>
      <c r="AT107" s="75" t="s">
        <v>142</v>
      </c>
      <c r="AU107" s="75" t="s">
        <v>142</v>
      </c>
      <c r="AV107" s="75" t="s">
        <v>142</v>
      </c>
      <c r="AW107" s="75" t="s">
        <v>142</v>
      </c>
      <c r="AX107" s="75" t="s">
        <v>142</v>
      </c>
      <c r="AY107" s="75" t="s">
        <v>142</v>
      </c>
      <c r="AZ107" s="75" t="s">
        <v>142</v>
      </c>
      <c r="BA107" s="75" t="s">
        <v>142</v>
      </c>
      <c r="BB107" s="75" t="s">
        <v>142</v>
      </c>
      <c r="BC107" s="75" t="s">
        <v>142</v>
      </c>
      <c r="BD107" s="75" t="s">
        <v>142</v>
      </c>
      <c r="BE107" s="75" t="s">
        <v>142</v>
      </c>
      <c r="BF107" s="75" t="s">
        <v>142</v>
      </c>
      <c r="BG107" s="75" t="s">
        <v>142</v>
      </c>
      <c r="BH107" s="75" t="s">
        <v>142</v>
      </c>
      <c r="BI107" s="75" t="s">
        <v>142</v>
      </c>
      <c r="BJ107" s="75" t="s">
        <v>142</v>
      </c>
      <c r="BK107" s="75" t="s">
        <v>142</v>
      </c>
      <c r="BL107" s="75" t="s">
        <v>142</v>
      </c>
      <c r="BM107" s="75" t="s">
        <v>142</v>
      </c>
      <c r="BN107" s="75" t="s">
        <v>142</v>
      </c>
      <c r="BO107" s="75" t="s">
        <v>142</v>
      </c>
      <c r="BP107" s="75" t="s">
        <v>142</v>
      </c>
      <c r="BQ107" s="75" t="s">
        <v>142</v>
      </c>
      <c r="BR107" s="75" t="s">
        <v>142</v>
      </c>
      <c r="BS107" s="75" t="s">
        <v>142</v>
      </c>
      <c r="BT107" s="75" t="s">
        <v>142</v>
      </c>
      <c r="BU107" s="75" t="s">
        <v>142</v>
      </c>
      <c r="BV107" s="75" t="s">
        <v>142</v>
      </c>
      <c r="BW107" s="75" t="s">
        <v>142</v>
      </c>
      <c r="BX107" s="75" t="s">
        <v>142</v>
      </c>
      <c r="BY107" s="75" t="s">
        <v>142</v>
      </c>
      <c r="BZ107" s="75" t="s">
        <v>142</v>
      </c>
      <c r="CA107" s="75" t="s">
        <v>142</v>
      </c>
      <c r="CB107" s="75" t="s">
        <v>142</v>
      </c>
      <c r="CC107" s="75" t="s">
        <v>142</v>
      </c>
      <c r="CD107" s="75" t="s">
        <v>142</v>
      </c>
      <c r="CE107" s="75" t="s">
        <v>142</v>
      </c>
      <c r="CF107" s="75" t="s">
        <v>142</v>
      </c>
      <c r="CG107" s="75" t="s">
        <v>142</v>
      </c>
      <c r="CH107" s="75" t="s">
        <v>142</v>
      </c>
      <c r="CI107" s="75" t="s">
        <v>142</v>
      </c>
      <c r="CJ107" s="75" t="s">
        <v>142</v>
      </c>
      <c r="CK107" s="75" t="s">
        <v>142</v>
      </c>
      <c r="CL107" s="75" t="s">
        <v>142</v>
      </c>
      <c r="CM107" s="75" t="s">
        <v>142</v>
      </c>
      <c r="CN107" s="75" t="s">
        <v>142</v>
      </c>
      <c r="CO107" s="75" t="s">
        <v>142</v>
      </c>
      <c r="CP107" s="75" t="s">
        <v>142</v>
      </c>
      <c r="CQ107" s="75" t="s">
        <v>142</v>
      </c>
      <c r="CR107" s="75" t="s">
        <v>142</v>
      </c>
      <c r="CS107" s="75" t="s">
        <v>142</v>
      </c>
      <c r="CT107" s="75" t="s">
        <v>142</v>
      </c>
      <c r="CU107" s="75" t="s">
        <v>142</v>
      </c>
      <c r="CV107" s="75" t="s">
        <v>142</v>
      </c>
      <c r="CW107" s="75" t="s">
        <v>142</v>
      </c>
      <c r="CX107" s="75" t="s">
        <v>142</v>
      </c>
      <c r="CY107" s="75" t="s">
        <v>142</v>
      </c>
      <c r="CZ107" s="75" t="s">
        <v>142</v>
      </c>
      <c r="DA107" s="75" t="s">
        <v>142</v>
      </c>
      <c r="DB107" s="75" t="s">
        <v>142</v>
      </c>
      <c r="DC107" s="75" t="s">
        <v>142</v>
      </c>
      <c r="DD107" s="75" t="s">
        <v>142</v>
      </c>
      <c r="DE107" s="75" t="s">
        <v>142</v>
      </c>
      <c r="DF107" s="75" t="s">
        <v>142</v>
      </c>
      <c r="DG107" s="75" t="s">
        <v>142</v>
      </c>
    </row>
    <row r="108" spans="1:111" ht="18" customHeight="1" x14ac:dyDescent="0.3">
      <c r="A108" s="20">
        <v>0</v>
      </c>
      <c r="B108" s="17"/>
      <c r="C108" s="79" t="s">
        <v>142</v>
      </c>
      <c r="D108" s="82" t="s">
        <v>142</v>
      </c>
      <c r="E108" s="75" t="s">
        <v>142</v>
      </c>
      <c r="F108" s="75" t="s">
        <v>142</v>
      </c>
      <c r="G108" s="81" t="s">
        <v>142</v>
      </c>
      <c r="H108" s="75" t="s">
        <v>142</v>
      </c>
      <c r="I108" s="75" t="s">
        <v>142</v>
      </c>
      <c r="J108" s="75" t="s">
        <v>142</v>
      </c>
      <c r="K108" s="75" t="s">
        <v>142</v>
      </c>
      <c r="L108" s="75" t="s">
        <v>142</v>
      </c>
      <c r="M108" s="75" t="s">
        <v>142</v>
      </c>
      <c r="N108" s="75" t="s">
        <v>142</v>
      </c>
      <c r="O108" s="75" t="s">
        <v>142</v>
      </c>
      <c r="P108" s="75" t="s">
        <v>142</v>
      </c>
      <c r="Q108" s="75" t="s">
        <v>142</v>
      </c>
      <c r="R108" s="75" t="s">
        <v>142</v>
      </c>
      <c r="S108" s="75" t="s">
        <v>142</v>
      </c>
      <c r="T108" s="75" t="s">
        <v>142</v>
      </c>
      <c r="U108" s="75" t="s">
        <v>142</v>
      </c>
      <c r="V108" s="75" t="s">
        <v>142</v>
      </c>
      <c r="W108" s="75" t="s">
        <v>142</v>
      </c>
      <c r="X108" s="75" t="s">
        <v>142</v>
      </c>
      <c r="Y108" s="75" t="s">
        <v>142</v>
      </c>
      <c r="Z108" s="75" t="s">
        <v>142</v>
      </c>
      <c r="AA108" s="75" t="s">
        <v>142</v>
      </c>
      <c r="AB108" s="75" t="s">
        <v>142</v>
      </c>
      <c r="AC108" s="75" t="s">
        <v>142</v>
      </c>
      <c r="AD108" s="75" t="s">
        <v>142</v>
      </c>
      <c r="AE108" s="75" t="s">
        <v>142</v>
      </c>
      <c r="AF108" s="75" t="s">
        <v>142</v>
      </c>
      <c r="AG108" s="75" t="s">
        <v>142</v>
      </c>
      <c r="AH108" s="75" t="s">
        <v>142</v>
      </c>
      <c r="AI108" s="75" t="s">
        <v>142</v>
      </c>
      <c r="AJ108" s="75" t="s">
        <v>142</v>
      </c>
      <c r="AK108" s="75" t="s">
        <v>142</v>
      </c>
      <c r="AL108" s="75" t="s">
        <v>142</v>
      </c>
      <c r="AM108" s="75" t="s">
        <v>142</v>
      </c>
      <c r="AN108" s="75" t="s">
        <v>142</v>
      </c>
      <c r="AO108" s="75" t="s">
        <v>142</v>
      </c>
      <c r="AP108" s="75" t="s">
        <v>142</v>
      </c>
      <c r="AQ108" s="75" t="s">
        <v>142</v>
      </c>
      <c r="AR108" s="75" t="s">
        <v>142</v>
      </c>
      <c r="AS108" s="75" t="s">
        <v>142</v>
      </c>
      <c r="AT108" s="75" t="s">
        <v>142</v>
      </c>
      <c r="AU108" s="75" t="s">
        <v>142</v>
      </c>
      <c r="AV108" s="75" t="s">
        <v>142</v>
      </c>
      <c r="AW108" s="75" t="s">
        <v>142</v>
      </c>
      <c r="AX108" s="75" t="s">
        <v>142</v>
      </c>
      <c r="AY108" s="75" t="s">
        <v>142</v>
      </c>
      <c r="AZ108" s="75" t="s">
        <v>142</v>
      </c>
      <c r="BA108" s="75" t="s">
        <v>142</v>
      </c>
      <c r="BB108" s="75" t="s">
        <v>142</v>
      </c>
      <c r="BC108" s="75" t="s">
        <v>142</v>
      </c>
      <c r="BD108" s="75" t="s">
        <v>142</v>
      </c>
      <c r="BE108" s="75" t="s">
        <v>142</v>
      </c>
      <c r="BF108" s="75" t="s">
        <v>142</v>
      </c>
      <c r="BG108" s="75" t="s">
        <v>142</v>
      </c>
      <c r="BH108" s="75" t="s">
        <v>142</v>
      </c>
      <c r="BI108" s="75" t="s">
        <v>142</v>
      </c>
      <c r="BJ108" s="75" t="s">
        <v>142</v>
      </c>
      <c r="BK108" s="75" t="s">
        <v>142</v>
      </c>
      <c r="BL108" s="75" t="s">
        <v>142</v>
      </c>
      <c r="BM108" s="75" t="s">
        <v>142</v>
      </c>
      <c r="BN108" s="75" t="s">
        <v>142</v>
      </c>
      <c r="BO108" s="75" t="s">
        <v>142</v>
      </c>
      <c r="BP108" s="75" t="s">
        <v>142</v>
      </c>
      <c r="BQ108" s="75" t="s">
        <v>142</v>
      </c>
      <c r="BR108" s="75" t="s">
        <v>142</v>
      </c>
      <c r="BS108" s="75" t="s">
        <v>142</v>
      </c>
      <c r="BT108" s="75" t="s">
        <v>142</v>
      </c>
      <c r="BU108" s="75" t="s">
        <v>142</v>
      </c>
      <c r="BV108" s="75" t="s">
        <v>142</v>
      </c>
      <c r="BW108" s="75" t="s">
        <v>142</v>
      </c>
      <c r="BX108" s="75" t="s">
        <v>142</v>
      </c>
      <c r="BY108" s="75" t="s">
        <v>142</v>
      </c>
      <c r="BZ108" s="75" t="s">
        <v>142</v>
      </c>
      <c r="CA108" s="75" t="s">
        <v>142</v>
      </c>
      <c r="CB108" s="75" t="s">
        <v>142</v>
      </c>
      <c r="CC108" s="75" t="s">
        <v>142</v>
      </c>
      <c r="CD108" s="75" t="s">
        <v>142</v>
      </c>
      <c r="CE108" s="75" t="s">
        <v>142</v>
      </c>
      <c r="CF108" s="75" t="s">
        <v>142</v>
      </c>
      <c r="CG108" s="75" t="s">
        <v>142</v>
      </c>
      <c r="CH108" s="75" t="s">
        <v>142</v>
      </c>
      <c r="CI108" s="75" t="s">
        <v>142</v>
      </c>
      <c r="CJ108" s="75" t="s">
        <v>142</v>
      </c>
      <c r="CK108" s="75" t="s">
        <v>142</v>
      </c>
      <c r="CL108" s="75" t="s">
        <v>142</v>
      </c>
      <c r="CM108" s="75" t="s">
        <v>142</v>
      </c>
      <c r="CN108" s="75" t="s">
        <v>142</v>
      </c>
      <c r="CO108" s="75" t="s">
        <v>142</v>
      </c>
      <c r="CP108" s="75" t="s">
        <v>142</v>
      </c>
      <c r="CQ108" s="75" t="s">
        <v>142</v>
      </c>
      <c r="CR108" s="75" t="s">
        <v>142</v>
      </c>
      <c r="CS108" s="75" t="s">
        <v>142</v>
      </c>
      <c r="CT108" s="75" t="s">
        <v>142</v>
      </c>
      <c r="CU108" s="75" t="s">
        <v>142</v>
      </c>
      <c r="CV108" s="75" t="s">
        <v>142</v>
      </c>
      <c r="CW108" s="75" t="s">
        <v>142</v>
      </c>
      <c r="CX108" s="75" t="s">
        <v>142</v>
      </c>
      <c r="CY108" s="75" t="s">
        <v>142</v>
      </c>
      <c r="CZ108" s="75" t="s">
        <v>142</v>
      </c>
      <c r="DA108" s="75" t="s">
        <v>142</v>
      </c>
      <c r="DB108" s="75" t="s">
        <v>142</v>
      </c>
      <c r="DC108" s="75" t="s">
        <v>142</v>
      </c>
      <c r="DD108" s="75" t="s">
        <v>142</v>
      </c>
      <c r="DE108" s="75" t="s">
        <v>142</v>
      </c>
      <c r="DF108" s="75" t="s">
        <v>142</v>
      </c>
      <c r="DG108" s="75" t="s">
        <v>142</v>
      </c>
    </row>
    <row r="109" spans="1:111" ht="18" customHeight="1" x14ac:dyDescent="0.3">
      <c r="A109" s="20">
        <v>0</v>
      </c>
      <c r="B109" s="17"/>
      <c r="C109" s="79" t="s">
        <v>142</v>
      </c>
      <c r="D109" s="82" t="s">
        <v>142</v>
      </c>
      <c r="E109" s="75" t="s">
        <v>142</v>
      </c>
      <c r="F109" s="75" t="s">
        <v>142</v>
      </c>
      <c r="G109" s="81" t="s">
        <v>142</v>
      </c>
      <c r="H109" s="75" t="s">
        <v>142</v>
      </c>
      <c r="I109" s="75" t="s">
        <v>142</v>
      </c>
      <c r="J109" s="75" t="s">
        <v>142</v>
      </c>
      <c r="K109" s="75" t="s">
        <v>142</v>
      </c>
      <c r="L109" s="75" t="s">
        <v>142</v>
      </c>
      <c r="M109" s="75" t="s">
        <v>142</v>
      </c>
      <c r="N109" s="75" t="s">
        <v>142</v>
      </c>
      <c r="O109" s="75" t="s">
        <v>142</v>
      </c>
      <c r="P109" s="75" t="s">
        <v>142</v>
      </c>
      <c r="Q109" s="75" t="s">
        <v>142</v>
      </c>
      <c r="R109" s="75" t="s">
        <v>142</v>
      </c>
      <c r="S109" s="75" t="s">
        <v>142</v>
      </c>
      <c r="T109" s="75" t="s">
        <v>142</v>
      </c>
      <c r="U109" s="75" t="s">
        <v>142</v>
      </c>
      <c r="V109" s="75" t="s">
        <v>142</v>
      </c>
      <c r="W109" s="75" t="s">
        <v>142</v>
      </c>
      <c r="X109" s="75" t="s">
        <v>142</v>
      </c>
      <c r="Y109" s="75" t="s">
        <v>142</v>
      </c>
      <c r="Z109" s="75" t="s">
        <v>142</v>
      </c>
      <c r="AA109" s="75" t="s">
        <v>142</v>
      </c>
      <c r="AB109" s="75" t="s">
        <v>142</v>
      </c>
      <c r="AC109" s="75" t="s">
        <v>142</v>
      </c>
      <c r="AD109" s="75" t="s">
        <v>142</v>
      </c>
      <c r="AE109" s="75" t="s">
        <v>142</v>
      </c>
      <c r="AF109" s="75" t="s">
        <v>142</v>
      </c>
      <c r="AG109" s="75" t="s">
        <v>142</v>
      </c>
      <c r="AH109" s="75" t="s">
        <v>142</v>
      </c>
      <c r="AI109" s="75" t="s">
        <v>142</v>
      </c>
      <c r="AJ109" s="75" t="s">
        <v>142</v>
      </c>
      <c r="AK109" s="75" t="s">
        <v>142</v>
      </c>
      <c r="AL109" s="75" t="s">
        <v>142</v>
      </c>
      <c r="AM109" s="75" t="s">
        <v>142</v>
      </c>
      <c r="AN109" s="75" t="s">
        <v>142</v>
      </c>
      <c r="AO109" s="75" t="s">
        <v>142</v>
      </c>
      <c r="AP109" s="75" t="s">
        <v>142</v>
      </c>
      <c r="AQ109" s="75" t="s">
        <v>142</v>
      </c>
      <c r="AR109" s="75" t="s">
        <v>142</v>
      </c>
      <c r="AS109" s="75" t="s">
        <v>142</v>
      </c>
      <c r="AT109" s="75" t="s">
        <v>142</v>
      </c>
      <c r="AU109" s="75" t="s">
        <v>142</v>
      </c>
      <c r="AV109" s="75" t="s">
        <v>142</v>
      </c>
      <c r="AW109" s="75" t="s">
        <v>142</v>
      </c>
      <c r="AX109" s="75" t="s">
        <v>142</v>
      </c>
      <c r="AY109" s="75" t="s">
        <v>142</v>
      </c>
      <c r="AZ109" s="75" t="s">
        <v>142</v>
      </c>
      <c r="BA109" s="75" t="s">
        <v>142</v>
      </c>
      <c r="BB109" s="75" t="s">
        <v>142</v>
      </c>
      <c r="BC109" s="75" t="s">
        <v>142</v>
      </c>
      <c r="BD109" s="75" t="s">
        <v>142</v>
      </c>
      <c r="BE109" s="75" t="s">
        <v>142</v>
      </c>
      <c r="BF109" s="75" t="s">
        <v>142</v>
      </c>
      <c r="BG109" s="75" t="s">
        <v>142</v>
      </c>
      <c r="BH109" s="75" t="s">
        <v>142</v>
      </c>
      <c r="BI109" s="75" t="s">
        <v>142</v>
      </c>
      <c r="BJ109" s="75" t="s">
        <v>142</v>
      </c>
      <c r="BK109" s="75" t="s">
        <v>142</v>
      </c>
      <c r="BL109" s="75" t="s">
        <v>142</v>
      </c>
      <c r="BM109" s="75" t="s">
        <v>142</v>
      </c>
      <c r="BN109" s="75" t="s">
        <v>142</v>
      </c>
      <c r="BO109" s="75" t="s">
        <v>142</v>
      </c>
      <c r="BP109" s="75" t="s">
        <v>142</v>
      </c>
      <c r="BQ109" s="75" t="s">
        <v>142</v>
      </c>
      <c r="BR109" s="75" t="s">
        <v>142</v>
      </c>
      <c r="BS109" s="75" t="s">
        <v>142</v>
      </c>
      <c r="BT109" s="75" t="s">
        <v>142</v>
      </c>
      <c r="BU109" s="75" t="s">
        <v>142</v>
      </c>
      <c r="BV109" s="75" t="s">
        <v>142</v>
      </c>
      <c r="BW109" s="75" t="s">
        <v>142</v>
      </c>
      <c r="BX109" s="75" t="s">
        <v>142</v>
      </c>
      <c r="BY109" s="75" t="s">
        <v>142</v>
      </c>
      <c r="BZ109" s="75" t="s">
        <v>142</v>
      </c>
      <c r="CA109" s="75" t="s">
        <v>142</v>
      </c>
      <c r="CB109" s="75" t="s">
        <v>142</v>
      </c>
      <c r="CC109" s="75" t="s">
        <v>142</v>
      </c>
      <c r="CD109" s="75" t="s">
        <v>142</v>
      </c>
      <c r="CE109" s="75" t="s">
        <v>142</v>
      </c>
      <c r="CF109" s="75" t="s">
        <v>142</v>
      </c>
      <c r="CG109" s="75" t="s">
        <v>142</v>
      </c>
      <c r="CH109" s="75" t="s">
        <v>142</v>
      </c>
      <c r="CI109" s="75" t="s">
        <v>142</v>
      </c>
      <c r="CJ109" s="75" t="s">
        <v>142</v>
      </c>
      <c r="CK109" s="75" t="s">
        <v>142</v>
      </c>
      <c r="CL109" s="75" t="s">
        <v>142</v>
      </c>
      <c r="CM109" s="75" t="s">
        <v>142</v>
      </c>
      <c r="CN109" s="75" t="s">
        <v>142</v>
      </c>
      <c r="CO109" s="75" t="s">
        <v>142</v>
      </c>
      <c r="CP109" s="75" t="s">
        <v>142</v>
      </c>
      <c r="CQ109" s="75" t="s">
        <v>142</v>
      </c>
      <c r="CR109" s="75" t="s">
        <v>142</v>
      </c>
      <c r="CS109" s="75" t="s">
        <v>142</v>
      </c>
      <c r="CT109" s="75" t="s">
        <v>142</v>
      </c>
      <c r="CU109" s="75" t="s">
        <v>142</v>
      </c>
      <c r="CV109" s="75" t="s">
        <v>142</v>
      </c>
      <c r="CW109" s="75" t="s">
        <v>142</v>
      </c>
      <c r="CX109" s="75" t="s">
        <v>142</v>
      </c>
      <c r="CY109" s="75" t="s">
        <v>142</v>
      </c>
      <c r="CZ109" s="75" t="s">
        <v>142</v>
      </c>
      <c r="DA109" s="75" t="s">
        <v>142</v>
      </c>
      <c r="DB109" s="75" t="s">
        <v>142</v>
      </c>
      <c r="DC109" s="75" t="s">
        <v>142</v>
      </c>
      <c r="DD109" s="75" t="s">
        <v>142</v>
      </c>
      <c r="DE109" s="75" t="s">
        <v>142</v>
      </c>
      <c r="DF109" s="75" t="s">
        <v>142</v>
      </c>
      <c r="DG109" s="75" t="s">
        <v>142</v>
      </c>
    </row>
    <row r="110" spans="1:111" ht="18" customHeight="1" x14ac:dyDescent="0.3">
      <c r="A110" s="20">
        <v>0</v>
      </c>
      <c r="B110" s="17"/>
      <c r="C110" s="79" t="s">
        <v>142</v>
      </c>
      <c r="D110" s="82" t="s">
        <v>142</v>
      </c>
      <c r="E110" s="75" t="s">
        <v>142</v>
      </c>
      <c r="F110" s="75" t="s">
        <v>142</v>
      </c>
      <c r="G110" s="81" t="s">
        <v>142</v>
      </c>
      <c r="H110" s="75" t="s">
        <v>142</v>
      </c>
      <c r="I110" s="75" t="s">
        <v>142</v>
      </c>
      <c r="J110" s="75" t="s">
        <v>142</v>
      </c>
      <c r="K110" s="75" t="s">
        <v>142</v>
      </c>
      <c r="L110" s="75" t="s">
        <v>142</v>
      </c>
      <c r="M110" s="75" t="s">
        <v>142</v>
      </c>
      <c r="N110" s="75" t="s">
        <v>142</v>
      </c>
      <c r="O110" s="75" t="s">
        <v>142</v>
      </c>
      <c r="P110" s="75" t="s">
        <v>142</v>
      </c>
      <c r="Q110" s="75" t="s">
        <v>142</v>
      </c>
      <c r="R110" s="75" t="s">
        <v>142</v>
      </c>
      <c r="S110" s="75" t="s">
        <v>142</v>
      </c>
      <c r="T110" s="75" t="s">
        <v>142</v>
      </c>
      <c r="U110" s="75" t="s">
        <v>142</v>
      </c>
      <c r="V110" s="75" t="s">
        <v>142</v>
      </c>
      <c r="W110" s="75" t="s">
        <v>142</v>
      </c>
      <c r="X110" s="75" t="s">
        <v>142</v>
      </c>
      <c r="Y110" s="75" t="s">
        <v>142</v>
      </c>
      <c r="Z110" s="75" t="s">
        <v>142</v>
      </c>
      <c r="AA110" s="75" t="s">
        <v>142</v>
      </c>
      <c r="AB110" s="75" t="s">
        <v>142</v>
      </c>
      <c r="AC110" s="75" t="s">
        <v>142</v>
      </c>
      <c r="AD110" s="75" t="s">
        <v>142</v>
      </c>
      <c r="AE110" s="75" t="s">
        <v>142</v>
      </c>
      <c r="AF110" s="75" t="s">
        <v>142</v>
      </c>
      <c r="AG110" s="75" t="s">
        <v>142</v>
      </c>
      <c r="AH110" s="75" t="s">
        <v>142</v>
      </c>
      <c r="AI110" s="75" t="s">
        <v>142</v>
      </c>
      <c r="AJ110" s="75" t="s">
        <v>142</v>
      </c>
      <c r="AK110" s="75" t="s">
        <v>142</v>
      </c>
      <c r="AL110" s="75" t="s">
        <v>142</v>
      </c>
      <c r="AM110" s="75" t="s">
        <v>142</v>
      </c>
      <c r="AN110" s="75" t="s">
        <v>142</v>
      </c>
      <c r="AO110" s="75" t="s">
        <v>142</v>
      </c>
      <c r="AP110" s="75" t="s">
        <v>142</v>
      </c>
      <c r="AQ110" s="75" t="s">
        <v>142</v>
      </c>
      <c r="AR110" s="75" t="s">
        <v>142</v>
      </c>
      <c r="AS110" s="75" t="s">
        <v>142</v>
      </c>
      <c r="AT110" s="75" t="s">
        <v>142</v>
      </c>
      <c r="AU110" s="75" t="s">
        <v>142</v>
      </c>
      <c r="AV110" s="75" t="s">
        <v>142</v>
      </c>
      <c r="AW110" s="75" t="s">
        <v>142</v>
      </c>
      <c r="AX110" s="75" t="s">
        <v>142</v>
      </c>
      <c r="AY110" s="75" t="s">
        <v>142</v>
      </c>
      <c r="AZ110" s="75" t="s">
        <v>142</v>
      </c>
      <c r="BA110" s="75" t="s">
        <v>142</v>
      </c>
      <c r="BB110" s="75" t="s">
        <v>142</v>
      </c>
      <c r="BC110" s="75" t="s">
        <v>142</v>
      </c>
      <c r="BD110" s="75" t="s">
        <v>142</v>
      </c>
      <c r="BE110" s="75" t="s">
        <v>142</v>
      </c>
      <c r="BF110" s="75" t="s">
        <v>142</v>
      </c>
      <c r="BG110" s="75" t="s">
        <v>142</v>
      </c>
      <c r="BH110" s="75" t="s">
        <v>142</v>
      </c>
      <c r="BI110" s="75" t="s">
        <v>142</v>
      </c>
      <c r="BJ110" s="75" t="s">
        <v>142</v>
      </c>
      <c r="BK110" s="75" t="s">
        <v>142</v>
      </c>
      <c r="BL110" s="75" t="s">
        <v>142</v>
      </c>
      <c r="BM110" s="75" t="s">
        <v>142</v>
      </c>
      <c r="BN110" s="75" t="s">
        <v>142</v>
      </c>
      <c r="BO110" s="75" t="s">
        <v>142</v>
      </c>
      <c r="BP110" s="75" t="s">
        <v>142</v>
      </c>
      <c r="BQ110" s="75" t="s">
        <v>142</v>
      </c>
      <c r="BR110" s="75" t="s">
        <v>142</v>
      </c>
      <c r="BS110" s="75" t="s">
        <v>142</v>
      </c>
      <c r="BT110" s="75" t="s">
        <v>142</v>
      </c>
      <c r="BU110" s="75" t="s">
        <v>142</v>
      </c>
      <c r="BV110" s="75" t="s">
        <v>142</v>
      </c>
      <c r="BW110" s="75" t="s">
        <v>142</v>
      </c>
      <c r="BX110" s="75" t="s">
        <v>142</v>
      </c>
      <c r="BY110" s="75" t="s">
        <v>142</v>
      </c>
      <c r="BZ110" s="75" t="s">
        <v>142</v>
      </c>
      <c r="CA110" s="75" t="s">
        <v>142</v>
      </c>
      <c r="CB110" s="75" t="s">
        <v>142</v>
      </c>
      <c r="CC110" s="75" t="s">
        <v>142</v>
      </c>
      <c r="CD110" s="75" t="s">
        <v>142</v>
      </c>
      <c r="CE110" s="75" t="s">
        <v>142</v>
      </c>
      <c r="CF110" s="75" t="s">
        <v>142</v>
      </c>
      <c r="CG110" s="75" t="s">
        <v>142</v>
      </c>
      <c r="CH110" s="75" t="s">
        <v>142</v>
      </c>
      <c r="CI110" s="75" t="s">
        <v>142</v>
      </c>
      <c r="CJ110" s="75" t="s">
        <v>142</v>
      </c>
      <c r="CK110" s="75" t="s">
        <v>142</v>
      </c>
      <c r="CL110" s="75" t="s">
        <v>142</v>
      </c>
      <c r="CM110" s="75" t="s">
        <v>142</v>
      </c>
      <c r="CN110" s="75" t="s">
        <v>142</v>
      </c>
      <c r="CO110" s="75" t="s">
        <v>142</v>
      </c>
      <c r="CP110" s="75" t="s">
        <v>142</v>
      </c>
      <c r="CQ110" s="75" t="s">
        <v>142</v>
      </c>
      <c r="CR110" s="75" t="s">
        <v>142</v>
      </c>
      <c r="CS110" s="75" t="s">
        <v>142</v>
      </c>
      <c r="CT110" s="75" t="s">
        <v>142</v>
      </c>
      <c r="CU110" s="75" t="s">
        <v>142</v>
      </c>
      <c r="CV110" s="75" t="s">
        <v>142</v>
      </c>
      <c r="CW110" s="75" t="s">
        <v>142</v>
      </c>
      <c r="CX110" s="75" t="s">
        <v>142</v>
      </c>
      <c r="CY110" s="75" t="s">
        <v>142</v>
      </c>
      <c r="CZ110" s="75" t="s">
        <v>142</v>
      </c>
      <c r="DA110" s="75" t="s">
        <v>142</v>
      </c>
      <c r="DB110" s="75" t="s">
        <v>142</v>
      </c>
      <c r="DC110" s="75" t="s">
        <v>142</v>
      </c>
      <c r="DD110" s="75" t="s">
        <v>142</v>
      </c>
      <c r="DE110" s="75" t="s">
        <v>142</v>
      </c>
      <c r="DF110" s="75" t="s">
        <v>142</v>
      </c>
      <c r="DG110" s="75" t="s">
        <v>142</v>
      </c>
    </row>
    <row r="111" spans="1:111" ht="18" customHeight="1" x14ac:dyDescent="0.3">
      <c r="A111" s="20">
        <v>0</v>
      </c>
      <c r="B111" s="17"/>
      <c r="C111" s="79" t="s">
        <v>142</v>
      </c>
      <c r="D111" s="82" t="s">
        <v>142</v>
      </c>
      <c r="E111" s="75" t="s">
        <v>142</v>
      </c>
      <c r="F111" s="75" t="s">
        <v>142</v>
      </c>
      <c r="G111" s="81" t="s">
        <v>142</v>
      </c>
      <c r="H111" s="75" t="s">
        <v>142</v>
      </c>
      <c r="I111" s="75" t="s">
        <v>142</v>
      </c>
      <c r="J111" s="75" t="s">
        <v>142</v>
      </c>
      <c r="K111" s="75" t="s">
        <v>142</v>
      </c>
      <c r="L111" s="75" t="s">
        <v>142</v>
      </c>
      <c r="M111" s="75" t="s">
        <v>142</v>
      </c>
      <c r="N111" s="75" t="s">
        <v>142</v>
      </c>
      <c r="O111" s="75" t="s">
        <v>142</v>
      </c>
      <c r="P111" s="75" t="s">
        <v>142</v>
      </c>
      <c r="Q111" s="75" t="s">
        <v>142</v>
      </c>
      <c r="R111" s="75" t="s">
        <v>142</v>
      </c>
      <c r="S111" s="75" t="s">
        <v>142</v>
      </c>
      <c r="T111" s="75" t="s">
        <v>142</v>
      </c>
      <c r="U111" s="75" t="s">
        <v>142</v>
      </c>
      <c r="V111" s="75" t="s">
        <v>142</v>
      </c>
      <c r="W111" s="75" t="s">
        <v>142</v>
      </c>
      <c r="X111" s="75" t="s">
        <v>142</v>
      </c>
      <c r="Y111" s="75" t="s">
        <v>142</v>
      </c>
      <c r="Z111" s="75" t="s">
        <v>142</v>
      </c>
      <c r="AA111" s="75" t="s">
        <v>142</v>
      </c>
      <c r="AB111" s="75" t="s">
        <v>142</v>
      </c>
      <c r="AC111" s="75" t="s">
        <v>142</v>
      </c>
      <c r="AD111" s="75" t="s">
        <v>142</v>
      </c>
      <c r="AE111" s="75" t="s">
        <v>142</v>
      </c>
      <c r="AF111" s="75" t="s">
        <v>142</v>
      </c>
      <c r="AG111" s="75" t="s">
        <v>142</v>
      </c>
      <c r="AH111" s="75" t="s">
        <v>142</v>
      </c>
      <c r="AI111" s="75" t="s">
        <v>142</v>
      </c>
      <c r="AJ111" s="75" t="s">
        <v>142</v>
      </c>
      <c r="AK111" s="75" t="s">
        <v>142</v>
      </c>
      <c r="AL111" s="75" t="s">
        <v>142</v>
      </c>
      <c r="AM111" s="75" t="s">
        <v>142</v>
      </c>
      <c r="AN111" s="75" t="s">
        <v>142</v>
      </c>
      <c r="AO111" s="75" t="s">
        <v>142</v>
      </c>
      <c r="AP111" s="75" t="s">
        <v>142</v>
      </c>
      <c r="AQ111" s="75" t="s">
        <v>142</v>
      </c>
      <c r="AR111" s="75" t="s">
        <v>142</v>
      </c>
      <c r="AS111" s="75" t="s">
        <v>142</v>
      </c>
      <c r="AT111" s="75" t="s">
        <v>142</v>
      </c>
      <c r="AU111" s="75" t="s">
        <v>142</v>
      </c>
      <c r="AV111" s="75" t="s">
        <v>142</v>
      </c>
      <c r="AW111" s="75" t="s">
        <v>142</v>
      </c>
      <c r="AX111" s="75" t="s">
        <v>142</v>
      </c>
      <c r="AY111" s="75" t="s">
        <v>142</v>
      </c>
      <c r="AZ111" s="75" t="s">
        <v>142</v>
      </c>
      <c r="BA111" s="75" t="s">
        <v>142</v>
      </c>
      <c r="BB111" s="75" t="s">
        <v>142</v>
      </c>
      <c r="BC111" s="75" t="s">
        <v>142</v>
      </c>
      <c r="BD111" s="75" t="s">
        <v>142</v>
      </c>
      <c r="BE111" s="75" t="s">
        <v>142</v>
      </c>
      <c r="BF111" s="75" t="s">
        <v>142</v>
      </c>
      <c r="BG111" s="75" t="s">
        <v>142</v>
      </c>
      <c r="BH111" s="75" t="s">
        <v>142</v>
      </c>
      <c r="BI111" s="75" t="s">
        <v>142</v>
      </c>
      <c r="BJ111" s="75" t="s">
        <v>142</v>
      </c>
      <c r="BK111" s="75" t="s">
        <v>142</v>
      </c>
      <c r="BL111" s="75" t="s">
        <v>142</v>
      </c>
      <c r="BM111" s="75" t="s">
        <v>142</v>
      </c>
      <c r="BN111" s="75" t="s">
        <v>142</v>
      </c>
      <c r="BO111" s="75" t="s">
        <v>142</v>
      </c>
      <c r="BP111" s="75" t="s">
        <v>142</v>
      </c>
      <c r="BQ111" s="75" t="s">
        <v>142</v>
      </c>
      <c r="BR111" s="75" t="s">
        <v>142</v>
      </c>
      <c r="BS111" s="75" t="s">
        <v>142</v>
      </c>
      <c r="BT111" s="75" t="s">
        <v>142</v>
      </c>
      <c r="BU111" s="75" t="s">
        <v>142</v>
      </c>
      <c r="BV111" s="75" t="s">
        <v>142</v>
      </c>
      <c r="BW111" s="75" t="s">
        <v>142</v>
      </c>
      <c r="BX111" s="75" t="s">
        <v>142</v>
      </c>
      <c r="BY111" s="75" t="s">
        <v>142</v>
      </c>
      <c r="BZ111" s="75" t="s">
        <v>142</v>
      </c>
      <c r="CA111" s="75" t="s">
        <v>142</v>
      </c>
      <c r="CB111" s="75" t="s">
        <v>142</v>
      </c>
      <c r="CC111" s="75" t="s">
        <v>142</v>
      </c>
      <c r="CD111" s="75" t="s">
        <v>142</v>
      </c>
      <c r="CE111" s="75" t="s">
        <v>142</v>
      </c>
      <c r="CF111" s="75" t="s">
        <v>142</v>
      </c>
      <c r="CG111" s="75" t="s">
        <v>142</v>
      </c>
      <c r="CH111" s="75" t="s">
        <v>142</v>
      </c>
      <c r="CI111" s="75" t="s">
        <v>142</v>
      </c>
      <c r="CJ111" s="75" t="s">
        <v>142</v>
      </c>
      <c r="CK111" s="75" t="s">
        <v>142</v>
      </c>
      <c r="CL111" s="75" t="s">
        <v>142</v>
      </c>
      <c r="CM111" s="75" t="s">
        <v>142</v>
      </c>
      <c r="CN111" s="75" t="s">
        <v>142</v>
      </c>
      <c r="CO111" s="75" t="s">
        <v>142</v>
      </c>
      <c r="CP111" s="75" t="s">
        <v>142</v>
      </c>
      <c r="CQ111" s="75" t="s">
        <v>142</v>
      </c>
      <c r="CR111" s="75" t="s">
        <v>142</v>
      </c>
      <c r="CS111" s="75" t="s">
        <v>142</v>
      </c>
      <c r="CT111" s="75" t="s">
        <v>142</v>
      </c>
      <c r="CU111" s="75" t="s">
        <v>142</v>
      </c>
      <c r="CV111" s="75" t="s">
        <v>142</v>
      </c>
      <c r="CW111" s="75" t="s">
        <v>142</v>
      </c>
      <c r="CX111" s="75" t="s">
        <v>142</v>
      </c>
      <c r="CY111" s="75" t="s">
        <v>142</v>
      </c>
      <c r="CZ111" s="75" t="s">
        <v>142</v>
      </c>
      <c r="DA111" s="75" t="s">
        <v>142</v>
      </c>
      <c r="DB111" s="75" t="s">
        <v>142</v>
      </c>
      <c r="DC111" s="75" t="s">
        <v>142</v>
      </c>
      <c r="DD111" s="75" t="s">
        <v>142</v>
      </c>
      <c r="DE111" s="75" t="s">
        <v>142</v>
      </c>
      <c r="DF111" s="75" t="s">
        <v>142</v>
      </c>
      <c r="DG111" s="75" t="s">
        <v>142</v>
      </c>
    </row>
    <row r="112" spans="1:111" ht="18" customHeight="1" x14ac:dyDescent="0.3">
      <c r="A112" s="20">
        <v>0</v>
      </c>
      <c r="B112" s="17"/>
      <c r="C112" s="79" t="s">
        <v>142</v>
      </c>
      <c r="D112" s="82" t="s">
        <v>142</v>
      </c>
      <c r="E112" s="75" t="s">
        <v>142</v>
      </c>
      <c r="F112" s="75" t="s">
        <v>142</v>
      </c>
      <c r="G112" s="81" t="s">
        <v>142</v>
      </c>
      <c r="H112" s="75" t="s">
        <v>142</v>
      </c>
      <c r="I112" s="75" t="s">
        <v>142</v>
      </c>
      <c r="J112" s="75" t="s">
        <v>142</v>
      </c>
      <c r="K112" s="75" t="s">
        <v>142</v>
      </c>
      <c r="L112" s="75" t="s">
        <v>142</v>
      </c>
      <c r="M112" s="75" t="s">
        <v>142</v>
      </c>
      <c r="N112" s="75" t="s">
        <v>142</v>
      </c>
      <c r="O112" s="75" t="s">
        <v>142</v>
      </c>
      <c r="P112" s="75" t="s">
        <v>142</v>
      </c>
      <c r="Q112" s="75" t="s">
        <v>142</v>
      </c>
      <c r="R112" s="75" t="s">
        <v>142</v>
      </c>
      <c r="S112" s="75" t="s">
        <v>142</v>
      </c>
      <c r="T112" s="75" t="s">
        <v>142</v>
      </c>
      <c r="U112" s="75" t="s">
        <v>142</v>
      </c>
      <c r="V112" s="75" t="s">
        <v>142</v>
      </c>
      <c r="W112" s="75" t="s">
        <v>142</v>
      </c>
      <c r="X112" s="75" t="s">
        <v>142</v>
      </c>
      <c r="Y112" s="75" t="s">
        <v>142</v>
      </c>
      <c r="Z112" s="75" t="s">
        <v>142</v>
      </c>
      <c r="AA112" s="75" t="s">
        <v>142</v>
      </c>
      <c r="AB112" s="75" t="s">
        <v>142</v>
      </c>
      <c r="AC112" s="75" t="s">
        <v>142</v>
      </c>
      <c r="AD112" s="75" t="s">
        <v>142</v>
      </c>
      <c r="AE112" s="75" t="s">
        <v>142</v>
      </c>
      <c r="AF112" s="75" t="s">
        <v>142</v>
      </c>
      <c r="AG112" s="75" t="s">
        <v>142</v>
      </c>
      <c r="AH112" s="75" t="s">
        <v>142</v>
      </c>
      <c r="AI112" s="75" t="s">
        <v>142</v>
      </c>
      <c r="AJ112" s="75" t="s">
        <v>142</v>
      </c>
      <c r="AK112" s="75" t="s">
        <v>142</v>
      </c>
      <c r="AL112" s="75" t="s">
        <v>142</v>
      </c>
      <c r="AM112" s="75" t="s">
        <v>142</v>
      </c>
      <c r="AN112" s="75" t="s">
        <v>142</v>
      </c>
      <c r="AO112" s="75" t="s">
        <v>142</v>
      </c>
      <c r="AP112" s="75" t="s">
        <v>142</v>
      </c>
      <c r="AQ112" s="75" t="s">
        <v>142</v>
      </c>
      <c r="AR112" s="75" t="s">
        <v>142</v>
      </c>
      <c r="AS112" s="75" t="s">
        <v>142</v>
      </c>
      <c r="AT112" s="75" t="s">
        <v>142</v>
      </c>
      <c r="AU112" s="75" t="s">
        <v>142</v>
      </c>
      <c r="AV112" s="75" t="s">
        <v>142</v>
      </c>
      <c r="AW112" s="75" t="s">
        <v>142</v>
      </c>
      <c r="AX112" s="75" t="s">
        <v>142</v>
      </c>
      <c r="AY112" s="75" t="s">
        <v>142</v>
      </c>
      <c r="AZ112" s="75" t="s">
        <v>142</v>
      </c>
      <c r="BA112" s="75" t="s">
        <v>142</v>
      </c>
      <c r="BB112" s="75" t="s">
        <v>142</v>
      </c>
      <c r="BC112" s="75" t="s">
        <v>142</v>
      </c>
      <c r="BD112" s="75" t="s">
        <v>142</v>
      </c>
      <c r="BE112" s="75" t="s">
        <v>142</v>
      </c>
      <c r="BF112" s="75" t="s">
        <v>142</v>
      </c>
      <c r="BG112" s="75" t="s">
        <v>142</v>
      </c>
      <c r="BH112" s="75" t="s">
        <v>142</v>
      </c>
      <c r="BI112" s="75" t="s">
        <v>142</v>
      </c>
      <c r="BJ112" s="75" t="s">
        <v>142</v>
      </c>
      <c r="BK112" s="75" t="s">
        <v>142</v>
      </c>
      <c r="BL112" s="75" t="s">
        <v>142</v>
      </c>
      <c r="BM112" s="75" t="s">
        <v>142</v>
      </c>
      <c r="BN112" s="75" t="s">
        <v>142</v>
      </c>
      <c r="BO112" s="75" t="s">
        <v>142</v>
      </c>
      <c r="BP112" s="75" t="s">
        <v>142</v>
      </c>
      <c r="BQ112" s="75" t="s">
        <v>142</v>
      </c>
      <c r="BR112" s="75" t="s">
        <v>142</v>
      </c>
      <c r="BS112" s="75" t="s">
        <v>142</v>
      </c>
      <c r="BT112" s="75" t="s">
        <v>142</v>
      </c>
      <c r="BU112" s="75" t="s">
        <v>142</v>
      </c>
      <c r="BV112" s="75" t="s">
        <v>142</v>
      </c>
      <c r="BW112" s="75" t="s">
        <v>142</v>
      </c>
      <c r="BX112" s="75" t="s">
        <v>142</v>
      </c>
      <c r="BY112" s="75" t="s">
        <v>142</v>
      </c>
      <c r="BZ112" s="75" t="s">
        <v>142</v>
      </c>
      <c r="CA112" s="75" t="s">
        <v>142</v>
      </c>
      <c r="CB112" s="75" t="s">
        <v>142</v>
      </c>
      <c r="CC112" s="75" t="s">
        <v>142</v>
      </c>
      <c r="CD112" s="75" t="s">
        <v>142</v>
      </c>
      <c r="CE112" s="75" t="s">
        <v>142</v>
      </c>
      <c r="CF112" s="75" t="s">
        <v>142</v>
      </c>
      <c r="CG112" s="75" t="s">
        <v>142</v>
      </c>
      <c r="CH112" s="75" t="s">
        <v>142</v>
      </c>
      <c r="CI112" s="75" t="s">
        <v>142</v>
      </c>
      <c r="CJ112" s="75" t="s">
        <v>142</v>
      </c>
      <c r="CK112" s="75" t="s">
        <v>142</v>
      </c>
      <c r="CL112" s="75" t="s">
        <v>142</v>
      </c>
      <c r="CM112" s="75" t="s">
        <v>142</v>
      </c>
      <c r="CN112" s="75" t="s">
        <v>142</v>
      </c>
      <c r="CO112" s="75" t="s">
        <v>142</v>
      </c>
      <c r="CP112" s="75" t="s">
        <v>142</v>
      </c>
      <c r="CQ112" s="75" t="s">
        <v>142</v>
      </c>
      <c r="CR112" s="75" t="s">
        <v>142</v>
      </c>
      <c r="CS112" s="75" t="s">
        <v>142</v>
      </c>
      <c r="CT112" s="75" t="s">
        <v>142</v>
      </c>
      <c r="CU112" s="75" t="s">
        <v>142</v>
      </c>
      <c r="CV112" s="75" t="s">
        <v>142</v>
      </c>
      <c r="CW112" s="75" t="s">
        <v>142</v>
      </c>
      <c r="CX112" s="75" t="s">
        <v>142</v>
      </c>
      <c r="CY112" s="75" t="s">
        <v>142</v>
      </c>
      <c r="CZ112" s="75" t="s">
        <v>142</v>
      </c>
      <c r="DA112" s="75" t="s">
        <v>142</v>
      </c>
      <c r="DB112" s="75" t="s">
        <v>142</v>
      </c>
      <c r="DC112" s="75" t="s">
        <v>142</v>
      </c>
      <c r="DD112" s="75" t="s">
        <v>142</v>
      </c>
      <c r="DE112" s="75" t="s">
        <v>142</v>
      </c>
      <c r="DF112" s="75" t="s">
        <v>142</v>
      </c>
      <c r="DG112" s="75" t="s">
        <v>142</v>
      </c>
    </row>
    <row r="113" spans="1:111" ht="18" customHeight="1" x14ac:dyDescent="0.3">
      <c r="A113" s="20">
        <v>0</v>
      </c>
      <c r="B113" s="17"/>
      <c r="C113" s="79" t="s">
        <v>142</v>
      </c>
      <c r="D113" s="82" t="s">
        <v>142</v>
      </c>
      <c r="E113" s="75" t="s">
        <v>142</v>
      </c>
      <c r="F113" s="75" t="s">
        <v>142</v>
      </c>
      <c r="G113" s="81" t="s">
        <v>142</v>
      </c>
      <c r="H113" s="75" t="s">
        <v>142</v>
      </c>
      <c r="I113" s="75" t="s">
        <v>142</v>
      </c>
      <c r="J113" s="75" t="s">
        <v>142</v>
      </c>
      <c r="K113" s="75" t="s">
        <v>142</v>
      </c>
      <c r="L113" s="75" t="s">
        <v>142</v>
      </c>
      <c r="M113" s="75" t="s">
        <v>142</v>
      </c>
      <c r="N113" s="75" t="s">
        <v>142</v>
      </c>
      <c r="O113" s="75" t="s">
        <v>142</v>
      </c>
      <c r="P113" s="75" t="s">
        <v>142</v>
      </c>
      <c r="Q113" s="75" t="s">
        <v>142</v>
      </c>
      <c r="R113" s="75" t="s">
        <v>142</v>
      </c>
      <c r="S113" s="75" t="s">
        <v>142</v>
      </c>
      <c r="T113" s="75" t="s">
        <v>142</v>
      </c>
      <c r="U113" s="75" t="s">
        <v>142</v>
      </c>
      <c r="V113" s="75" t="s">
        <v>142</v>
      </c>
      <c r="W113" s="75" t="s">
        <v>142</v>
      </c>
      <c r="X113" s="75" t="s">
        <v>142</v>
      </c>
      <c r="Y113" s="75" t="s">
        <v>142</v>
      </c>
      <c r="Z113" s="75" t="s">
        <v>142</v>
      </c>
      <c r="AA113" s="75" t="s">
        <v>142</v>
      </c>
      <c r="AB113" s="75" t="s">
        <v>142</v>
      </c>
      <c r="AC113" s="75" t="s">
        <v>142</v>
      </c>
      <c r="AD113" s="75" t="s">
        <v>142</v>
      </c>
      <c r="AE113" s="75" t="s">
        <v>142</v>
      </c>
      <c r="AF113" s="75" t="s">
        <v>142</v>
      </c>
      <c r="AG113" s="75" t="s">
        <v>142</v>
      </c>
      <c r="AH113" s="75" t="s">
        <v>142</v>
      </c>
      <c r="AI113" s="75" t="s">
        <v>142</v>
      </c>
      <c r="AJ113" s="75" t="s">
        <v>142</v>
      </c>
      <c r="AK113" s="75" t="s">
        <v>142</v>
      </c>
      <c r="AL113" s="75" t="s">
        <v>142</v>
      </c>
      <c r="AM113" s="75" t="s">
        <v>142</v>
      </c>
      <c r="AN113" s="75" t="s">
        <v>142</v>
      </c>
      <c r="AO113" s="75" t="s">
        <v>142</v>
      </c>
      <c r="AP113" s="75" t="s">
        <v>142</v>
      </c>
      <c r="AQ113" s="75" t="s">
        <v>142</v>
      </c>
      <c r="AR113" s="75" t="s">
        <v>142</v>
      </c>
      <c r="AS113" s="75" t="s">
        <v>142</v>
      </c>
      <c r="AT113" s="75" t="s">
        <v>142</v>
      </c>
      <c r="AU113" s="75" t="s">
        <v>142</v>
      </c>
      <c r="AV113" s="75" t="s">
        <v>142</v>
      </c>
      <c r="AW113" s="75" t="s">
        <v>142</v>
      </c>
      <c r="AX113" s="75" t="s">
        <v>142</v>
      </c>
      <c r="AY113" s="75" t="s">
        <v>142</v>
      </c>
      <c r="AZ113" s="75" t="s">
        <v>142</v>
      </c>
      <c r="BA113" s="75" t="s">
        <v>142</v>
      </c>
      <c r="BB113" s="75" t="s">
        <v>142</v>
      </c>
      <c r="BC113" s="75" t="s">
        <v>142</v>
      </c>
      <c r="BD113" s="75" t="s">
        <v>142</v>
      </c>
      <c r="BE113" s="75" t="s">
        <v>142</v>
      </c>
      <c r="BF113" s="75" t="s">
        <v>142</v>
      </c>
      <c r="BG113" s="75" t="s">
        <v>142</v>
      </c>
      <c r="BH113" s="75" t="s">
        <v>142</v>
      </c>
      <c r="BI113" s="75" t="s">
        <v>142</v>
      </c>
      <c r="BJ113" s="75" t="s">
        <v>142</v>
      </c>
      <c r="BK113" s="75" t="s">
        <v>142</v>
      </c>
      <c r="BL113" s="75" t="s">
        <v>142</v>
      </c>
      <c r="BM113" s="75" t="s">
        <v>142</v>
      </c>
      <c r="BN113" s="75" t="s">
        <v>142</v>
      </c>
      <c r="BO113" s="75" t="s">
        <v>142</v>
      </c>
      <c r="BP113" s="75" t="s">
        <v>142</v>
      </c>
      <c r="BQ113" s="75" t="s">
        <v>142</v>
      </c>
      <c r="BR113" s="75" t="s">
        <v>142</v>
      </c>
      <c r="BS113" s="75" t="s">
        <v>142</v>
      </c>
      <c r="BT113" s="75" t="s">
        <v>142</v>
      </c>
      <c r="BU113" s="75" t="s">
        <v>142</v>
      </c>
      <c r="BV113" s="75" t="s">
        <v>142</v>
      </c>
      <c r="BW113" s="75" t="s">
        <v>142</v>
      </c>
      <c r="BX113" s="75" t="s">
        <v>142</v>
      </c>
      <c r="BY113" s="75" t="s">
        <v>142</v>
      </c>
      <c r="BZ113" s="75" t="s">
        <v>142</v>
      </c>
      <c r="CA113" s="75" t="s">
        <v>142</v>
      </c>
      <c r="CB113" s="75" t="s">
        <v>142</v>
      </c>
      <c r="CC113" s="75" t="s">
        <v>142</v>
      </c>
      <c r="CD113" s="75" t="s">
        <v>142</v>
      </c>
      <c r="CE113" s="75" t="s">
        <v>142</v>
      </c>
      <c r="CF113" s="75" t="s">
        <v>142</v>
      </c>
      <c r="CG113" s="75" t="s">
        <v>142</v>
      </c>
      <c r="CH113" s="75" t="s">
        <v>142</v>
      </c>
      <c r="CI113" s="75" t="s">
        <v>142</v>
      </c>
      <c r="CJ113" s="75" t="s">
        <v>142</v>
      </c>
      <c r="CK113" s="75" t="s">
        <v>142</v>
      </c>
      <c r="CL113" s="75" t="s">
        <v>142</v>
      </c>
      <c r="CM113" s="75" t="s">
        <v>142</v>
      </c>
      <c r="CN113" s="75" t="s">
        <v>142</v>
      </c>
      <c r="CO113" s="75" t="s">
        <v>142</v>
      </c>
      <c r="CP113" s="75" t="s">
        <v>142</v>
      </c>
      <c r="CQ113" s="75" t="s">
        <v>142</v>
      </c>
      <c r="CR113" s="75" t="s">
        <v>142</v>
      </c>
      <c r="CS113" s="75" t="s">
        <v>142</v>
      </c>
      <c r="CT113" s="75" t="s">
        <v>142</v>
      </c>
      <c r="CU113" s="75" t="s">
        <v>142</v>
      </c>
      <c r="CV113" s="75" t="s">
        <v>142</v>
      </c>
      <c r="CW113" s="75" t="s">
        <v>142</v>
      </c>
      <c r="CX113" s="75" t="s">
        <v>142</v>
      </c>
      <c r="CY113" s="75" t="s">
        <v>142</v>
      </c>
      <c r="CZ113" s="75" t="s">
        <v>142</v>
      </c>
      <c r="DA113" s="75" t="s">
        <v>142</v>
      </c>
      <c r="DB113" s="75" t="s">
        <v>142</v>
      </c>
      <c r="DC113" s="75" t="s">
        <v>142</v>
      </c>
      <c r="DD113" s="75" t="s">
        <v>142</v>
      </c>
      <c r="DE113" s="75" t="s">
        <v>142</v>
      </c>
      <c r="DF113" s="75" t="s">
        <v>142</v>
      </c>
      <c r="DG113" s="75" t="s">
        <v>142</v>
      </c>
    </row>
    <row r="114" spans="1:111" ht="18" customHeight="1" x14ac:dyDescent="0.3">
      <c r="A114" s="20">
        <v>0</v>
      </c>
      <c r="B114" s="17"/>
      <c r="C114" s="79" t="s">
        <v>142</v>
      </c>
      <c r="D114" s="82" t="s">
        <v>142</v>
      </c>
      <c r="E114" s="75" t="s">
        <v>142</v>
      </c>
      <c r="F114" s="75" t="s">
        <v>142</v>
      </c>
      <c r="G114" s="81" t="s">
        <v>142</v>
      </c>
      <c r="H114" s="75" t="s">
        <v>142</v>
      </c>
      <c r="I114" s="75" t="s">
        <v>142</v>
      </c>
      <c r="J114" s="75" t="s">
        <v>142</v>
      </c>
      <c r="K114" s="75" t="s">
        <v>142</v>
      </c>
      <c r="L114" s="75" t="s">
        <v>142</v>
      </c>
      <c r="M114" s="75" t="s">
        <v>142</v>
      </c>
      <c r="N114" s="75" t="s">
        <v>142</v>
      </c>
      <c r="O114" s="75" t="s">
        <v>142</v>
      </c>
      <c r="P114" s="75" t="s">
        <v>142</v>
      </c>
      <c r="Q114" s="75" t="s">
        <v>142</v>
      </c>
      <c r="R114" s="75" t="s">
        <v>142</v>
      </c>
      <c r="S114" s="75" t="s">
        <v>142</v>
      </c>
      <c r="T114" s="75" t="s">
        <v>142</v>
      </c>
      <c r="U114" s="75" t="s">
        <v>142</v>
      </c>
      <c r="V114" s="75" t="s">
        <v>142</v>
      </c>
      <c r="W114" s="75" t="s">
        <v>142</v>
      </c>
      <c r="X114" s="75" t="s">
        <v>142</v>
      </c>
      <c r="Y114" s="75" t="s">
        <v>142</v>
      </c>
      <c r="Z114" s="75" t="s">
        <v>142</v>
      </c>
      <c r="AA114" s="75" t="s">
        <v>142</v>
      </c>
      <c r="AB114" s="75" t="s">
        <v>142</v>
      </c>
      <c r="AC114" s="75" t="s">
        <v>142</v>
      </c>
      <c r="AD114" s="75" t="s">
        <v>142</v>
      </c>
      <c r="AE114" s="75" t="s">
        <v>142</v>
      </c>
      <c r="AF114" s="75" t="s">
        <v>142</v>
      </c>
      <c r="AG114" s="75" t="s">
        <v>142</v>
      </c>
      <c r="AH114" s="75" t="s">
        <v>142</v>
      </c>
      <c r="AI114" s="75" t="s">
        <v>142</v>
      </c>
      <c r="AJ114" s="75" t="s">
        <v>142</v>
      </c>
      <c r="AK114" s="75" t="s">
        <v>142</v>
      </c>
      <c r="AL114" s="75" t="s">
        <v>142</v>
      </c>
      <c r="AM114" s="75" t="s">
        <v>142</v>
      </c>
      <c r="AN114" s="75" t="s">
        <v>142</v>
      </c>
      <c r="AO114" s="75" t="s">
        <v>142</v>
      </c>
      <c r="AP114" s="75" t="s">
        <v>142</v>
      </c>
      <c r="AQ114" s="75" t="s">
        <v>142</v>
      </c>
      <c r="AR114" s="75" t="s">
        <v>142</v>
      </c>
      <c r="AS114" s="75" t="s">
        <v>142</v>
      </c>
      <c r="AT114" s="75" t="s">
        <v>142</v>
      </c>
      <c r="AU114" s="75" t="s">
        <v>142</v>
      </c>
      <c r="AV114" s="75" t="s">
        <v>142</v>
      </c>
      <c r="AW114" s="75" t="s">
        <v>142</v>
      </c>
      <c r="AX114" s="75" t="s">
        <v>142</v>
      </c>
      <c r="AY114" s="75" t="s">
        <v>142</v>
      </c>
      <c r="AZ114" s="75" t="s">
        <v>142</v>
      </c>
      <c r="BA114" s="75" t="s">
        <v>142</v>
      </c>
      <c r="BB114" s="75" t="s">
        <v>142</v>
      </c>
      <c r="BC114" s="75" t="s">
        <v>142</v>
      </c>
      <c r="BD114" s="75" t="s">
        <v>142</v>
      </c>
      <c r="BE114" s="75" t="s">
        <v>142</v>
      </c>
      <c r="BF114" s="75" t="s">
        <v>142</v>
      </c>
      <c r="BG114" s="75" t="s">
        <v>142</v>
      </c>
      <c r="BH114" s="75" t="s">
        <v>142</v>
      </c>
      <c r="BI114" s="75" t="s">
        <v>142</v>
      </c>
      <c r="BJ114" s="75" t="s">
        <v>142</v>
      </c>
      <c r="BK114" s="75" t="s">
        <v>142</v>
      </c>
      <c r="BL114" s="75" t="s">
        <v>142</v>
      </c>
      <c r="BM114" s="75" t="s">
        <v>142</v>
      </c>
      <c r="BN114" s="75" t="s">
        <v>142</v>
      </c>
      <c r="BO114" s="75" t="s">
        <v>142</v>
      </c>
      <c r="BP114" s="75" t="s">
        <v>142</v>
      </c>
      <c r="BQ114" s="75" t="s">
        <v>142</v>
      </c>
      <c r="BR114" s="75" t="s">
        <v>142</v>
      </c>
      <c r="BS114" s="75" t="s">
        <v>142</v>
      </c>
      <c r="BT114" s="75" t="s">
        <v>142</v>
      </c>
      <c r="BU114" s="75" t="s">
        <v>142</v>
      </c>
      <c r="BV114" s="75" t="s">
        <v>142</v>
      </c>
      <c r="BW114" s="75" t="s">
        <v>142</v>
      </c>
      <c r="BX114" s="75" t="s">
        <v>142</v>
      </c>
      <c r="BY114" s="75" t="s">
        <v>142</v>
      </c>
      <c r="BZ114" s="75" t="s">
        <v>142</v>
      </c>
      <c r="CA114" s="75" t="s">
        <v>142</v>
      </c>
      <c r="CB114" s="75" t="s">
        <v>142</v>
      </c>
      <c r="CC114" s="75" t="s">
        <v>142</v>
      </c>
      <c r="CD114" s="75" t="s">
        <v>142</v>
      </c>
      <c r="CE114" s="75" t="s">
        <v>142</v>
      </c>
      <c r="CF114" s="75" t="s">
        <v>142</v>
      </c>
      <c r="CG114" s="75" t="s">
        <v>142</v>
      </c>
      <c r="CH114" s="75" t="s">
        <v>142</v>
      </c>
      <c r="CI114" s="75" t="s">
        <v>142</v>
      </c>
      <c r="CJ114" s="75" t="s">
        <v>142</v>
      </c>
      <c r="CK114" s="75" t="s">
        <v>142</v>
      </c>
      <c r="CL114" s="75" t="s">
        <v>142</v>
      </c>
      <c r="CM114" s="75" t="s">
        <v>142</v>
      </c>
      <c r="CN114" s="75" t="s">
        <v>142</v>
      </c>
      <c r="CO114" s="75" t="s">
        <v>142</v>
      </c>
      <c r="CP114" s="75" t="s">
        <v>142</v>
      </c>
      <c r="CQ114" s="75" t="s">
        <v>142</v>
      </c>
      <c r="CR114" s="75" t="s">
        <v>142</v>
      </c>
      <c r="CS114" s="75" t="s">
        <v>142</v>
      </c>
      <c r="CT114" s="75" t="s">
        <v>142</v>
      </c>
      <c r="CU114" s="75" t="s">
        <v>142</v>
      </c>
      <c r="CV114" s="75" t="s">
        <v>142</v>
      </c>
      <c r="CW114" s="75" t="s">
        <v>142</v>
      </c>
      <c r="CX114" s="75" t="s">
        <v>142</v>
      </c>
      <c r="CY114" s="75" t="s">
        <v>142</v>
      </c>
      <c r="CZ114" s="75" t="s">
        <v>142</v>
      </c>
      <c r="DA114" s="75" t="s">
        <v>142</v>
      </c>
      <c r="DB114" s="75" t="s">
        <v>142</v>
      </c>
      <c r="DC114" s="75" t="s">
        <v>142</v>
      </c>
      <c r="DD114" s="75" t="s">
        <v>142</v>
      </c>
      <c r="DE114" s="75" t="s">
        <v>142</v>
      </c>
      <c r="DF114" s="75" t="s">
        <v>142</v>
      </c>
      <c r="DG114" s="75" t="s">
        <v>142</v>
      </c>
    </row>
    <row r="115" spans="1:111" ht="18" customHeight="1" x14ac:dyDescent="0.3">
      <c r="A115" s="20">
        <v>0</v>
      </c>
      <c r="B115" s="17"/>
      <c r="C115" s="79" t="s">
        <v>142</v>
      </c>
      <c r="D115" s="82" t="s">
        <v>142</v>
      </c>
      <c r="E115" s="75" t="s">
        <v>142</v>
      </c>
      <c r="F115" s="75" t="s">
        <v>142</v>
      </c>
      <c r="G115" s="81" t="s">
        <v>142</v>
      </c>
      <c r="H115" s="75" t="s">
        <v>142</v>
      </c>
      <c r="I115" s="75" t="s">
        <v>142</v>
      </c>
      <c r="J115" s="75" t="s">
        <v>142</v>
      </c>
      <c r="K115" s="75" t="s">
        <v>142</v>
      </c>
      <c r="L115" s="75" t="s">
        <v>142</v>
      </c>
      <c r="M115" s="75" t="s">
        <v>142</v>
      </c>
      <c r="N115" s="75" t="s">
        <v>142</v>
      </c>
      <c r="O115" s="75" t="s">
        <v>142</v>
      </c>
      <c r="P115" s="75" t="s">
        <v>142</v>
      </c>
      <c r="Q115" s="75" t="s">
        <v>142</v>
      </c>
      <c r="R115" s="75" t="s">
        <v>142</v>
      </c>
      <c r="S115" s="75" t="s">
        <v>142</v>
      </c>
      <c r="T115" s="75" t="s">
        <v>142</v>
      </c>
      <c r="U115" s="75" t="s">
        <v>142</v>
      </c>
      <c r="V115" s="75" t="s">
        <v>142</v>
      </c>
      <c r="W115" s="75" t="s">
        <v>142</v>
      </c>
      <c r="X115" s="75" t="s">
        <v>142</v>
      </c>
      <c r="Y115" s="75" t="s">
        <v>142</v>
      </c>
      <c r="Z115" s="75" t="s">
        <v>142</v>
      </c>
      <c r="AA115" s="75" t="s">
        <v>142</v>
      </c>
      <c r="AB115" s="75" t="s">
        <v>142</v>
      </c>
      <c r="AC115" s="75" t="s">
        <v>142</v>
      </c>
      <c r="AD115" s="75" t="s">
        <v>142</v>
      </c>
      <c r="AE115" s="75" t="s">
        <v>142</v>
      </c>
      <c r="AF115" s="75" t="s">
        <v>142</v>
      </c>
      <c r="AG115" s="75" t="s">
        <v>142</v>
      </c>
      <c r="AH115" s="75" t="s">
        <v>142</v>
      </c>
      <c r="AI115" s="75" t="s">
        <v>142</v>
      </c>
      <c r="AJ115" s="75" t="s">
        <v>142</v>
      </c>
      <c r="AK115" s="75" t="s">
        <v>142</v>
      </c>
      <c r="AL115" s="75" t="s">
        <v>142</v>
      </c>
      <c r="AM115" s="75" t="s">
        <v>142</v>
      </c>
      <c r="AN115" s="75" t="s">
        <v>142</v>
      </c>
      <c r="AO115" s="75" t="s">
        <v>142</v>
      </c>
      <c r="AP115" s="75" t="s">
        <v>142</v>
      </c>
      <c r="AQ115" s="75" t="s">
        <v>142</v>
      </c>
      <c r="AR115" s="75" t="s">
        <v>142</v>
      </c>
      <c r="AS115" s="75" t="s">
        <v>142</v>
      </c>
      <c r="AT115" s="75" t="s">
        <v>142</v>
      </c>
      <c r="AU115" s="75" t="s">
        <v>142</v>
      </c>
      <c r="AV115" s="75" t="s">
        <v>142</v>
      </c>
      <c r="AW115" s="75" t="s">
        <v>142</v>
      </c>
      <c r="AX115" s="75" t="s">
        <v>142</v>
      </c>
      <c r="AY115" s="75" t="s">
        <v>142</v>
      </c>
      <c r="AZ115" s="75" t="s">
        <v>142</v>
      </c>
      <c r="BA115" s="75" t="s">
        <v>142</v>
      </c>
      <c r="BB115" s="75" t="s">
        <v>142</v>
      </c>
      <c r="BC115" s="75" t="s">
        <v>142</v>
      </c>
      <c r="BD115" s="75" t="s">
        <v>142</v>
      </c>
      <c r="BE115" s="75" t="s">
        <v>142</v>
      </c>
      <c r="BF115" s="75" t="s">
        <v>142</v>
      </c>
      <c r="BG115" s="75" t="s">
        <v>142</v>
      </c>
      <c r="BH115" s="75" t="s">
        <v>142</v>
      </c>
      <c r="BI115" s="75" t="s">
        <v>142</v>
      </c>
      <c r="BJ115" s="75" t="s">
        <v>142</v>
      </c>
      <c r="BK115" s="75" t="s">
        <v>142</v>
      </c>
      <c r="BL115" s="75" t="s">
        <v>142</v>
      </c>
      <c r="BM115" s="75" t="s">
        <v>142</v>
      </c>
      <c r="BN115" s="75" t="s">
        <v>142</v>
      </c>
      <c r="BO115" s="75" t="s">
        <v>142</v>
      </c>
      <c r="BP115" s="75" t="s">
        <v>142</v>
      </c>
      <c r="BQ115" s="75" t="s">
        <v>142</v>
      </c>
      <c r="BR115" s="75" t="s">
        <v>142</v>
      </c>
      <c r="BS115" s="75" t="s">
        <v>142</v>
      </c>
      <c r="BT115" s="75" t="s">
        <v>142</v>
      </c>
      <c r="BU115" s="75" t="s">
        <v>142</v>
      </c>
      <c r="BV115" s="75" t="s">
        <v>142</v>
      </c>
      <c r="BW115" s="75" t="s">
        <v>142</v>
      </c>
      <c r="BX115" s="75" t="s">
        <v>142</v>
      </c>
      <c r="BY115" s="75" t="s">
        <v>142</v>
      </c>
      <c r="BZ115" s="75" t="s">
        <v>142</v>
      </c>
      <c r="CA115" s="75" t="s">
        <v>142</v>
      </c>
      <c r="CB115" s="75" t="s">
        <v>142</v>
      </c>
      <c r="CC115" s="75" t="s">
        <v>142</v>
      </c>
      <c r="CD115" s="75" t="s">
        <v>142</v>
      </c>
      <c r="CE115" s="75" t="s">
        <v>142</v>
      </c>
      <c r="CF115" s="75" t="s">
        <v>142</v>
      </c>
      <c r="CG115" s="75" t="s">
        <v>142</v>
      </c>
      <c r="CH115" s="75" t="s">
        <v>142</v>
      </c>
      <c r="CI115" s="75" t="s">
        <v>142</v>
      </c>
      <c r="CJ115" s="75" t="s">
        <v>142</v>
      </c>
      <c r="CK115" s="75" t="s">
        <v>142</v>
      </c>
      <c r="CL115" s="75" t="s">
        <v>142</v>
      </c>
      <c r="CM115" s="75" t="s">
        <v>142</v>
      </c>
      <c r="CN115" s="75" t="s">
        <v>142</v>
      </c>
      <c r="CO115" s="75" t="s">
        <v>142</v>
      </c>
      <c r="CP115" s="75" t="s">
        <v>142</v>
      </c>
      <c r="CQ115" s="75" t="s">
        <v>142</v>
      </c>
      <c r="CR115" s="75" t="s">
        <v>142</v>
      </c>
      <c r="CS115" s="75" t="s">
        <v>142</v>
      </c>
      <c r="CT115" s="75" t="s">
        <v>142</v>
      </c>
      <c r="CU115" s="75" t="s">
        <v>142</v>
      </c>
      <c r="CV115" s="75" t="s">
        <v>142</v>
      </c>
      <c r="CW115" s="75" t="s">
        <v>142</v>
      </c>
      <c r="CX115" s="75" t="s">
        <v>142</v>
      </c>
      <c r="CY115" s="75" t="s">
        <v>142</v>
      </c>
      <c r="CZ115" s="75" t="s">
        <v>142</v>
      </c>
      <c r="DA115" s="75" t="s">
        <v>142</v>
      </c>
      <c r="DB115" s="75" t="s">
        <v>142</v>
      </c>
      <c r="DC115" s="75" t="s">
        <v>142</v>
      </c>
      <c r="DD115" s="75" t="s">
        <v>142</v>
      </c>
      <c r="DE115" s="75" t="s">
        <v>142</v>
      </c>
      <c r="DF115" s="75" t="s">
        <v>142</v>
      </c>
      <c r="DG115" s="75" t="s">
        <v>142</v>
      </c>
    </row>
    <row r="116" spans="1:111" ht="18" customHeight="1" x14ac:dyDescent="0.3">
      <c r="A116" s="20">
        <v>0</v>
      </c>
      <c r="B116" s="17"/>
      <c r="C116" s="79" t="s">
        <v>142</v>
      </c>
      <c r="D116" s="82" t="s">
        <v>142</v>
      </c>
      <c r="E116" s="75" t="s">
        <v>142</v>
      </c>
      <c r="F116" s="75" t="s">
        <v>142</v>
      </c>
      <c r="G116" s="81" t="s">
        <v>142</v>
      </c>
      <c r="H116" s="75" t="s">
        <v>142</v>
      </c>
      <c r="I116" s="75" t="s">
        <v>142</v>
      </c>
      <c r="J116" s="75" t="s">
        <v>142</v>
      </c>
      <c r="K116" s="75" t="s">
        <v>142</v>
      </c>
      <c r="L116" s="75" t="s">
        <v>142</v>
      </c>
      <c r="M116" s="75" t="s">
        <v>142</v>
      </c>
      <c r="N116" s="75" t="s">
        <v>142</v>
      </c>
      <c r="O116" s="75" t="s">
        <v>142</v>
      </c>
      <c r="P116" s="75" t="s">
        <v>142</v>
      </c>
      <c r="Q116" s="75" t="s">
        <v>142</v>
      </c>
      <c r="R116" s="75" t="s">
        <v>142</v>
      </c>
      <c r="S116" s="75" t="s">
        <v>142</v>
      </c>
      <c r="T116" s="75" t="s">
        <v>142</v>
      </c>
      <c r="U116" s="75" t="s">
        <v>142</v>
      </c>
      <c r="V116" s="75" t="s">
        <v>142</v>
      </c>
      <c r="W116" s="75" t="s">
        <v>142</v>
      </c>
      <c r="X116" s="75" t="s">
        <v>142</v>
      </c>
      <c r="Y116" s="75" t="s">
        <v>142</v>
      </c>
      <c r="Z116" s="75" t="s">
        <v>142</v>
      </c>
      <c r="AA116" s="75" t="s">
        <v>142</v>
      </c>
      <c r="AB116" s="75" t="s">
        <v>142</v>
      </c>
      <c r="AC116" s="75" t="s">
        <v>142</v>
      </c>
      <c r="AD116" s="75" t="s">
        <v>142</v>
      </c>
      <c r="AE116" s="75" t="s">
        <v>142</v>
      </c>
      <c r="AF116" s="75" t="s">
        <v>142</v>
      </c>
      <c r="AG116" s="75" t="s">
        <v>142</v>
      </c>
      <c r="AH116" s="75" t="s">
        <v>142</v>
      </c>
      <c r="AI116" s="75" t="s">
        <v>142</v>
      </c>
      <c r="AJ116" s="75" t="s">
        <v>142</v>
      </c>
      <c r="AK116" s="75" t="s">
        <v>142</v>
      </c>
      <c r="AL116" s="75" t="s">
        <v>142</v>
      </c>
      <c r="AM116" s="75" t="s">
        <v>142</v>
      </c>
      <c r="AN116" s="75" t="s">
        <v>142</v>
      </c>
      <c r="AO116" s="75" t="s">
        <v>142</v>
      </c>
      <c r="AP116" s="75" t="s">
        <v>142</v>
      </c>
      <c r="AQ116" s="75" t="s">
        <v>142</v>
      </c>
      <c r="AR116" s="75" t="s">
        <v>142</v>
      </c>
      <c r="AS116" s="75" t="s">
        <v>142</v>
      </c>
      <c r="AT116" s="75" t="s">
        <v>142</v>
      </c>
      <c r="AU116" s="75" t="s">
        <v>142</v>
      </c>
      <c r="AV116" s="75" t="s">
        <v>142</v>
      </c>
      <c r="AW116" s="75" t="s">
        <v>142</v>
      </c>
      <c r="AX116" s="75" t="s">
        <v>142</v>
      </c>
      <c r="AY116" s="75" t="s">
        <v>142</v>
      </c>
      <c r="AZ116" s="75" t="s">
        <v>142</v>
      </c>
      <c r="BA116" s="75" t="s">
        <v>142</v>
      </c>
      <c r="BB116" s="75" t="s">
        <v>142</v>
      </c>
      <c r="BC116" s="75" t="s">
        <v>142</v>
      </c>
      <c r="BD116" s="75" t="s">
        <v>142</v>
      </c>
      <c r="BE116" s="75" t="s">
        <v>142</v>
      </c>
      <c r="BF116" s="75" t="s">
        <v>142</v>
      </c>
      <c r="BG116" s="75" t="s">
        <v>142</v>
      </c>
      <c r="BH116" s="75" t="s">
        <v>142</v>
      </c>
      <c r="BI116" s="75" t="s">
        <v>142</v>
      </c>
      <c r="BJ116" s="75" t="s">
        <v>142</v>
      </c>
      <c r="BK116" s="75" t="s">
        <v>142</v>
      </c>
      <c r="BL116" s="75" t="s">
        <v>142</v>
      </c>
      <c r="BM116" s="75" t="s">
        <v>142</v>
      </c>
      <c r="BN116" s="75" t="s">
        <v>142</v>
      </c>
      <c r="BO116" s="75" t="s">
        <v>142</v>
      </c>
      <c r="BP116" s="75" t="s">
        <v>142</v>
      </c>
      <c r="BQ116" s="75" t="s">
        <v>142</v>
      </c>
      <c r="BR116" s="75" t="s">
        <v>142</v>
      </c>
      <c r="BS116" s="75" t="s">
        <v>142</v>
      </c>
      <c r="BT116" s="75" t="s">
        <v>142</v>
      </c>
      <c r="BU116" s="75" t="s">
        <v>142</v>
      </c>
      <c r="BV116" s="75" t="s">
        <v>142</v>
      </c>
      <c r="BW116" s="75" t="s">
        <v>142</v>
      </c>
      <c r="BX116" s="75" t="s">
        <v>142</v>
      </c>
      <c r="BY116" s="75" t="s">
        <v>142</v>
      </c>
      <c r="BZ116" s="75" t="s">
        <v>142</v>
      </c>
      <c r="CA116" s="75" t="s">
        <v>142</v>
      </c>
      <c r="CB116" s="75" t="s">
        <v>142</v>
      </c>
      <c r="CC116" s="75" t="s">
        <v>142</v>
      </c>
      <c r="CD116" s="75" t="s">
        <v>142</v>
      </c>
      <c r="CE116" s="75" t="s">
        <v>142</v>
      </c>
      <c r="CF116" s="75" t="s">
        <v>142</v>
      </c>
      <c r="CG116" s="75" t="s">
        <v>142</v>
      </c>
      <c r="CH116" s="75" t="s">
        <v>142</v>
      </c>
      <c r="CI116" s="75" t="s">
        <v>142</v>
      </c>
      <c r="CJ116" s="75" t="s">
        <v>142</v>
      </c>
      <c r="CK116" s="75" t="s">
        <v>142</v>
      </c>
      <c r="CL116" s="75" t="s">
        <v>142</v>
      </c>
      <c r="CM116" s="75" t="s">
        <v>142</v>
      </c>
      <c r="CN116" s="75" t="s">
        <v>142</v>
      </c>
      <c r="CO116" s="75" t="s">
        <v>142</v>
      </c>
      <c r="CP116" s="75" t="s">
        <v>142</v>
      </c>
      <c r="CQ116" s="75" t="s">
        <v>142</v>
      </c>
      <c r="CR116" s="75" t="s">
        <v>142</v>
      </c>
      <c r="CS116" s="75" t="s">
        <v>142</v>
      </c>
      <c r="CT116" s="75" t="s">
        <v>142</v>
      </c>
      <c r="CU116" s="75" t="s">
        <v>142</v>
      </c>
      <c r="CV116" s="75" t="s">
        <v>142</v>
      </c>
      <c r="CW116" s="75" t="s">
        <v>142</v>
      </c>
      <c r="CX116" s="75" t="s">
        <v>142</v>
      </c>
      <c r="CY116" s="75" t="s">
        <v>142</v>
      </c>
      <c r="CZ116" s="75" t="s">
        <v>142</v>
      </c>
      <c r="DA116" s="75" t="s">
        <v>142</v>
      </c>
      <c r="DB116" s="75" t="s">
        <v>142</v>
      </c>
      <c r="DC116" s="75" t="s">
        <v>142</v>
      </c>
      <c r="DD116" s="75" t="s">
        <v>142</v>
      </c>
      <c r="DE116" s="75" t="s">
        <v>142</v>
      </c>
      <c r="DF116" s="75" t="s">
        <v>142</v>
      </c>
      <c r="DG116" s="75" t="s">
        <v>142</v>
      </c>
    </row>
    <row r="117" spans="1:111" ht="18" customHeight="1" x14ac:dyDescent="0.3">
      <c r="A117" s="20">
        <v>0</v>
      </c>
      <c r="B117" s="17"/>
      <c r="C117" s="79" t="s">
        <v>142</v>
      </c>
      <c r="D117" s="82" t="s">
        <v>142</v>
      </c>
      <c r="E117" s="75" t="s">
        <v>142</v>
      </c>
      <c r="F117" s="75" t="s">
        <v>142</v>
      </c>
      <c r="G117" s="81" t="s">
        <v>142</v>
      </c>
      <c r="H117" s="75" t="s">
        <v>142</v>
      </c>
      <c r="I117" s="75" t="s">
        <v>142</v>
      </c>
      <c r="J117" s="75" t="s">
        <v>142</v>
      </c>
      <c r="K117" s="75" t="s">
        <v>142</v>
      </c>
      <c r="L117" s="75" t="s">
        <v>142</v>
      </c>
      <c r="M117" s="75" t="s">
        <v>142</v>
      </c>
      <c r="N117" s="75" t="s">
        <v>142</v>
      </c>
      <c r="O117" s="75" t="s">
        <v>142</v>
      </c>
      <c r="P117" s="75" t="s">
        <v>142</v>
      </c>
      <c r="Q117" s="75" t="s">
        <v>142</v>
      </c>
      <c r="R117" s="75" t="s">
        <v>142</v>
      </c>
      <c r="S117" s="75" t="s">
        <v>142</v>
      </c>
      <c r="T117" s="75" t="s">
        <v>142</v>
      </c>
      <c r="U117" s="75" t="s">
        <v>142</v>
      </c>
      <c r="V117" s="75" t="s">
        <v>142</v>
      </c>
      <c r="W117" s="75" t="s">
        <v>142</v>
      </c>
      <c r="X117" s="75" t="s">
        <v>142</v>
      </c>
      <c r="Y117" s="75" t="s">
        <v>142</v>
      </c>
      <c r="Z117" s="75" t="s">
        <v>142</v>
      </c>
      <c r="AA117" s="75" t="s">
        <v>142</v>
      </c>
      <c r="AB117" s="75" t="s">
        <v>142</v>
      </c>
      <c r="AC117" s="75" t="s">
        <v>142</v>
      </c>
      <c r="AD117" s="75" t="s">
        <v>142</v>
      </c>
      <c r="AE117" s="75" t="s">
        <v>142</v>
      </c>
      <c r="AF117" s="75" t="s">
        <v>142</v>
      </c>
      <c r="AG117" s="75" t="s">
        <v>142</v>
      </c>
      <c r="AH117" s="75" t="s">
        <v>142</v>
      </c>
      <c r="AI117" s="75" t="s">
        <v>142</v>
      </c>
      <c r="AJ117" s="75" t="s">
        <v>142</v>
      </c>
      <c r="AK117" s="75" t="s">
        <v>142</v>
      </c>
      <c r="AL117" s="75" t="s">
        <v>142</v>
      </c>
      <c r="AM117" s="75" t="s">
        <v>142</v>
      </c>
      <c r="AN117" s="75" t="s">
        <v>142</v>
      </c>
      <c r="AO117" s="75" t="s">
        <v>142</v>
      </c>
      <c r="AP117" s="75" t="s">
        <v>142</v>
      </c>
      <c r="AQ117" s="75" t="s">
        <v>142</v>
      </c>
      <c r="AR117" s="75" t="s">
        <v>142</v>
      </c>
      <c r="AS117" s="75" t="s">
        <v>142</v>
      </c>
      <c r="AT117" s="75" t="s">
        <v>142</v>
      </c>
      <c r="AU117" s="75" t="s">
        <v>142</v>
      </c>
      <c r="AV117" s="75" t="s">
        <v>142</v>
      </c>
      <c r="AW117" s="75" t="s">
        <v>142</v>
      </c>
      <c r="AX117" s="75" t="s">
        <v>142</v>
      </c>
      <c r="AY117" s="75" t="s">
        <v>142</v>
      </c>
      <c r="AZ117" s="75" t="s">
        <v>142</v>
      </c>
      <c r="BA117" s="75" t="s">
        <v>142</v>
      </c>
      <c r="BB117" s="75" t="s">
        <v>142</v>
      </c>
      <c r="BC117" s="75" t="s">
        <v>142</v>
      </c>
      <c r="BD117" s="75" t="s">
        <v>142</v>
      </c>
      <c r="BE117" s="75" t="s">
        <v>142</v>
      </c>
      <c r="BF117" s="75" t="s">
        <v>142</v>
      </c>
      <c r="BG117" s="75" t="s">
        <v>142</v>
      </c>
      <c r="BH117" s="75" t="s">
        <v>142</v>
      </c>
      <c r="BI117" s="75" t="s">
        <v>142</v>
      </c>
      <c r="BJ117" s="75" t="s">
        <v>142</v>
      </c>
      <c r="BK117" s="75" t="s">
        <v>142</v>
      </c>
      <c r="BL117" s="75" t="s">
        <v>142</v>
      </c>
      <c r="BM117" s="75" t="s">
        <v>142</v>
      </c>
      <c r="BN117" s="75" t="s">
        <v>142</v>
      </c>
      <c r="BO117" s="75" t="s">
        <v>142</v>
      </c>
      <c r="BP117" s="75" t="s">
        <v>142</v>
      </c>
      <c r="BQ117" s="75" t="s">
        <v>142</v>
      </c>
      <c r="BR117" s="75" t="s">
        <v>142</v>
      </c>
      <c r="BS117" s="75" t="s">
        <v>142</v>
      </c>
      <c r="BT117" s="75" t="s">
        <v>142</v>
      </c>
      <c r="BU117" s="75" t="s">
        <v>142</v>
      </c>
      <c r="BV117" s="75" t="s">
        <v>142</v>
      </c>
      <c r="BW117" s="75" t="s">
        <v>142</v>
      </c>
      <c r="BX117" s="75" t="s">
        <v>142</v>
      </c>
      <c r="BY117" s="75" t="s">
        <v>142</v>
      </c>
      <c r="BZ117" s="75" t="s">
        <v>142</v>
      </c>
      <c r="CA117" s="75" t="s">
        <v>142</v>
      </c>
      <c r="CB117" s="75" t="s">
        <v>142</v>
      </c>
      <c r="CC117" s="75" t="s">
        <v>142</v>
      </c>
      <c r="CD117" s="75" t="s">
        <v>142</v>
      </c>
      <c r="CE117" s="75" t="s">
        <v>142</v>
      </c>
      <c r="CF117" s="75" t="s">
        <v>142</v>
      </c>
      <c r="CG117" s="75" t="s">
        <v>142</v>
      </c>
      <c r="CH117" s="75" t="s">
        <v>142</v>
      </c>
      <c r="CI117" s="75" t="s">
        <v>142</v>
      </c>
      <c r="CJ117" s="75" t="s">
        <v>142</v>
      </c>
      <c r="CK117" s="75" t="s">
        <v>142</v>
      </c>
      <c r="CL117" s="75" t="s">
        <v>142</v>
      </c>
      <c r="CM117" s="75" t="s">
        <v>142</v>
      </c>
      <c r="CN117" s="75" t="s">
        <v>142</v>
      </c>
      <c r="CO117" s="75" t="s">
        <v>142</v>
      </c>
      <c r="CP117" s="75" t="s">
        <v>142</v>
      </c>
      <c r="CQ117" s="75" t="s">
        <v>142</v>
      </c>
      <c r="CR117" s="75" t="s">
        <v>142</v>
      </c>
      <c r="CS117" s="75" t="s">
        <v>142</v>
      </c>
      <c r="CT117" s="75" t="s">
        <v>142</v>
      </c>
      <c r="CU117" s="75" t="s">
        <v>142</v>
      </c>
      <c r="CV117" s="75" t="s">
        <v>142</v>
      </c>
      <c r="CW117" s="75" t="s">
        <v>142</v>
      </c>
      <c r="CX117" s="75" t="s">
        <v>142</v>
      </c>
      <c r="CY117" s="75" t="s">
        <v>142</v>
      </c>
      <c r="CZ117" s="75" t="s">
        <v>142</v>
      </c>
      <c r="DA117" s="75" t="s">
        <v>142</v>
      </c>
      <c r="DB117" s="75" t="s">
        <v>142</v>
      </c>
      <c r="DC117" s="75" t="s">
        <v>142</v>
      </c>
      <c r="DD117" s="75" t="s">
        <v>142</v>
      </c>
      <c r="DE117" s="75" t="s">
        <v>142</v>
      </c>
      <c r="DF117" s="75" t="s">
        <v>142</v>
      </c>
      <c r="DG117" s="75" t="s">
        <v>142</v>
      </c>
    </row>
    <row r="118" spans="1:111" ht="18" customHeight="1" x14ac:dyDescent="0.3">
      <c r="A118" s="20">
        <v>0</v>
      </c>
      <c r="B118" s="17"/>
      <c r="C118" s="79" t="s">
        <v>142</v>
      </c>
      <c r="D118" s="82" t="s">
        <v>142</v>
      </c>
      <c r="E118" s="75" t="s">
        <v>142</v>
      </c>
      <c r="F118" s="75" t="s">
        <v>142</v>
      </c>
      <c r="G118" s="81" t="s">
        <v>142</v>
      </c>
      <c r="H118" s="75" t="s">
        <v>142</v>
      </c>
      <c r="I118" s="75" t="s">
        <v>142</v>
      </c>
      <c r="J118" s="75" t="s">
        <v>142</v>
      </c>
      <c r="K118" s="75" t="s">
        <v>142</v>
      </c>
      <c r="L118" s="75" t="s">
        <v>142</v>
      </c>
      <c r="M118" s="75" t="s">
        <v>142</v>
      </c>
      <c r="N118" s="75" t="s">
        <v>142</v>
      </c>
      <c r="O118" s="75" t="s">
        <v>142</v>
      </c>
      <c r="P118" s="75" t="s">
        <v>142</v>
      </c>
      <c r="Q118" s="75" t="s">
        <v>142</v>
      </c>
      <c r="R118" s="75" t="s">
        <v>142</v>
      </c>
      <c r="S118" s="75" t="s">
        <v>142</v>
      </c>
      <c r="T118" s="75" t="s">
        <v>142</v>
      </c>
      <c r="U118" s="75" t="s">
        <v>142</v>
      </c>
      <c r="V118" s="75" t="s">
        <v>142</v>
      </c>
      <c r="W118" s="75" t="s">
        <v>142</v>
      </c>
      <c r="X118" s="75" t="s">
        <v>142</v>
      </c>
      <c r="Y118" s="75" t="s">
        <v>142</v>
      </c>
      <c r="Z118" s="75" t="s">
        <v>142</v>
      </c>
      <c r="AA118" s="75" t="s">
        <v>142</v>
      </c>
      <c r="AB118" s="75" t="s">
        <v>142</v>
      </c>
      <c r="AC118" s="75" t="s">
        <v>142</v>
      </c>
      <c r="AD118" s="75" t="s">
        <v>142</v>
      </c>
      <c r="AE118" s="75" t="s">
        <v>142</v>
      </c>
      <c r="AF118" s="75" t="s">
        <v>142</v>
      </c>
      <c r="AG118" s="75" t="s">
        <v>142</v>
      </c>
      <c r="AH118" s="75" t="s">
        <v>142</v>
      </c>
      <c r="AI118" s="75" t="s">
        <v>142</v>
      </c>
      <c r="AJ118" s="75" t="s">
        <v>142</v>
      </c>
      <c r="AK118" s="75" t="s">
        <v>142</v>
      </c>
      <c r="AL118" s="75" t="s">
        <v>142</v>
      </c>
      <c r="AM118" s="75" t="s">
        <v>142</v>
      </c>
      <c r="AN118" s="75" t="s">
        <v>142</v>
      </c>
      <c r="AO118" s="75" t="s">
        <v>142</v>
      </c>
      <c r="AP118" s="75" t="s">
        <v>142</v>
      </c>
      <c r="AQ118" s="75" t="s">
        <v>142</v>
      </c>
      <c r="AR118" s="75" t="s">
        <v>142</v>
      </c>
      <c r="AS118" s="75" t="s">
        <v>142</v>
      </c>
      <c r="AT118" s="75" t="s">
        <v>142</v>
      </c>
      <c r="AU118" s="75" t="s">
        <v>142</v>
      </c>
      <c r="AV118" s="75" t="s">
        <v>142</v>
      </c>
      <c r="AW118" s="75" t="s">
        <v>142</v>
      </c>
      <c r="AX118" s="75" t="s">
        <v>142</v>
      </c>
      <c r="AY118" s="75" t="s">
        <v>142</v>
      </c>
      <c r="AZ118" s="75" t="s">
        <v>142</v>
      </c>
      <c r="BA118" s="75" t="s">
        <v>142</v>
      </c>
      <c r="BB118" s="75" t="s">
        <v>142</v>
      </c>
      <c r="BC118" s="75" t="s">
        <v>142</v>
      </c>
      <c r="BD118" s="75" t="s">
        <v>142</v>
      </c>
      <c r="BE118" s="75" t="s">
        <v>142</v>
      </c>
      <c r="BF118" s="75" t="s">
        <v>142</v>
      </c>
      <c r="BG118" s="75" t="s">
        <v>142</v>
      </c>
      <c r="BH118" s="75" t="s">
        <v>142</v>
      </c>
      <c r="BI118" s="75" t="s">
        <v>142</v>
      </c>
      <c r="BJ118" s="75" t="s">
        <v>142</v>
      </c>
      <c r="BK118" s="75" t="s">
        <v>142</v>
      </c>
      <c r="BL118" s="75" t="s">
        <v>142</v>
      </c>
      <c r="BM118" s="75" t="s">
        <v>142</v>
      </c>
      <c r="BN118" s="75" t="s">
        <v>142</v>
      </c>
      <c r="BO118" s="75" t="s">
        <v>142</v>
      </c>
      <c r="BP118" s="75" t="s">
        <v>142</v>
      </c>
      <c r="BQ118" s="75" t="s">
        <v>142</v>
      </c>
      <c r="BR118" s="75" t="s">
        <v>142</v>
      </c>
      <c r="BS118" s="75" t="s">
        <v>142</v>
      </c>
      <c r="BT118" s="75" t="s">
        <v>142</v>
      </c>
      <c r="BU118" s="75" t="s">
        <v>142</v>
      </c>
      <c r="BV118" s="75" t="s">
        <v>142</v>
      </c>
      <c r="BW118" s="75" t="s">
        <v>142</v>
      </c>
      <c r="BX118" s="75" t="s">
        <v>142</v>
      </c>
      <c r="BY118" s="75" t="s">
        <v>142</v>
      </c>
      <c r="BZ118" s="75" t="s">
        <v>142</v>
      </c>
      <c r="CA118" s="75" t="s">
        <v>142</v>
      </c>
      <c r="CB118" s="75" t="s">
        <v>142</v>
      </c>
      <c r="CC118" s="75" t="s">
        <v>142</v>
      </c>
      <c r="CD118" s="75" t="s">
        <v>142</v>
      </c>
      <c r="CE118" s="75" t="s">
        <v>142</v>
      </c>
      <c r="CF118" s="75" t="s">
        <v>142</v>
      </c>
      <c r="CG118" s="75" t="s">
        <v>142</v>
      </c>
      <c r="CH118" s="75" t="s">
        <v>142</v>
      </c>
      <c r="CI118" s="75" t="s">
        <v>142</v>
      </c>
      <c r="CJ118" s="75" t="s">
        <v>142</v>
      </c>
      <c r="CK118" s="75" t="s">
        <v>142</v>
      </c>
      <c r="CL118" s="75" t="s">
        <v>142</v>
      </c>
      <c r="CM118" s="75" t="s">
        <v>142</v>
      </c>
      <c r="CN118" s="75" t="s">
        <v>142</v>
      </c>
      <c r="CO118" s="75" t="s">
        <v>142</v>
      </c>
      <c r="CP118" s="75" t="s">
        <v>142</v>
      </c>
      <c r="CQ118" s="75" t="s">
        <v>142</v>
      </c>
      <c r="CR118" s="75" t="s">
        <v>142</v>
      </c>
      <c r="CS118" s="75" t="s">
        <v>142</v>
      </c>
      <c r="CT118" s="75" t="s">
        <v>142</v>
      </c>
      <c r="CU118" s="75" t="s">
        <v>142</v>
      </c>
      <c r="CV118" s="75" t="s">
        <v>142</v>
      </c>
      <c r="CW118" s="75" t="s">
        <v>142</v>
      </c>
      <c r="CX118" s="75" t="s">
        <v>142</v>
      </c>
      <c r="CY118" s="75" t="s">
        <v>142</v>
      </c>
      <c r="CZ118" s="75" t="s">
        <v>142</v>
      </c>
      <c r="DA118" s="75" t="s">
        <v>142</v>
      </c>
      <c r="DB118" s="75" t="s">
        <v>142</v>
      </c>
      <c r="DC118" s="75" t="s">
        <v>142</v>
      </c>
      <c r="DD118" s="75" t="s">
        <v>142</v>
      </c>
      <c r="DE118" s="75" t="s">
        <v>142</v>
      </c>
      <c r="DF118" s="75" t="s">
        <v>142</v>
      </c>
      <c r="DG118" s="75" t="s">
        <v>142</v>
      </c>
    </row>
    <row r="119" spans="1:111" ht="18" customHeight="1" x14ac:dyDescent="0.3">
      <c r="A119" s="20">
        <v>0</v>
      </c>
      <c r="B119" s="17"/>
      <c r="C119" s="79" t="s">
        <v>142</v>
      </c>
      <c r="D119" s="82" t="s">
        <v>142</v>
      </c>
      <c r="E119" s="75" t="s">
        <v>142</v>
      </c>
      <c r="F119" s="75" t="s">
        <v>142</v>
      </c>
      <c r="G119" s="81" t="s">
        <v>142</v>
      </c>
      <c r="H119" s="75" t="s">
        <v>142</v>
      </c>
      <c r="I119" s="75" t="s">
        <v>142</v>
      </c>
      <c r="J119" s="75" t="s">
        <v>142</v>
      </c>
      <c r="K119" s="75" t="s">
        <v>142</v>
      </c>
      <c r="L119" s="75" t="s">
        <v>142</v>
      </c>
      <c r="M119" s="75" t="s">
        <v>142</v>
      </c>
      <c r="N119" s="75" t="s">
        <v>142</v>
      </c>
      <c r="O119" s="75" t="s">
        <v>142</v>
      </c>
      <c r="P119" s="75" t="s">
        <v>142</v>
      </c>
      <c r="Q119" s="75" t="s">
        <v>142</v>
      </c>
      <c r="R119" s="75" t="s">
        <v>142</v>
      </c>
      <c r="S119" s="75" t="s">
        <v>142</v>
      </c>
      <c r="T119" s="75" t="s">
        <v>142</v>
      </c>
      <c r="U119" s="75" t="s">
        <v>142</v>
      </c>
      <c r="V119" s="75" t="s">
        <v>142</v>
      </c>
      <c r="W119" s="75" t="s">
        <v>142</v>
      </c>
      <c r="X119" s="75" t="s">
        <v>142</v>
      </c>
      <c r="Y119" s="75" t="s">
        <v>142</v>
      </c>
      <c r="Z119" s="75" t="s">
        <v>142</v>
      </c>
      <c r="AA119" s="75" t="s">
        <v>142</v>
      </c>
      <c r="AB119" s="75" t="s">
        <v>142</v>
      </c>
      <c r="AC119" s="75" t="s">
        <v>142</v>
      </c>
      <c r="AD119" s="75" t="s">
        <v>142</v>
      </c>
      <c r="AE119" s="75" t="s">
        <v>142</v>
      </c>
      <c r="AF119" s="75" t="s">
        <v>142</v>
      </c>
      <c r="AG119" s="75" t="s">
        <v>142</v>
      </c>
      <c r="AH119" s="75" t="s">
        <v>142</v>
      </c>
      <c r="AI119" s="75" t="s">
        <v>142</v>
      </c>
      <c r="AJ119" s="75" t="s">
        <v>142</v>
      </c>
      <c r="AK119" s="75" t="s">
        <v>142</v>
      </c>
      <c r="AL119" s="75" t="s">
        <v>142</v>
      </c>
      <c r="AM119" s="75" t="s">
        <v>142</v>
      </c>
      <c r="AN119" s="75" t="s">
        <v>142</v>
      </c>
      <c r="AO119" s="75" t="s">
        <v>142</v>
      </c>
      <c r="AP119" s="75" t="s">
        <v>142</v>
      </c>
      <c r="AQ119" s="75" t="s">
        <v>142</v>
      </c>
      <c r="AR119" s="75" t="s">
        <v>142</v>
      </c>
      <c r="AS119" s="75" t="s">
        <v>142</v>
      </c>
      <c r="AT119" s="75" t="s">
        <v>142</v>
      </c>
      <c r="AU119" s="75" t="s">
        <v>142</v>
      </c>
      <c r="AV119" s="75" t="s">
        <v>142</v>
      </c>
      <c r="AW119" s="75" t="s">
        <v>142</v>
      </c>
      <c r="AX119" s="75" t="s">
        <v>142</v>
      </c>
      <c r="AY119" s="75" t="s">
        <v>142</v>
      </c>
      <c r="AZ119" s="75" t="s">
        <v>142</v>
      </c>
      <c r="BA119" s="75" t="s">
        <v>142</v>
      </c>
      <c r="BB119" s="75" t="s">
        <v>142</v>
      </c>
      <c r="BC119" s="75" t="s">
        <v>142</v>
      </c>
      <c r="BD119" s="75" t="s">
        <v>142</v>
      </c>
      <c r="BE119" s="75" t="s">
        <v>142</v>
      </c>
      <c r="BF119" s="75" t="s">
        <v>142</v>
      </c>
      <c r="BG119" s="75" t="s">
        <v>142</v>
      </c>
      <c r="BH119" s="75" t="s">
        <v>142</v>
      </c>
      <c r="BI119" s="75" t="s">
        <v>142</v>
      </c>
      <c r="BJ119" s="75" t="s">
        <v>142</v>
      </c>
      <c r="BK119" s="75" t="s">
        <v>142</v>
      </c>
      <c r="BL119" s="75" t="s">
        <v>142</v>
      </c>
      <c r="BM119" s="75" t="s">
        <v>142</v>
      </c>
      <c r="BN119" s="75" t="s">
        <v>142</v>
      </c>
      <c r="BO119" s="75" t="s">
        <v>142</v>
      </c>
      <c r="BP119" s="75" t="s">
        <v>142</v>
      </c>
      <c r="BQ119" s="75" t="s">
        <v>142</v>
      </c>
      <c r="BR119" s="75" t="s">
        <v>142</v>
      </c>
      <c r="BS119" s="75" t="s">
        <v>142</v>
      </c>
      <c r="BT119" s="75" t="s">
        <v>142</v>
      </c>
      <c r="BU119" s="75" t="s">
        <v>142</v>
      </c>
      <c r="BV119" s="75" t="s">
        <v>142</v>
      </c>
      <c r="BW119" s="75" t="s">
        <v>142</v>
      </c>
      <c r="BX119" s="75" t="s">
        <v>142</v>
      </c>
      <c r="BY119" s="75" t="s">
        <v>142</v>
      </c>
      <c r="BZ119" s="75" t="s">
        <v>142</v>
      </c>
      <c r="CA119" s="75" t="s">
        <v>142</v>
      </c>
      <c r="CB119" s="75" t="s">
        <v>142</v>
      </c>
      <c r="CC119" s="75" t="s">
        <v>142</v>
      </c>
      <c r="CD119" s="75" t="s">
        <v>142</v>
      </c>
      <c r="CE119" s="75" t="s">
        <v>142</v>
      </c>
      <c r="CF119" s="75" t="s">
        <v>142</v>
      </c>
      <c r="CG119" s="75" t="s">
        <v>142</v>
      </c>
      <c r="CH119" s="75" t="s">
        <v>142</v>
      </c>
      <c r="CI119" s="75" t="s">
        <v>142</v>
      </c>
      <c r="CJ119" s="75" t="s">
        <v>142</v>
      </c>
      <c r="CK119" s="75" t="s">
        <v>142</v>
      </c>
      <c r="CL119" s="75" t="s">
        <v>142</v>
      </c>
      <c r="CM119" s="75" t="s">
        <v>142</v>
      </c>
      <c r="CN119" s="75" t="s">
        <v>142</v>
      </c>
      <c r="CO119" s="75" t="s">
        <v>142</v>
      </c>
      <c r="CP119" s="75" t="s">
        <v>142</v>
      </c>
      <c r="CQ119" s="75" t="s">
        <v>142</v>
      </c>
      <c r="CR119" s="75" t="s">
        <v>142</v>
      </c>
      <c r="CS119" s="75" t="s">
        <v>142</v>
      </c>
      <c r="CT119" s="75" t="s">
        <v>142</v>
      </c>
      <c r="CU119" s="75" t="s">
        <v>142</v>
      </c>
      <c r="CV119" s="75" t="s">
        <v>142</v>
      </c>
      <c r="CW119" s="75" t="s">
        <v>142</v>
      </c>
      <c r="CX119" s="75" t="s">
        <v>142</v>
      </c>
      <c r="CY119" s="75" t="s">
        <v>142</v>
      </c>
      <c r="CZ119" s="75" t="s">
        <v>142</v>
      </c>
      <c r="DA119" s="75" t="s">
        <v>142</v>
      </c>
      <c r="DB119" s="75" t="s">
        <v>142</v>
      </c>
      <c r="DC119" s="75" t="s">
        <v>142</v>
      </c>
      <c r="DD119" s="75" t="s">
        <v>142</v>
      </c>
      <c r="DE119" s="75" t="s">
        <v>142</v>
      </c>
      <c r="DF119" s="75" t="s">
        <v>142</v>
      </c>
      <c r="DG119" s="75" t="s">
        <v>142</v>
      </c>
    </row>
    <row r="120" spans="1:111" ht="18" customHeight="1" x14ac:dyDescent="0.3">
      <c r="A120" s="20">
        <v>0</v>
      </c>
      <c r="B120" s="17"/>
      <c r="C120" s="79" t="s">
        <v>142</v>
      </c>
      <c r="D120" s="82" t="s">
        <v>142</v>
      </c>
      <c r="E120" s="75" t="s">
        <v>142</v>
      </c>
      <c r="F120" s="75" t="s">
        <v>142</v>
      </c>
      <c r="G120" s="81" t="s">
        <v>142</v>
      </c>
      <c r="H120" s="75" t="s">
        <v>142</v>
      </c>
      <c r="I120" s="75" t="s">
        <v>142</v>
      </c>
      <c r="J120" s="75" t="s">
        <v>142</v>
      </c>
      <c r="K120" s="75" t="s">
        <v>142</v>
      </c>
      <c r="L120" s="75" t="s">
        <v>142</v>
      </c>
      <c r="M120" s="75" t="s">
        <v>142</v>
      </c>
      <c r="N120" s="75" t="s">
        <v>142</v>
      </c>
      <c r="O120" s="75" t="s">
        <v>142</v>
      </c>
      <c r="P120" s="75" t="s">
        <v>142</v>
      </c>
      <c r="Q120" s="75" t="s">
        <v>142</v>
      </c>
      <c r="R120" s="75" t="s">
        <v>142</v>
      </c>
      <c r="S120" s="75" t="s">
        <v>142</v>
      </c>
      <c r="T120" s="75" t="s">
        <v>142</v>
      </c>
      <c r="U120" s="75" t="s">
        <v>142</v>
      </c>
      <c r="V120" s="75" t="s">
        <v>142</v>
      </c>
      <c r="W120" s="75" t="s">
        <v>142</v>
      </c>
      <c r="X120" s="75" t="s">
        <v>142</v>
      </c>
      <c r="Y120" s="75" t="s">
        <v>142</v>
      </c>
      <c r="Z120" s="75" t="s">
        <v>142</v>
      </c>
      <c r="AA120" s="75" t="s">
        <v>142</v>
      </c>
      <c r="AB120" s="75" t="s">
        <v>142</v>
      </c>
      <c r="AC120" s="75" t="s">
        <v>142</v>
      </c>
      <c r="AD120" s="75" t="s">
        <v>142</v>
      </c>
      <c r="AE120" s="75" t="s">
        <v>142</v>
      </c>
      <c r="AF120" s="75" t="s">
        <v>142</v>
      </c>
      <c r="AG120" s="75" t="s">
        <v>142</v>
      </c>
      <c r="AH120" s="75" t="s">
        <v>142</v>
      </c>
      <c r="AI120" s="75" t="s">
        <v>142</v>
      </c>
      <c r="AJ120" s="75" t="s">
        <v>142</v>
      </c>
      <c r="AK120" s="75" t="s">
        <v>142</v>
      </c>
      <c r="AL120" s="75" t="s">
        <v>142</v>
      </c>
      <c r="AM120" s="75" t="s">
        <v>142</v>
      </c>
      <c r="AN120" s="75" t="s">
        <v>142</v>
      </c>
      <c r="AO120" s="75" t="s">
        <v>142</v>
      </c>
      <c r="AP120" s="75" t="s">
        <v>142</v>
      </c>
      <c r="AQ120" s="75" t="s">
        <v>142</v>
      </c>
      <c r="AR120" s="75" t="s">
        <v>142</v>
      </c>
      <c r="AS120" s="75" t="s">
        <v>142</v>
      </c>
      <c r="AT120" s="75" t="s">
        <v>142</v>
      </c>
      <c r="AU120" s="75" t="s">
        <v>142</v>
      </c>
      <c r="AV120" s="75" t="s">
        <v>142</v>
      </c>
      <c r="AW120" s="75" t="s">
        <v>142</v>
      </c>
      <c r="AX120" s="75" t="s">
        <v>142</v>
      </c>
      <c r="AY120" s="75" t="s">
        <v>142</v>
      </c>
      <c r="AZ120" s="75" t="s">
        <v>142</v>
      </c>
      <c r="BA120" s="75" t="s">
        <v>142</v>
      </c>
      <c r="BB120" s="75" t="s">
        <v>142</v>
      </c>
      <c r="BC120" s="75" t="s">
        <v>142</v>
      </c>
      <c r="BD120" s="75" t="s">
        <v>142</v>
      </c>
      <c r="BE120" s="75" t="s">
        <v>142</v>
      </c>
      <c r="BF120" s="75" t="s">
        <v>142</v>
      </c>
      <c r="BG120" s="75" t="s">
        <v>142</v>
      </c>
      <c r="BH120" s="75" t="s">
        <v>142</v>
      </c>
      <c r="BI120" s="75" t="s">
        <v>142</v>
      </c>
      <c r="BJ120" s="75" t="s">
        <v>142</v>
      </c>
      <c r="BK120" s="75" t="s">
        <v>142</v>
      </c>
      <c r="BL120" s="75" t="s">
        <v>142</v>
      </c>
      <c r="BM120" s="75" t="s">
        <v>142</v>
      </c>
      <c r="BN120" s="75" t="s">
        <v>142</v>
      </c>
      <c r="BO120" s="75" t="s">
        <v>142</v>
      </c>
      <c r="BP120" s="75" t="s">
        <v>142</v>
      </c>
      <c r="BQ120" s="75" t="s">
        <v>142</v>
      </c>
      <c r="BR120" s="75" t="s">
        <v>142</v>
      </c>
      <c r="BS120" s="75" t="s">
        <v>142</v>
      </c>
      <c r="BT120" s="75" t="s">
        <v>142</v>
      </c>
      <c r="BU120" s="75" t="s">
        <v>142</v>
      </c>
      <c r="BV120" s="75" t="s">
        <v>142</v>
      </c>
      <c r="BW120" s="75" t="s">
        <v>142</v>
      </c>
      <c r="BX120" s="75" t="s">
        <v>142</v>
      </c>
      <c r="BY120" s="75" t="s">
        <v>142</v>
      </c>
      <c r="BZ120" s="75" t="s">
        <v>142</v>
      </c>
      <c r="CA120" s="75" t="s">
        <v>142</v>
      </c>
      <c r="CB120" s="75" t="s">
        <v>142</v>
      </c>
      <c r="CC120" s="75" t="s">
        <v>142</v>
      </c>
      <c r="CD120" s="75" t="s">
        <v>142</v>
      </c>
      <c r="CE120" s="75" t="s">
        <v>142</v>
      </c>
      <c r="CF120" s="75" t="s">
        <v>142</v>
      </c>
      <c r="CG120" s="75" t="s">
        <v>142</v>
      </c>
      <c r="CH120" s="75" t="s">
        <v>142</v>
      </c>
      <c r="CI120" s="75" t="s">
        <v>142</v>
      </c>
      <c r="CJ120" s="75" t="s">
        <v>142</v>
      </c>
      <c r="CK120" s="75" t="s">
        <v>142</v>
      </c>
      <c r="CL120" s="75" t="s">
        <v>142</v>
      </c>
      <c r="CM120" s="75" t="s">
        <v>142</v>
      </c>
      <c r="CN120" s="75" t="s">
        <v>142</v>
      </c>
      <c r="CO120" s="75" t="s">
        <v>142</v>
      </c>
      <c r="CP120" s="75" t="s">
        <v>142</v>
      </c>
      <c r="CQ120" s="75" t="s">
        <v>142</v>
      </c>
      <c r="CR120" s="75" t="s">
        <v>142</v>
      </c>
      <c r="CS120" s="75" t="s">
        <v>142</v>
      </c>
      <c r="CT120" s="75" t="s">
        <v>142</v>
      </c>
      <c r="CU120" s="75" t="s">
        <v>142</v>
      </c>
      <c r="CV120" s="75" t="s">
        <v>142</v>
      </c>
      <c r="CW120" s="75" t="s">
        <v>142</v>
      </c>
      <c r="CX120" s="75" t="s">
        <v>142</v>
      </c>
      <c r="CY120" s="75" t="s">
        <v>142</v>
      </c>
      <c r="CZ120" s="75" t="s">
        <v>142</v>
      </c>
      <c r="DA120" s="75" t="s">
        <v>142</v>
      </c>
      <c r="DB120" s="75" t="s">
        <v>142</v>
      </c>
      <c r="DC120" s="75" t="s">
        <v>142</v>
      </c>
      <c r="DD120" s="75" t="s">
        <v>142</v>
      </c>
      <c r="DE120" s="75" t="s">
        <v>142</v>
      </c>
      <c r="DF120" s="75" t="s">
        <v>142</v>
      </c>
      <c r="DG120" s="75" t="s">
        <v>142</v>
      </c>
    </row>
    <row r="121" spans="1:111" ht="18" customHeight="1" x14ac:dyDescent="0.3">
      <c r="A121" s="20">
        <v>0</v>
      </c>
      <c r="B121" s="17"/>
      <c r="C121" s="79" t="s">
        <v>142</v>
      </c>
      <c r="D121" s="82" t="s">
        <v>142</v>
      </c>
      <c r="E121" s="75" t="s">
        <v>142</v>
      </c>
      <c r="F121" s="75" t="s">
        <v>142</v>
      </c>
      <c r="G121" s="81" t="s">
        <v>142</v>
      </c>
      <c r="H121" s="75" t="s">
        <v>142</v>
      </c>
      <c r="I121" s="75" t="s">
        <v>142</v>
      </c>
      <c r="J121" s="75" t="s">
        <v>142</v>
      </c>
      <c r="K121" s="75" t="s">
        <v>142</v>
      </c>
      <c r="L121" s="75" t="s">
        <v>142</v>
      </c>
      <c r="M121" s="75" t="s">
        <v>142</v>
      </c>
      <c r="N121" s="75" t="s">
        <v>142</v>
      </c>
      <c r="O121" s="75" t="s">
        <v>142</v>
      </c>
      <c r="P121" s="75" t="s">
        <v>142</v>
      </c>
      <c r="Q121" s="75" t="s">
        <v>142</v>
      </c>
      <c r="R121" s="75" t="s">
        <v>142</v>
      </c>
      <c r="S121" s="75" t="s">
        <v>142</v>
      </c>
      <c r="T121" s="75" t="s">
        <v>142</v>
      </c>
      <c r="U121" s="75" t="s">
        <v>142</v>
      </c>
      <c r="V121" s="75" t="s">
        <v>142</v>
      </c>
      <c r="W121" s="75" t="s">
        <v>142</v>
      </c>
      <c r="X121" s="75" t="s">
        <v>142</v>
      </c>
      <c r="Y121" s="75" t="s">
        <v>142</v>
      </c>
      <c r="Z121" s="75" t="s">
        <v>142</v>
      </c>
      <c r="AA121" s="75" t="s">
        <v>142</v>
      </c>
      <c r="AB121" s="75" t="s">
        <v>142</v>
      </c>
      <c r="AC121" s="75" t="s">
        <v>142</v>
      </c>
      <c r="AD121" s="75" t="s">
        <v>142</v>
      </c>
      <c r="AE121" s="75" t="s">
        <v>142</v>
      </c>
      <c r="AF121" s="75" t="s">
        <v>142</v>
      </c>
      <c r="AG121" s="75" t="s">
        <v>142</v>
      </c>
      <c r="AH121" s="75" t="s">
        <v>142</v>
      </c>
      <c r="AI121" s="75" t="s">
        <v>142</v>
      </c>
      <c r="AJ121" s="75" t="s">
        <v>142</v>
      </c>
      <c r="AK121" s="75" t="s">
        <v>142</v>
      </c>
      <c r="AL121" s="75" t="s">
        <v>142</v>
      </c>
      <c r="AM121" s="75" t="s">
        <v>142</v>
      </c>
      <c r="AN121" s="75" t="s">
        <v>142</v>
      </c>
      <c r="AO121" s="75" t="s">
        <v>142</v>
      </c>
      <c r="AP121" s="75" t="s">
        <v>142</v>
      </c>
      <c r="AQ121" s="75" t="s">
        <v>142</v>
      </c>
      <c r="AR121" s="75" t="s">
        <v>142</v>
      </c>
      <c r="AS121" s="75" t="s">
        <v>142</v>
      </c>
      <c r="AT121" s="75" t="s">
        <v>142</v>
      </c>
      <c r="AU121" s="75" t="s">
        <v>142</v>
      </c>
      <c r="AV121" s="75" t="s">
        <v>142</v>
      </c>
      <c r="AW121" s="75" t="s">
        <v>142</v>
      </c>
      <c r="AX121" s="75" t="s">
        <v>142</v>
      </c>
      <c r="AY121" s="75" t="s">
        <v>142</v>
      </c>
      <c r="AZ121" s="75" t="s">
        <v>142</v>
      </c>
      <c r="BA121" s="75" t="s">
        <v>142</v>
      </c>
      <c r="BB121" s="75" t="s">
        <v>142</v>
      </c>
      <c r="BC121" s="75" t="s">
        <v>142</v>
      </c>
      <c r="BD121" s="75" t="s">
        <v>142</v>
      </c>
      <c r="BE121" s="75" t="s">
        <v>142</v>
      </c>
      <c r="BF121" s="75" t="s">
        <v>142</v>
      </c>
      <c r="BG121" s="75" t="s">
        <v>142</v>
      </c>
      <c r="BH121" s="75" t="s">
        <v>142</v>
      </c>
      <c r="BI121" s="75" t="s">
        <v>142</v>
      </c>
      <c r="BJ121" s="75" t="s">
        <v>142</v>
      </c>
      <c r="BK121" s="75" t="s">
        <v>142</v>
      </c>
      <c r="BL121" s="75" t="s">
        <v>142</v>
      </c>
      <c r="BM121" s="75" t="s">
        <v>142</v>
      </c>
      <c r="BN121" s="75" t="s">
        <v>142</v>
      </c>
      <c r="BO121" s="75" t="s">
        <v>142</v>
      </c>
      <c r="BP121" s="75" t="s">
        <v>142</v>
      </c>
      <c r="BQ121" s="75" t="s">
        <v>142</v>
      </c>
      <c r="BR121" s="75" t="s">
        <v>142</v>
      </c>
      <c r="BS121" s="75" t="s">
        <v>142</v>
      </c>
      <c r="BT121" s="75" t="s">
        <v>142</v>
      </c>
      <c r="BU121" s="75" t="s">
        <v>142</v>
      </c>
      <c r="BV121" s="75" t="s">
        <v>142</v>
      </c>
      <c r="BW121" s="75" t="s">
        <v>142</v>
      </c>
      <c r="BX121" s="75" t="s">
        <v>142</v>
      </c>
      <c r="BY121" s="75" t="s">
        <v>142</v>
      </c>
      <c r="BZ121" s="75" t="s">
        <v>142</v>
      </c>
      <c r="CA121" s="75" t="s">
        <v>142</v>
      </c>
      <c r="CB121" s="75" t="s">
        <v>142</v>
      </c>
      <c r="CC121" s="75" t="s">
        <v>142</v>
      </c>
      <c r="CD121" s="75" t="s">
        <v>142</v>
      </c>
      <c r="CE121" s="75" t="s">
        <v>142</v>
      </c>
      <c r="CF121" s="75" t="s">
        <v>142</v>
      </c>
      <c r="CG121" s="75" t="s">
        <v>142</v>
      </c>
      <c r="CH121" s="75" t="s">
        <v>142</v>
      </c>
      <c r="CI121" s="75" t="s">
        <v>142</v>
      </c>
      <c r="CJ121" s="75" t="s">
        <v>142</v>
      </c>
      <c r="CK121" s="75" t="s">
        <v>142</v>
      </c>
      <c r="CL121" s="75" t="s">
        <v>142</v>
      </c>
      <c r="CM121" s="75" t="s">
        <v>142</v>
      </c>
      <c r="CN121" s="75" t="s">
        <v>142</v>
      </c>
      <c r="CO121" s="75" t="s">
        <v>142</v>
      </c>
      <c r="CP121" s="75" t="s">
        <v>142</v>
      </c>
      <c r="CQ121" s="75" t="s">
        <v>142</v>
      </c>
      <c r="CR121" s="75" t="s">
        <v>142</v>
      </c>
      <c r="CS121" s="75" t="s">
        <v>142</v>
      </c>
      <c r="CT121" s="75" t="s">
        <v>142</v>
      </c>
      <c r="CU121" s="75" t="s">
        <v>142</v>
      </c>
      <c r="CV121" s="75" t="s">
        <v>142</v>
      </c>
      <c r="CW121" s="75" t="s">
        <v>142</v>
      </c>
      <c r="CX121" s="75" t="s">
        <v>142</v>
      </c>
      <c r="CY121" s="75" t="s">
        <v>142</v>
      </c>
      <c r="CZ121" s="75" t="s">
        <v>142</v>
      </c>
      <c r="DA121" s="75" t="s">
        <v>142</v>
      </c>
      <c r="DB121" s="75" t="s">
        <v>142</v>
      </c>
      <c r="DC121" s="75" t="s">
        <v>142</v>
      </c>
      <c r="DD121" s="75" t="s">
        <v>142</v>
      </c>
      <c r="DE121" s="75" t="s">
        <v>142</v>
      </c>
      <c r="DF121" s="75" t="s">
        <v>142</v>
      </c>
      <c r="DG121" s="75" t="s">
        <v>142</v>
      </c>
    </row>
    <row r="122" spans="1:111" ht="18" customHeight="1" x14ac:dyDescent="0.3">
      <c r="A122" s="20">
        <v>0</v>
      </c>
      <c r="B122" s="17"/>
      <c r="C122" s="79" t="s">
        <v>142</v>
      </c>
      <c r="D122" s="82" t="s">
        <v>142</v>
      </c>
      <c r="E122" s="75" t="s">
        <v>142</v>
      </c>
      <c r="F122" s="75" t="s">
        <v>142</v>
      </c>
      <c r="G122" s="81" t="s">
        <v>142</v>
      </c>
      <c r="H122" s="75" t="s">
        <v>142</v>
      </c>
      <c r="I122" s="75" t="s">
        <v>142</v>
      </c>
      <c r="J122" s="75" t="s">
        <v>142</v>
      </c>
      <c r="K122" s="75" t="s">
        <v>142</v>
      </c>
      <c r="L122" s="75" t="s">
        <v>142</v>
      </c>
      <c r="M122" s="75" t="s">
        <v>142</v>
      </c>
      <c r="N122" s="75" t="s">
        <v>142</v>
      </c>
      <c r="O122" s="75" t="s">
        <v>142</v>
      </c>
      <c r="P122" s="75" t="s">
        <v>142</v>
      </c>
      <c r="Q122" s="75" t="s">
        <v>142</v>
      </c>
      <c r="R122" s="75" t="s">
        <v>142</v>
      </c>
      <c r="S122" s="75" t="s">
        <v>142</v>
      </c>
      <c r="T122" s="75" t="s">
        <v>142</v>
      </c>
      <c r="U122" s="75" t="s">
        <v>142</v>
      </c>
      <c r="V122" s="75" t="s">
        <v>142</v>
      </c>
      <c r="W122" s="75" t="s">
        <v>142</v>
      </c>
      <c r="X122" s="75" t="s">
        <v>142</v>
      </c>
      <c r="Y122" s="75" t="s">
        <v>142</v>
      </c>
      <c r="Z122" s="75" t="s">
        <v>142</v>
      </c>
      <c r="AA122" s="75" t="s">
        <v>142</v>
      </c>
      <c r="AB122" s="75" t="s">
        <v>142</v>
      </c>
      <c r="AC122" s="75" t="s">
        <v>142</v>
      </c>
      <c r="AD122" s="75" t="s">
        <v>142</v>
      </c>
      <c r="AE122" s="75" t="s">
        <v>142</v>
      </c>
      <c r="AF122" s="75" t="s">
        <v>142</v>
      </c>
      <c r="AG122" s="75" t="s">
        <v>142</v>
      </c>
      <c r="AH122" s="75" t="s">
        <v>142</v>
      </c>
      <c r="AI122" s="75" t="s">
        <v>142</v>
      </c>
      <c r="AJ122" s="75" t="s">
        <v>142</v>
      </c>
      <c r="AK122" s="75" t="s">
        <v>142</v>
      </c>
      <c r="AL122" s="75" t="s">
        <v>142</v>
      </c>
      <c r="AM122" s="75" t="s">
        <v>142</v>
      </c>
      <c r="AN122" s="75" t="s">
        <v>142</v>
      </c>
      <c r="AO122" s="75" t="s">
        <v>142</v>
      </c>
      <c r="AP122" s="75" t="s">
        <v>142</v>
      </c>
      <c r="AQ122" s="75" t="s">
        <v>142</v>
      </c>
      <c r="AR122" s="75" t="s">
        <v>142</v>
      </c>
      <c r="AS122" s="75" t="s">
        <v>142</v>
      </c>
      <c r="AT122" s="75" t="s">
        <v>142</v>
      </c>
      <c r="AU122" s="75" t="s">
        <v>142</v>
      </c>
      <c r="AV122" s="75" t="s">
        <v>142</v>
      </c>
      <c r="AW122" s="75" t="s">
        <v>142</v>
      </c>
      <c r="AX122" s="75" t="s">
        <v>142</v>
      </c>
      <c r="AY122" s="75" t="s">
        <v>142</v>
      </c>
      <c r="AZ122" s="75" t="s">
        <v>142</v>
      </c>
      <c r="BA122" s="75" t="s">
        <v>142</v>
      </c>
      <c r="BB122" s="75" t="s">
        <v>142</v>
      </c>
      <c r="BC122" s="75" t="s">
        <v>142</v>
      </c>
      <c r="BD122" s="75" t="s">
        <v>142</v>
      </c>
      <c r="BE122" s="75" t="s">
        <v>142</v>
      </c>
      <c r="BF122" s="75" t="s">
        <v>142</v>
      </c>
      <c r="BG122" s="75" t="s">
        <v>142</v>
      </c>
      <c r="BH122" s="75" t="s">
        <v>142</v>
      </c>
      <c r="BI122" s="75" t="s">
        <v>142</v>
      </c>
      <c r="BJ122" s="75" t="s">
        <v>142</v>
      </c>
      <c r="BK122" s="75" t="s">
        <v>142</v>
      </c>
      <c r="BL122" s="75" t="s">
        <v>142</v>
      </c>
      <c r="BM122" s="75" t="s">
        <v>142</v>
      </c>
      <c r="BN122" s="75" t="s">
        <v>142</v>
      </c>
      <c r="BO122" s="75" t="s">
        <v>142</v>
      </c>
      <c r="BP122" s="75" t="s">
        <v>142</v>
      </c>
      <c r="BQ122" s="75" t="s">
        <v>142</v>
      </c>
      <c r="BR122" s="75" t="s">
        <v>142</v>
      </c>
      <c r="BS122" s="75" t="s">
        <v>142</v>
      </c>
      <c r="BT122" s="75" t="s">
        <v>142</v>
      </c>
      <c r="BU122" s="75" t="s">
        <v>142</v>
      </c>
      <c r="BV122" s="75" t="s">
        <v>142</v>
      </c>
      <c r="BW122" s="75" t="s">
        <v>142</v>
      </c>
      <c r="BX122" s="75" t="s">
        <v>142</v>
      </c>
      <c r="BY122" s="75" t="s">
        <v>142</v>
      </c>
      <c r="BZ122" s="75" t="s">
        <v>142</v>
      </c>
      <c r="CA122" s="75" t="s">
        <v>142</v>
      </c>
      <c r="CB122" s="75" t="s">
        <v>142</v>
      </c>
      <c r="CC122" s="75" t="s">
        <v>142</v>
      </c>
      <c r="CD122" s="75" t="s">
        <v>142</v>
      </c>
      <c r="CE122" s="75" t="s">
        <v>142</v>
      </c>
      <c r="CF122" s="75" t="s">
        <v>142</v>
      </c>
      <c r="CG122" s="75" t="s">
        <v>142</v>
      </c>
      <c r="CH122" s="75" t="s">
        <v>142</v>
      </c>
      <c r="CI122" s="75" t="s">
        <v>142</v>
      </c>
      <c r="CJ122" s="75" t="s">
        <v>142</v>
      </c>
      <c r="CK122" s="75" t="s">
        <v>142</v>
      </c>
      <c r="CL122" s="75" t="s">
        <v>142</v>
      </c>
      <c r="CM122" s="75" t="s">
        <v>142</v>
      </c>
      <c r="CN122" s="75" t="s">
        <v>142</v>
      </c>
      <c r="CO122" s="75" t="s">
        <v>142</v>
      </c>
      <c r="CP122" s="75" t="s">
        <v>142</v>
      </c>
      <c r="CQ122" s="75" t="s">
        <v>142</v>
      </c>
      <c r="CR122" s="75" t="s">
        <v>142</v>
      </c>
      <c r="CS122" s="75" t="s">
        <v>142</v>
      </c>
      <c r="CT122" s="75" t="s">
        <v>142</v>
      </c>
      <c r="CU122" s="75" t="s">
        <v>142</v>
      </c>
      <c r="CV122" s="75" t="s">
        <v>142</v>
      </c>
      <c r="CW122" s="75" t="s">
        <v>142</v>
      </c>
      <c r="CX122" s="75" t="s">
        <v>142</v>
      </c>
      <c r="CY122" s="75" t="s">
        <v>142</v>
      </c>
      <c r="CZ122" s="75" t="s">
        <v>142</v>
      </c>
      <c r="DA122" s="75" t="s">
        <v>142</v>
      </c>
      <c r="DB122" s="75" t="s">
        <v>142</v>
      </c>
      <c r="DC122" s="75" t="s">
        <v>142</v>
      </c>
      <c r="DD122" s="75" t="s">
        <v>142</v>
      </c>
      <c r="DE122" s="75" t="s">
        <v>142</v>
      </c>
      <c r="DF122" s="75" t="s">
        <v>142</v>
      </c>
      <c r="DG122" s="75" t="s">
        <v>142</v>
      </c>
    </row>
    <row r="123" spans="1:111" ht="18" customHeight="1" x14ac:dyDescent="0.3">
      <c r="A123" s="20">
        <v>0</v>
      </c>
      <c r="C123" s="79" t="s">
        <v>142</v>
      </c>
      <c r="D123" s="82" t="s">
        <v>142</v>
      </c>
      <c r="E123" s="75" t="s">
        <v>142</v>
      </c>
      <c r="F123" s="75" t="s">
        <v>142</v>
      </c>
      <c r="G123" s="81" t="s">
        <v>142</v>
      </c>
      <c r="H123" s="75" t="s">
        <v>142</v>
      </c>
      <c r="I123" s="75" t="s">
        <v>142</v>
      </c>
      <c r="J123" s="75" t="s">
        <v>142</v>
      </c>
      <c r="K123" s="75" t="s">
        <v>142</v>
      </c>
      <c r="L123" s="75" t="s">
        <v>142</v>
      </c>
      <c r="M123" s="75" t="s">
        <v>142</v>
      </c>
      <c r="N123" s="75" t="s">
        <v>142</v>
      </c>
      <c r="O123" s="75" t="s">
        <v>142</v>
      </c>
      <c r="P123" s="75" t="s">
        <v>142</v>
      </c>
      <c r="Q123" s="75" t="s">
        <v>142</v>
      </c>
      <c r="R123" s="75" t="s">
        <v>142</v>
      </c>
      <c r="S123" s="75" t="s">
        <v>142</v>
      </c>
      <c r="T123" s="75" t="s">
        <v>142</v>
      </c>
      <c r="U123" s="75" t="s">
        <v>142</v>
      </c>
      <c r="V123" s="75" t="s">
        <v>142</v>
      </c>
      <c r="W123" s="75" t="s">
        <v>142</v>
      </c>
      <c r="X123" s="75" t="s">
        <v>142</v>
      </c>
      <c r="Y123" s="75" t="s">
        <v>142</v>
      </c>
      <c r="Z123" s="75" t="s">
        <v>142</v>
      </c>
      <c r="AA123" s="75" t="s">
        <v>142</v>
      </c>
      <c r="AB123" s="75" t="s">
        <v>142</v>
      </c>
      <c r="AC123" s="75" t="s">
        <v>142</v>
      </c>
      <c r="AD123" s="75" t="s">
        <v>142</v>
      </c>
      <c r="AE123" s="75" t="s">
        <v>142</v>
      </c>
      <c r="AF123" s="75" t="s">
        <v>142</v>
      </c>
      <c r="AG123" s="75" t="s">
        <v>142</v>
      </c>
      <c r="AH123" s="75" t="s">
        <v>142</v>
      </c>
      <c r="AI123" s="75" t="s">
        <v>142</v>
      </c>
      <c r="AJ123" s="75" t="s">
        <v>142</v>
      </c>
      <c r="AK123" s="75" t="s">
        <v>142</v>
      </c>
      <c r="AL123" s="75" t="s">
        <v>142</v>
      </c>
      <c r="AM123" s="75" t="s">
        <v>142</v>
      </c>
      <c r="AN123" s="75" t="s">
        <v>142</v>
      </c>
      <c r="AO123" s="75" t="s">
        <v>142</v>
      </c>
      <c r="AP123" s="75" t="s">
        <v>142</v>
      </c>
      <c r="AQ123" s="75" t="s">
        <v>142</v>
      </c>
      <c r="AR123" s="75" t="s">
        <v>142</v>
      </c>
      <c r="AS123" s="75" t="s">
        <v>142</v>
      </c>
      <c r="AT123" s="75" t="s">
        <v>142</v>
      </c>
      <c r="AU123" s="75" t="s">
        <v>142</v>
      </c>
      <c r="AV123" s="75" t="s">
        <v>142</v>
      </c>
      <c r="AW123" s="75" t="s">
        <v>142</v>
      </c>
      <c r="AX123" s="75" t="s">
        <v>142</v>
      </c>
      <c r="AY123" s="75" t="s">
        <v>142</v>
      </c>
      <c r="AZ123" s="75" t="s">
        <v>142</v>
      </c>
      <c r="BA123" s="75" t="s">
        <v>142</v>
      </c>
      <c r="BB123" s="75" t="s">
        <v>142</v>
      </c>
      <c r="BC123" s="75" t="s">
        <v>142</v>
      </c>
      <c r="BD123" s="75" t="s">
        <v>142</v>
      </c>
      <c r="BE123" s="75" t="s">
        <v>142</v>
      </c>
      <c r="BF123" s="75" t="s">
        <v>142</v>
      </c>
      <c r="BG123" s="75" t="s">
        <v>142</v>
      </c>
      <c r="BH123" s="75" t="s">
        <v>142</v>
      </c>
      <c r="BI123" s="75" t="s">
        <v>142</v>
      </c>
      <c r="BJ123" s="75" t="s">
        <v>142</v>
      </c>
      <c r="BK123" s="75" t="s">
        <v>142</v>
      </c>
      <c r="BL123" s="75" t="s">
        <v>142</v>
      </c>
      <c r="BM123" s="75" t="s">
        <v>142</v>
      </c>
      <c r="BN123" s="75" t="s">
        <v>142</v>
      </c>
      <c r="BO123" s="75" t="s">
        <v>142</v>
      </c>
      <c r="BP123" s="75" t="s">
        <v>142</v>
      </c>
      <c r="BQ123" s="75" t="s">
        <v>142</v>
      </c>
      <c r="BR123" s="75" t="s">
        <v>142</v>
      </c>
      <c r="BS123" s="75" t="s">
        <v>142</v>
      </c>
      <c r="BT123" s="75" t="s">
        <v>142</v>
      </c>
      <c r="BU123" s="75" t="s">
        <v>142</v>
      </c>
      <c r="BV123" s="75" t="s">
        <v>142</v>
      </c>
      <c r="BW123" s="75" t="s">
        <v>142</v>
      </c>
      <c r="BX123" s="75" t="s">
        <v>142</v>
      </c>
      <c r="BY123" s="75" t="s">
        <v>142</v>
      </c>
      <c r="BZ123" s="75" t="s">
        <v>142</v>
      </c>
      <c r="CA123" s="75" t="s">
        <v>142</v>
      </c>
      <c r="CB123" s="75" t="s">
        <v>142</v>
      </c>
      <c r="CC123" s="75" t="s">
        <v>142</v>
      </c>
      <c r="CD123" s="75" t="s">
        <v>142</v>
      </c>
      <c r="CE123" s="75" t="s">
        <v>142</v>
      </c>
      <c r="CF123" s="75" t="s">
        <v>142</v>
      </c>
      <c r="CG123" s="75" t="s">
        <v>142</v>
      </c>
      <c r="CH123" s="75" t="s">
        <v>142</v>
      </c>
      <c r="CI123" s="75" t="s">
        <v>142</v>
      </c>
      <c r="CJ123" s="75" t="s">
        <v>142</v>
      </c>
      <c r="CK123" s="75" t="s">
        <v>142</v>
      </c>
      <c r="CL123" s="75" t="s">
        <v>142</v>
      </c>
      <c r="CM123" s="75" t="s">
        <v>142</v>
      </c>
      <c r="CN123" s="75" t="s">
        <v>142</v>
      </c>
      <c r="CO123" s="75" t="s">
        <v>142</v>
      </c>
      <c r="CP123" s="75" t="s">
        <v>142</v>
      </c>
      <c r="CQ123" s="75" t="s">
        <v>142</v>
      </c>
      <c r="CR123" s="75" t="s">
        <v>142</v>
      </c>
      <c r="CS123" s="75" t="s">
        <v>142</v>
      </c>
      <c r="CT123" s="75" t="s">
        <v>142</v>
      </c>
      <c r="CU123" s="75" t="s">
        <v>142</v>
      </c>
      <c r="CV123" s="75" t="s">
        <v>142</v>
      </c>
      <c r="CW123" s="75" t="s">
        <v>142</v>
      </c>
      <c r="CX123" s="75" t="s">
        <v>142</v>
      </c>
      <c r="CY123" s="75" t="s">
        <v>142</v>
      </c>
      <c r="CZ123" s="75" t="s">
        <v>142</v>
      </c>
      <c r="DA123" s="75" t="s">
        <v>142</v>
      </c>
      <c r="DB123" s="75" t="s">
        <v>142</v>
      </c>
      <c r="DC123" s="75" t="s">
        <v>142</v>
      </c>
      <c r="DD123" s="75" t="s">
        <v>142</v>
      </c>
      <c r="DE123" s="75" t="s">
        <v>142</v>
      </c>
      <c r="DF123" s="75" t="s">
        <v>142</v>
      </c>
      <c r="DG123" s="75" t="s">
        <v>142</v>
      </c>
    </row>
    <row r="124" spans="1:111" ht="18" customHeight="1" x14ac:dyDescent="0.3">
      <c r="A124" s="20">
        <v>0</v>
      </c>
      <c r="C124" s="79" t="s">
        <v>142</v>
      </c>
      <c r="D124" s="82" t="s">
        <v>142</v>
      </c>
      <c r="E124" s="75" t="s">
        <v>142</v>
      </c>
      <c r="F124" s="75" t="s">
        <v>142</v>
      </c>
      <c r="G124" s="81" t="s">
        <v>142</v>
      </c>
      <c r="H124" s="75" t="s">
        <v>142</v>
      </c>
      <c r="I124" s="75" t="s">
        <v>142</v>
      </c>
      <c r="J124" s="75" t="s">
        <v>142</v>
      </c>
      <c r="K124" s="75" t="s">
        <v>142</v>
      </c>
      <c r="L124" s="75" t="s">
        <v>142</v>
      </c>
      <c r="M124" s="75" t="s">
        <v>142</v>
      </c>
      <c r="N124" s="75" t="s">
        <v>142</v>
      </c>
      <c r="O124" s="75" t="s">
        <v>142</v>
      </c>
      <c r="P124" s="75" t="s">
        <v>142</v>
      </c>
      <c r="Q124" s="75" t="s">
        <v>142</v>
      </c>
      <c r="R124" s="75" t="s">
        <v>142</v>
      </c>
      <c r="S124" s="75" t="s">
        <v>142</v>
      </c>
      <c r="T124" s="75" t="s">
        <v>142</v>
      </c>
      <c r="U124" s="75" t="s">
        <v>142</v>
      </c>
      <c r="V124" s="75" t="s">
        <v>142</v>
      </c>
      <c r="W124" s="75" t="s">
        <v>142</v>
      </c>
      <c r="X124" s="75" t="s">
        <v>142</v>
      </c>
      <c r="Y124" s="75" t="s">
        <v>142</v>
      </c>
      <c r="Z124" s="75" t="s">
        <v>142</v>
      </c>
      <c r="AA124" s="75" t="s">
        <v>142</v>
      </c>
      <c r="AB124" s="75" t="s">
        <v>142</v>
      </c>
      <c r="AC124" s="75" t="s">
        <v>142</v>
      </c>
      <c r="AD124" s="75" t="s">
        <v>142</v>
      </c>
      <c r="AE124" s="75" t="s">
        <v>142</v>
      </c>
      <c r="AF124" s="75" t="s">
        <v>142</v>
      </c>
      <c r="AG124" s="75" t="s">
        <v>142</v>
      </c>
      <c r="AH124" s="75" t="s">
        <v>142</v>
      </c>
      <c r="AI124" s="75" t="s">
        <v>142</v>
      </c>
      <c r="AJ124" s="75" t="s">
        <v>142</v>
      </c>
      <c r="AK124" s="75" t="s">
        <v>142</v>
      </c>
      <c r="AL124" s="75" t="s">
        <v>142</v>
      </c>
      <c r="AM124" s="75" t="s">
        <v>142</v>
      </c>
      <c r="AN124" s="75" t="s">
        <v>142</v>
      </c>
      <c r="AO124" s="75" t="s">
        <v>142</v>
      </c>
      <c r="AP124" s="75" t="s">
        <v>142</v>
      </c>
      <c r="AQ124" s="75" t="s">
        <v>142</v>
      </c>
      <c r="AR124" s="75" t="s">
        <v>142</v>
      </c>
      <c r="AS124" s="75" t="s">
        <v>142</v>
      </c>
      <c r="AT124" s="75" t="s">
        <v>142</v>
      </c>
      <c r="AU124" s="75" t="s">
        <v>142</v>
      </c>
      <c r="AV124" s="75" t="s">
        <v>142</v>
      </c>
      <c r="AW124" s="75" t="s">
        <v>142</v>
      </c>
      <c r="AX124" s="75" t="s">
        <v>142</v>
      </c>
      <c r="AY124" s="75" t="s">
        <v>142</v>
      </c>
      <c r="AZ124" s="75" t="s">
        <v>142</v>
      </c>
      <c r="BA124" s="75" t="s">
        <v>142</v>
      </c>
      <c r="BB124" s="75" t="s">
        <v>142</v>
      </c>
      <c r="BC124" s="75" t="s">
        <v>142</v>
      </c>
      <c r="BD124" s="75" t="s">
        <v>142</v>
      </c>
      <c r="BE124" s="75" t="s">
        <v>142</v>
      </c>
      <c r="BF124" s="75" t="s">
        <v>142</v>
      </c>
      <c r="BG124" s="75" t="s">
        <v>142</v>
      </c>
      <c r="BH124" s="75" t="s">
        <v>142</v>
      </c>
      <c r="BI124" s="75" t="s">
        <v>142</v>
      </c>
      <c r="BJ124" s="75" t="s">
        <v>142</v>
      </c>
      <c r="BK124" s="75" t="s">
        <v>142</v>
      </c>
      <c r="BL124" s="75" t="s">
        <v>142</v>
      </c>
      <c r="BM124" s="75" t="s">
        <v>142</v>
      </c>
      <c r="BN124" s="75" t="s">
        <v>142</v>
      </c>
      <c r="BO124" s="75" t="s">
        <v>142</v>
      </c>
      <c r="BP124" s="75" t="s">
        <v>142</v>
      </c>
      <c r="BQ124" s="75" t="s">
        <v>142</v>
      </c>
      <c r="BR124" s="75" t="s">
        <v>142</v>
      </c>
      <c r="BS124" s="75" t="s">
        <v>142</v>
      </c>
      <c r="BT124" s="75" t="s">
        <v>142</v>
      </c>
      <c r="BU124" s="75" t="s">
        <v>142</v>
      </c>
      <c r="BV124" s="75" t="s">
        <v>142</v>
      </c>
      <c r="BW124" s="75" t="s">
        <v>142</v>
      </c>
      <c r="BX124" s="75" t="s">
        <v>142</v>
      </c>
      <c r="BY124" s="75" t="s">
        <v>142</v>
      </c>
      <c r="BZ124" s="75" t="s">
        <v>142</v>
      </c>
      <c r="CA124" s="75" t="s">
        <v>142</v>
      </c>
      <c r="CB124" s="75" t="s">
        <v>142</v>
      </c>
      <c r="CC124" s="75" t="s">
        <v>142</v>
      </c>
      <c r="CD124" s="75" t="s">
        <v>142</v>
      </c>
      <c r="CE124" s="75" t="s">
        <v>142</v>
      </c>
      <c r="CF124" s="75" t="s">
        <v>142</v>
      </c>
      <c r="CG124" s="75" t="s">
        <v>142</v>
      </c>
      <c r="CH124" s="75" t="s">
        <v>142</v>
      </c>
      <c r="CI124" s="75" t="s">
        <v>142</v>
      </c>
      <c r="CJ124" s="75" t="s">
        <v>142</v>
      </c>
      <c r="CK124" s="75" t="s">
        <v>142</v>
      </c>
      <c r="CL124" s="75" t="s">
        <v>142</v>
      </c>
      <c r="CM124" s="75" t="s">
        <v>142</v>
      </c>
      <c r="CN124" s="75" t="s">
        <v>142</v>
      </c>
      <c r="CO124" s="75" t="s">
        <v>142</v>
      </c>
      <c r="CP124" s="75" t="s">
        <v>142</v>
      </c>
      <c r="CQ124" s="75" t="s">
        <v>142</v>
      </c>
      <c r="CR124" s="75" t="s">
        <v>142</v>
      </c>
      <c r="CS124" s="75" t="s">
        <v>142</v>
      </c>
      <c r="CT124" s="75" t="s">
        <v>142</v>
      </c>
      <c r="CU124" s="75" t="s">
        <v>142</v>
      </c>
      <c r="CV124" s="75" t="s">
        <v>142</v>
      </c>
      <c r="CW124" s="75" t="s">
        <v>142</v>
      </c>
      <c r="CX124" s="75" t="s">
        <v>142</v>
      </c>
      <c r="CY124" s="75" t="s">
        <v>142</v>
      </c>
      <c r="CZ124" s="75" t="s">
        <v>142</v>
      </c>
      <c r="DA124" s="75" t="s">
        <v>142</v>
      </c>
      <c r="DB124" s="75" t="s">
        <v>142</v>
      </c>
      <c r="DC124" s="75" t="s">
        <v>142</v>
      </c>
      <c r="DD124" s="75" t="s">
        <v>142</v>
      </c>
      <c r="DE124" s="75" t="s">
        <v>142</v>
      </c>
      <c r="DF124" s="75" t="s">
        <v>142</v>
      </c>
      <c r="DG124" s="75" t="s">
        <v>142</v>
      </c>
    </row>
    <row r="125" spans="1:111" ht="18" customHeight="1" x14ac:dyDescent="0.3">
      <c r="A125" s="20">
        <v>0</v>
      </c>
      <c r="C125" s="79" t="s">
        <v>142</v>
      </c>
      <c r="D125" s="82" t="s">
        <v>142</v>
      </c>
      <c r="E125" s="75" t="s">
        <v>142</v>
      </c>
      <c r="F125" s="75" t="s">
        <v>142</v>
      </c>
      <c r="G125" s="81" t="s">
        <v>142</v>
      </c>
      <c r="H125" s="75" t="s">
        <v>142</v>
      </c>
      <c r="I125" s="75" t="s">
        <v>142</v>
      </c>
      <c r="J125" s="75" t="s">
        <v>142</v>
      </c>
      <c r="K125" s="75" t="s">
        <v>142</v>
      </c>
      <c r="L125" s="75" t="s">
        <v>142</v>
      </c>
      <c r="M125" s="75" t="s">
        <v>142</v>
      </c>
      <c r="N125" s="75" t="s">
        <v>142</v>
      </c>
      <c r="O125" s="75" t="s">
        <v>142</v>
      </c>
      <c r="P125" s="75" t="s">
        <v>142</v>
      </c>
      <c r="Q125" s="75" t="s">
        <v>142</v>
      </c>
      <c r="R125" s="75" t="s">
        <v>142</v>
      </c>
      <c r="S125" s="75" t="s">
        <v>142</v>
      </c>
      <c r="T125" s="75" t="s">
        <v>142</v>
      </c>
      <c r="U125" s="75" t="s">
        <v>142</v>
      </c>
      <c r="V125" s="75" t="s">
        <v>142</v>
      </c>
      <c r="W125" s="75" t="s">
        <v>142</v>
      </c>
      <c r="X125" s="75" t="s">
        <v>142</v>
      </c>
      <c r="Y125" s="75" t="s">
        <v>142</v>
      </c>
      <c r="Z125" s="75" t="s">
        <v>142</v>
      </c>
      <c r="AA125" s="75" t="s">
        <v>142</v>
      </c>
      <c r="AB125" s="75" t="s">
        <v>142</v>
      </c>
      <c r="AC125" s="75" t="s">
        <v>142</v>
      </c>
      <c r="AD125" s="75" t="s">
        <v>142</v>
      </c>
      <c r="AE125" s="75" t="s">
        <v>142</v>
      </c>
      <c r="AF125" s="75" t="s">
        <v>142</v>
      </c>
      <c r="AG125" s="75" t="s">
        <v>142</v>
      </c>
      <c r="AH125" s="75" t="s">
        <v>142</v>
      </c>
      <c r="AI125" s="75" t="s">
        <v>142</v>
      </c>
      <c r="AJ125" s="75" t="s">
        <v>142</v>
      </c>
      <c r="AK125" s="75" t="s">
        <v>142</v>
      </c>
      <c r="AL125" s="75" t="s">
        <v>142</v>
      </c>
      <c r="AM125" s="75" t="s">
        <v>142</v>
      </c>
      <c r="AN125" s="75" t="s">
        <v>142</v>
      </c>
      <c r="AO125" s="75" t="s">
        <v>142</v>
      </c>
      <c r="AP125" s="75" t="s">
        <v>142</v>
      </c>
      <c r="AQ125" s="75" t="s">
        <v>142</v>
      </c>
      <c r="AR125" s="75" t="s">
        <v>142</v>
      </c>
      <c r="AS125" s="75" t="s">
        <v>142</v>
      </c>
      <c r="AT125" s="75" t="s">
        <v>142</v>
      </c>
      <c r="AU125" s="75" t="s">
        <v>142</v>
      </c>
      <c r="AV125" s="75" t="s">
        <v>142</v>
      </c>
      <c r="AW125" s="75" t="s">
        <v>142</v>
      </c>
      <c r="AX125" s="75" t="s">
        <v>142</v>
      </c>
      <c r="AY125" s="75" t="s">
        <v>142</v>
      </c>
      <c r="AZ125" s="75" t="s">
        <v>142</v>
      </c>
      <c r="BA125" s="75" t="s">
        <v>142</v>
      </c>
      <c r="BB125" s="75" t="s">
        <v>142</v>
      </c>
      <c r="BC125" s="75" t="s">
        <v>142</v>
      </c>
      <c r="BD125" s="75" t="s">
        <v>142</v>
      </c>
      <c r="BE125" s="75" t="s">
        <v>142</v>
      </c>
      <c r="BF125" s="75" t="s">
        <v>142</v>
      </c>
      <c r="BG125" s="75" t="s">
        <v>142</v>
      </c>
      <c r="BH125" s="75" t="s">
        <v>142</v>
      </c>
      <c r="BI125" s="75" t="s">
        <v>142</v>
      </c>
      <c r="BJ125" s="75" t="s">
        <v>142</v>
      </c>
      <c r="BK125" s="75" t="s">
        <v>142</v>
      </c>
      <c r="BL125" s="75" t="s">
        <v>142</v>
      </c>
      <c r="BM125" s="75" t="s">
        <v>142</v>
      </c>
      <c r="BN125" s="75" t="s">
        <v>142</v>
      </c>
      <c r="BO125" s="75" t="s">
        <v>142</v>
      </c>
      <c r="BP125" s="75" t="s">
        <v>142</v>
      </c>
      <c r="BQ125" s="75" t="s">
        <v>142</v>
      </c>
      <c r="BR125" s="75" t="s">
        <v>142</v>
      </c>
      <c r="BS125" s="75" t="s">
        <v>142</v>
      </c>
      <c r="BT125" s="75" t="s">
        <v>142</v>
      </c>
      <c r="BU125" s="75" t="s">
        <v>142</v>
      </c>
      <c r="BV125" s="75" t="s">
        <v>142</v>
      </c>
      <c r="BW125" s="75" t="s">
        <v>142</v>
      </c>
      <c r="BX125" s="75" t="s">
        <v>142</v>
      </c>
      <c r="BY125" s="75" t="s">
        <v>142</v>
      </c>
      <c r="BZ125" s="75" t="s">
        <v>142</v>
      </c>
      <c r="CA125" s="75" t="s">
        <v>142</v>
      </c>
      <c r="CB125" s="75" t="s">
        <v>142</v>
      </c>
      <c r="CC125" s="75" t="s">
        <v>142</v>
      </c>
      <c r="CD125" s="75" t="s">
        <v>142</v>
      </c>
      <c r="CE125" s="75" t="s">
        <v>142</v>
      </c>
      <c r="CF125" s="75" t="s">
        <v>142</v>
      </c>
      <c r="CG125" s="75" t="s">
        <v>142</v>
      </c>
      <c r="CH125" s="75" t="s">
        <v>142</v>
      </c>
      <c r="CI125" s="75" t="s">
        <v>142</v>
      </c>
      <c r="CJ125" s="75" t="s">
        <v>142</v>
      </c>
      <c r="CK125" s="75" t="s">
        <v>142</v>
      </c>
      <c r="CL125" s="75" t="s">
        <v>142</v>
      </c>
      <c r="CM125" s="75" t="s">
        <v>142</v>
      </c>
      <c r="CN125" s="75" t="s">
        <v>142</v>
      </c>
      <c r="CO125" s="75" t="s">
        <v>142</v>
      </c>
      <c r="CP125" s="75" t="s">
        <v>142</v>
      </c>
      <c r="CQ125" s="75" t="s">
        <v>142</v>
      </c>
      <c r="CR125" s="75" t="s">
        <v>142</v>
      </c>
      <c r="CS125" s="75" t="s">
        <v>142</v>
      </c>
      <c r="CT125" s="75" t="s">
        <v>142</v>
      </c>
      <c r="CU125" s="75" t="s">
        <v>142</v>
      </c>
      <c r="CV125" s="75" t="s">
        <v>142</v>
      </c>
      <c r="CW125" s="75" t="s">
        <v>142</v>
      </c>
      <c r="CX125" s="75" t="s">
        <v>142</v>
      </c>
      <c r="CY125" s="75" t="s">
        <v>142</v>
      </c>
      <c r="CZ125" s="75" t="s">
        <v>142</v>
      </c>
      <c r="DA125" s="75" t="s">
        <v>142</v>
      </c>
      <c r="DB125" s="75" t="s">
        <v>142</v>
      </c>
      <c r="DC125" s="75" t="s">
        <v>142</v>
      </c>
      <c r="DD125" s="75" t="s">
        <v>142</v>
      </c>
      <c r="DE125" s="75" t="s">
        <v>142</v>
      </c>
      <c r="DF125" s="75" t="s">
        <v>142</v>
      </c>
      <c r="DG125" s="75" t="s">
        <v>142</v>
      </c>
    </row>
    <row r="126" spans="1:111" ht="18" customHeight="1" x14ac:dyDescent="0.3">
      <c r="A126" s="20">
        <v>0</v>
      </c>
      <c r="C126" s="79" t="s">
        <v>142</v>
      </c>
      <c r="D126" s="82" t="s">
        <v>142</v>
      </c>
      <c r="E126" s="75" t="s">
        <v>142</v>
      </c>
      <c r="F126" s="75" t="s">
        <v>142</v>
      </c>
      <c r="G126" s="81" t="s">
        <v>142</v>
      </c>
      <c r="H126" s="75" t="s">
        <v>142</v>
      </c>
      <c r="I126" s="75" t="s">
        <v>142</v>
      </c>
      <c r="J126" s="75" t="s">
        <v>142</v>
      </c>
      <c r="K126" s="75" t="s">
        <v>142</v>
      </c>
      <c r="L126" s="75" t="s">
        <v>142</v>
      </c>
      <c r="M126" s="75" t="s">
        <v>142</v>
      </c>
      <c r="N126" s="75" t="s">
        <v>142</v>
      </c>
      <c r="O126" s="75" t="s">
        <v>142</v>
      </c>
      <c r="P126" s="75" t="s">
        <v>142</v>
      </c>
      <c r="Q126" s="75" t="s">
        <v>142</v>
      </c>
      <c r="R126" s="75" t="s">
        <v>142</v>
      </c>
      <c r="S126" s="75" t="s">
        <v>142</v>
      </c>
      <c r="T126" s="75" t="s">
        <v>142</v>
      </c>
      <c r="U126" s="75" t="s">
        <v>142</v>
      </c>
      <c r="V126" s="75" t="s">
        <v>142</v>
      </c>
      <c r="W126" s="75" t="s">
        <v>142</v>
      </c>
      <c r="X126" s="75" t="s">
        <v>142</v>
      </c>
      <c r="Y126" s="75" t="s">
        <v>142</v>
      </c>
      <c r="Z126" s="75" t="s">
        <v>142</v>
      </c>
      <c r="AA126" s="75" t="s">
        <v>142</v>
      </c>
      <c r="AB126" s="75" t="s">
        <v>142</v>
      </c>
      <c r="AC126" s="75" t="s">
        <v>142</v>
      </c>
      <c r="AD126" s="75" t="s">
        <v>142</v>
      </c>
      <c r="AE126" s="75" t="s">
        <v>142</v>
      </c>
      <c r="AF126" s="75" t="s">
        <v>142</v>
      </c>
      <c r="AG126" s="75" t="s">
        <v>142</v>
      </c>
      <c r="AH126" s="75" t="s">
        <v>142</v>
      </c>
      <c r="AI126" s="75" t="s">
        <v>142</v>
      </c>
      <c r="AJ126" s="75" t="s">
        <v>142</v>
      </c>
      <c r="AK126" s="75" t="s">
        <v>142</v>
      </c>
      <c r="AL126" s="75" t="s">
        <v>142</v>
      </c>
      <c r="AM126" s="75" t="s">
        <v>142</v>
      </c>
      <c r="AN126" s="75" t="s">
        <v>142</v>
      </c>
      <c r="AO126" s="75" t="s">
        <v>142</v>
      </c>
      <c r="AP126" s="75" t="s">
        <v>142</v>
      </c>
      <c r="AQ126" s="75" t="s">
        <v>142</v>
      </c>
      <c r="AR126" s="75" t="s">
        <v>142</v>
      </c>
      <c r="AS126" s="75" t="s">
        <v>142</v>
      </c>
      <c r="AT126" s="75" t="s">
        <v>142</v>
      </c>
      <c r="AU126" s="75" t="s">
        <v>142</v>
      </c>
      <c r="AV126" s="75" t="s">
        <v>142</v>
      </c>
      <c r="AW126" s="75" t="s">
        <v>142</v>
      </c>
      <c r="AX126" s="75" t="s">
        <v>142</v>
      </c>
      <c r="AY126" s="75" t="s">
        <v>142</v>
      </c>
      <c r="AZ126" s="75" t="s">
        <v>142</v>
      </c>
      <c r="BA126" s="75" t="s">
        <v>142</v>
      </c>
      <c r="BB126" s="75" t="s">
        <v>142</v>
      </c>
      <c r="BC126" s="75" t="s">
        <v>142</v>
      </c>
      <c r="BD126" s="75" t="s">
        <v>142</v>
      </c>
      <c r="BE126" s="75" t="s">
        <v>142</v>
      </c>
      <c r="BF126" s="75" t="s">
        <v>142</v>
      </c>
      <c r="BG126" s="75" t="s">
        <v>142</v>
      </c>
      <c r="BH126" s="75" t="s">
        <v>142</v>
      </c>
      <c r="BI126" s="75" t="s">
        <v>142</v>
      </c>
      <c r="BJ126" s="75" t="s">
        <v>142</v>
      </c>
      <c r="BK126" s="75" t="s">
        <v>142</v>
      </c>
      <c r="BL126" s="75" t="s">
        <v>142</v>
      </c>
      <c r="BM126" s="75" t="s">
        <v>142</v>
      </c>
      <c r="BN126" s="75" t="s">
        <v>142</v>
      </c>
      <c r="BO126" s="75" t="s">
        <v>142</v>
      </c>
      <c r="BP126" s="75" t="s">
        <v>142</v>
      </c>
      <c r="BQ126" s="75" t="s">
        <v>142</v>
      </c>
      <c r="BR126" s="75" t="s">
        <v>142</v>
      </c>
      <c r="BS126" s="75" t="s">
        <v>142</v>
      </c>
      <c r="BT126" s="75" t="s">
        <v>142</v>
      </c>
      <c r="BU126" s="75" t="s">
        <v>142</v>
      </c>
      <c r="BV126" s="75" t="s">
        <v>142</v>
      </c>
      <c r="BW126" s="75" t="s">
        <v>142</v>
      </c>
      <c r="BX126" s="75" t="s">
        <v>142</v>
      </c>
      <c r="BY126" s="75" t="s">
        <v>142</v>
      </c>
      <c r="BZ126" s="75" t="s">
        <v>142</v>
      </c>
      <c r="CA126" s="75" t="s">
        <v>142</v>
      </c>
      <c r="CB126" s="75" t="s">
        <v>142</v>
      </c>
      <c r="CC126" s="75" t="s">
        <v>142</v>
      </c>
      <c r="CD126" s="75" t="s">
        <v>142</v>
      </c>
      <c r="CE126" s="75" t="s">
        <v>142</v>
      </c>
      <c r="CF126" s="75" t="s">
        <v>142</v>
      </c>
      <c r="CG126" s="75" t="s">
        <v>142</v>
      </c>
      <c r="CH126" s="75" t="s">
        <v>142</v>
      </c>
      <c r="CI126" s="75" t="s">
        <v>142</v>
      </c>
      <c r="CJ126" s="75" t="s">
        <v>142</v>
      </c>
      <c r="CK126" s="75" t="s">
        <v>142</v>
      </c>
      <c r="CL126" s="75" t="s">
        <v>142</v>
      </c>
      <c r="CM126" s="75" t="s">
        <v>142</v>
      </c>
      <c r="CN126" s="75" t="s">
        <v>142</v>
      </c>
      <c r="CO126" s="75" t="s">
        <v>142</v>
      </c>
      <c r="CP126" s="75" t="s">
        <v>142</v>
      </c>
      <c r="CQ126" s="75" t="s">
        <v>142</v>
      </c>
      <c r="CR126" s="75" t="s">
        <v>142</v>
      </c>
      <c r="CS126" s="75" t="s">
        <v>142</v>
      </c>
      <c r="CT126" s="75" t="s">
        <v>142</v>
      </c>
      <c r="CU126" s="75" t="s">
        <v>142</v>
      </c>
      <c r="CV126" s="75" t="s">
        <v>142</v>
      </c>
      <c r="CW126" s="75" t="s">
        <v>142</v>
      </c>
      <c r="CX126" s="75" t="s">
        <v>142</v>
      </c>
      <c r="CY126" s="75" t="s">
        <v>142</v>
      </c>
      <c r="CZ126" s="75" t="s">
        <v>142</v>
      </c>
      <c r="DA126" s="75" t="s">
        <v>142</v>
      </c>
      <c r="DB126" s="75" t="s">
        <v>142</v>
      </c>
      <c r="DC126" s="75" t="s">
        <v>142</v>
      </c>
      <c r="DD126" s="75" t="s">
        <v>142</v>
      </c>
      <c r="DE126" s="75" t="s">
        <v>142</v>
      </c>
      <c r="DF126" s="75" t="s">
        <v>142</v>
      </c>
      <c r="DG126" s="75" t="s">
        <v>142</v>
      </c>
    </row>
    <row r="127" spans="1:111" ht="18" customHeight="1" x14ac:dyDescent="0.3">
      <c r="A127" s="20">
        <v>0</v>
      </c>
      <c r="C127" s="79" t="s">
        <v>142</v>
      </c>
      <c r="D127" s="82" t="s">
        <v>142</v>
      </c>
      <c r="E127" s="75" t="s">
        <v>142</v>
      </c>
      <c r="F127" s="75" t="s">
        <v>142</v>
      </c>
      <c r="G127" s="81" t="s">
        <v>142</v>
      </c>
      <c r="H127" s="75" t="s">
        <v>142</v>
      </c>
      <c r="I127" s="75" t="s">
        <v>142</v>
      </c>
      <c r="J127" s="75" t="s">
        <v>142</v>
      </c>
      <c r="K127" s="75" t="s">
        <v>142</v>
      </c>
      <c r="L127" s="75" t="s">
        <v>142</v>
      </c>
      <c r="M127" s="75" t="s">
        <v>142</v>
      </c>
      <c r="N127" s="75" t="s">
        <v>142</v>
      </c>
      <c r="O127" s="75" t="s">
        <v>142</v>
      </c>
      <c r="P127" s="75" t="s">
        <v>142</v>
      </c>
      <c r="Q127" s="75" t="s">
        <v>142</v>
      </c>
      <c r="R127" s="75" t="s">
        <v>142</v>
      </c>
      <c r="S127" s="75" t="s">
        <v>142</v>
      </c>
      <c r="T127" s="75" t="s">
        <v>142</v>
      </c>
      <c r="U127" s="75" t="s">
        <v>142</v>
      </c>
      <c r="V127" s="75" t="s">
        <v>142</v>
      </c>
      <c r="W127" s="75" t="s">
        <v>142</v>
      </c>
      <c r="X127" s="75" t="s">
        <v>142</v>
      </c>
      <c r="Y127" s="75" t="s">
        <v>142</v>
      </c>
      <c r="Z127" s="75" t="s">
        <v>142</v>
      </c>
      <c r="AA127" s="75" t="s">
        <v>142</v>
      </c>
      <c r="AB127" s="75" t="s">
        <v>142</v>
      </c>
      <c r="AC127" s="75" t="s">
        <v>142</v>
      </c>
      <c r="AD127" s="75" t="s">
        <v>142</v>
      </c>
      <c r="AE127" s="75" t="s">
        <v>142</v>
      </c>
      <c r="AF127" s="75" t="s">
        <v>142</v>
      </c>
      <c r="AG127" s="75" t="s">
        <v>142</v>
      </c>
      <c r="AH127" s="75" t="s">
        <v>142</v>
      </c>
      <c r="AI127" s="75" t="s">
        <v>142</v>
      </c>
      <c r="AJ127" s="75" t="s">
        <v>142</v>
      </c>
      <c r="AK127" s="75" t="s">
        <v>142</v>
      </c>
      <c r="AL127" s="75" t="s">
        <v>142</v>
      </c>
      <c r="AM127" s="75" t="s">
        <v>142</v>
      </c>
      <c r="AN127" s="75" t="s">
        <v>142</v>
      </c>
      <c r="AO127" s="75" t="s">
        <v>142</v>
      </c>
      <c r="AP127" s="75" t="s">
        <v>142</v>
      </c>
      <c r="AQ127" s="75" t="s">
        <v>142</v>
      </c>
      <c r="AR127" s="75" t="s">
        <v>142</v>
      </c>
      <c r="AS127" s="75" t="s">
        <v>142</v>
      </c>
      <c r="AT127" s="75" t="s">
        <v>142</v>
      </c>
      <c r="AU127" s="75" t="s">
        <v>142</v>
      </c>
      <c r="AV127" s="75" t="s">
        <v>142</v>
      </c>
      <c r="AW127" s="75" t="s">
        <v>142</v>
      </c>
      <c r="AX127" s="75" t="s">
        <v>142</v>
      </c>
      <c r="AY127" s="75" t="s">
        <v>142</v>
      </c>
      <c r="AZ127" s="75" t="s">
        <v>142</v>
      </c>
      <c r="BA127" s="75" t="s">
        <v>142</v>
      </c>
      <c r="BB127" s="75" t="s">
        <v>142</v>
      </c>
      <c r="BC127" s="75" t="s">
        <v>142</v>
      </c>
      <c r="BD127" s="75" t="s">
        <v>142</v>
      </c>
      <c r="BE127" s="75" t="s">
        <v>142</v>
      </c>
      <c r="BF127" s="75" t="s">
        <v>142</v>
      </c>
      <c r="BG127" s="75" t="s">
        <v>142</v>
      </c>
      <c r="BH127" s="75" t="s">
        <v>142</v>
      </c>
      <c r="BI127" s="75" t="s">
        <v>142</v>
      </c>
      <c r="BJ127" s="75" t="s">
        <v>142</v>
      </c>
      <c r="BK127" s="75" t="s">
        <v>142</v>
      </c>
      <c r="BL127" s="75" t="s">
        <v>142</v>
      </c>
      <c r="BM127" s="75" t="s">
        <v>142</v>
      </c>
      <c r="BN127" s="75" t="s">
        <v>142</v>
      </c>
      <c r="BO127" s="75" t="s">
        <v>142</v>
      </c>
      <c r="BP127" s="75" t="s">
        <v>142</v>
      </c>
      <c r="BQ127" s="75" t="s">
        <v>142</v>
      </c>
      <c r="BR127" s="75" t="s">
        <v>142</v>
      </c>
      <c r="BS127" s="75" t="s">
        <v>142</v>
      </c>
      <c r="BT127" s="75" t="s">
        <v>142</v>
      </c>
      <c r="BU127" s="75" t="s">
        <v>142</v>
      </c>
      <c r="BV127" s="75" t="s">
        <v>142</v>
      </c>
      <c r="BW127" s="75" t="s">
        <v>142</v>
      </c>
      <c r="BX127" s="75" t="s">
        <v>142</v>
      </c>
      <c r="BY127" s="75" t="s">
        <v>142</v>
      </c>
      <c r="BZ127" s="75" t="s">
        <v>142</v>
      </c>
      <c r="CA127" s="75" t="s">
        <v>142</v>
      </c>
      <c r="CB127" s="75" t="s">
        <v>142</v>
      </c>
      <c r="CC127" s="75" t="s">
        <v>142</v>
      </c>
      <c r="CD127" s="75" t="s">
        <v>142</v>
      </c>
      <c r="CE127" s="75" t="s">
        <v>142</v>
      </c>
      <c r="CF127" s="75" t="s">
        <v>142</v>
      </c>
      <c r="CG127" s="75" t="s">
        <v>142</v>
      </c>
      <c r="CH127" s="75" t="s">
        <v>142</v>
      </c>
      <c r="CI127" s="75" t="s">
        <v>142</v>
      </c>
      <c r="CJ127" s="75" t="s">
        <v>142</v>
      </c>
      <c r="CK127" s="75" t="s">
        <v>142</v>
      </c>
      <c r="CL127" s="75" t="s">
        <v>142</v>
      </c>
      <c r="CM127" s="75" t="s">
        <v>142</v>
      </c>
      <c r="CN127" s="75" t="s">
        <v>142</v>
      </c>
      <c r="CO127" s="75" t="s">
        <v>142</v>
      </c>
      <c r="CP127" s="75" t="s">
        <v>142</v>
      </c>
      <c r="CQ127" s="75" t="s">
        <v>142</v>
      </c>
      <c r="CR127" s="75" t="s">
        <v>142</v>
      </c>
      <c r="CS127" s="75" t="s">
        <v>142</v>
      </c>
      <c r="CT127" s="75" t="s">
        <v>142</v>
      </c>
      <c r="CU127" s="75" t="s">
        <v>142</v>
      </c>
      <c r="CV127" s="75" t="s">
        <v>142</v>
      </c>
      <c r="CW127" s="75" t="s">
        <v>142</v>
      </c>
      <c r="CX127" s="75" t="s">
        <v>142</v>
      </c>
      <c r="CY127" s="75" t="s">
        <v>142</v>
      </c>
      <c r="CZ127" s="75" t="s">
        <v>142</v>
      </c>
      <c r="DA127" s="75" t="s">
        <v>142</v>
      </c>
      <c r="DB127" s="75" t="s">
        <v>142</v>
      </c>
      <c r="DC127" s="75" t="s">
        <v>142</v>
      </c>
      <c r="DD127" s="75" t="s">
        <v>142</v>
      </c>
      <c r="DE127" s="75" t="s">
        <v>142</v>
      </c>
      <c r="DF127" s="75" t="s">
        <v>142</v>
      </c>
      <c r="DG127" s="75" t="s">
        <v>142</v>
      </c>
    </row>
    <row r="128" spans="1:111" ht="18" customHeight="1" x14ac:dyDescent="0.3">
      <c r="A128" s="20">
        <v>0</v>
      </c>
      <c r="B128" s="66"/>
      <c r="C128" s="79" t="s">
        <v>142</v>
      </c>
      <c r="D128" s="82" t="s">
        <v>142</v>
      </c>
      <c r="E128" s="75" t="s">
        <v>142</v>
      </c>
      <c r="F128" s="75" t="s">
        <v>142</v>
      </c>
      <c r="G128" s="81" t="s">
        <v>142</v>
      </c>
      <c r="H128" s="75" t="s">
        <v>142</v>
      </c>
      <c r="I128" s="75" t="s">
        <v>142</v>
      </c>
      <c r="J128" s="75" t="s">
        <v>142</v>
      </c>
      <c r="K128" s="75" t="s">
        <v>142</v>
      </c>
      <c r="L128" s="75" t="s">
        <v>142</v>
      </c>
      <c r="M128" s="75" t="s">
        <v>142</v>
      </c>
      <c r="N128" s="75" t="s">
        <v>142</v>
      </c>
      <c r="O128" s="75" t="s">
        <v>142</v>
      </c>
      <c r="P128" s="75" t="s">
        <v>142</v>
      </c>
      <c r="Q128" s="75" t="s">
        <v>142</v>
      </c>
      <c r="R128" s="75" t="s">
        <v>142</v>
      </c>
      <c r="S128" s="75" t="s">
        <v>142</v>
      </c>
      <c r="T128" s="75" t="s">
        <v>142</v>
      </c>
      <c r="U128" s="75" t="s">
        <v>142</v>
      </c>
      <c r="V128" s="75" t="s">
        <v>142</v>
      </c>
      <c r="W128" s="75" t="s">
        <v>142</v>
      </c>
      <c r="X128" s="75" t="s">
        <v>142</v>
      </c>
      <c r="Y128" s="75" t="s">
        <v>142</v>
      </c>
      <c r="Z128" s="75" t="s">
        <v>142</v>
      </c>
      <c r="AA128" s="75" t="s">
        <v>142</v>
      </c>
      <c r="AB128" s="75" t="s">
        <v>142</v>
      </c>
      <c r="AC128" s="75" t="s">
        <v>142</v>
      </c>
      <c r="AD128" s="75" t="s">
        <v>142</v>
      </c>
      <c r="AE128" s="75" t="s">
        <v>142</v>
      </c>
      <c r="AF128" s="75" t="s">
        <v>142</v>
      </c>
      <c r="AG128" s="75" t="s">
        <v>142</v>
      </c>
      <c r="AH128" s="75" t="s">
        <v>142</v>
      </c>
      <c r="AI128" s="75" t="s">
        <v>142</v>
      </c>
      <c r="AJ128" s="75" t="s">
        <v>142</v>
      </c>
      <c r="AK128" s="75" t="s">
        <v>142</v>
      </c>
      <c r="AL128" s="75" t="s">
        <v>142</v>
      </c>
      <c r="AM128" s="75" t="s">
        <v>142</v>
      </c>
      <c r="AN128" s="75" t="s">
        <v>142</v>
      </c>
      <c r="AO128" s="75" t="s">
        <v>142</v>
      </c>
      <c r="AP128" s="75" t="s">
        <v>142</v>
      </c>
      <c r="AQ128" s="75" t="s">
        <v>142</v>
      </c>
      <c r="AR128" s="75" t="s">
        <v>142</v>
      </c>
      <c r="AS128" s="75" t="s">
        <v>142</v>
      </c>
      <c r="AT128" s="75" t="s">
        <v>142</v>
      </c>
      <c r="AU128" s="75" t="s">
        <v>142</v>
      </c>
      <c r="AV128" s="75" t="s">
        <v>142</v>
      </c>
      <c r="AW128" s="75" t="s">
        <v>142</v>
      </c>
      <c r="AX128" s="75" t="s">
        <v>142</v>
      </c>
      <c r="AY128" s="75" t="s">
        <v>142</v>
      </c>
      <c r="AZ128" s="75" t="s">
        <v>142</v>
      </c>
      <c r="BA128" s="75" t="s">
        <v>142</v>
      </c>
      <c r="BB128" s="75" t="s">
        <v>142</v>
      </c>
      <c r="BC128" s="75" t="s">
        <v>142</v>
      </c>
      <c r="BD128" s="75" t="s">
        <v>142</v>
      </c>
      <c r="BE128" s="75" t="s">
        <v>142</v>
      </c>
      <c r="BF128" s="75" t="s">
        <v>142</v>
      </c>
      <c r="BG128" s="75" t="s">
        <v>142</v>
      </c>
      <c r="BH128" s="75" t="s">
        <v>142</v>
      </c>
      <c r="BI128" s="75" t="s">
        <v>142</v>
      </c>
      <c r="BJ128" s="75" t="s">
        <v>142</v>
      </c>
      <c r="BK128" s="75" t="s">
        <v>142</v>
      </c>
      <c r="BL128" s="75" t="s">
        <v>142</v>
      </c>
      <c r="BM128" s="75" t="s">
        <v>142</v>
      </c>
      <c r="BN128" s="75" t="s">
        <v>142</v>
      </c>
      <c r="BO128" s="75" t="s">
        <v>142</v>
      </c>
      <c r="BP128" s="75" t="s">
        <v>142</v>
      </c>
      <c r="BQ128" s="75" t="s">
        <v>142</v>
      </c>
      <c r="BR128" s="75" t="s">
        <v>142</v>
      </c>
      <c r="BS128" s="75" t="s">
        <v>142</v>
      </c>
      <c r="BT128" s="75" t="s">
        <v>142</v>
      </c>
      <c r="BU128" s="75" t="s">
        <v>142</v>
      </c>
      <c r="BV128" s="75" t="s">
        <v>142</v>
      </c>
      <c r="BW128" s="75" t="s">
        <v>142</v>
      </c>
      <c r="BX128" s="75" t="s">
        <v>142</v>
      </c>
      <c r="BY128" s="75" t="s">
        <v>142</v>
      </c>
      <c r="BZ128" s="75" t="s">
        <v>142</v>
      </c>
      <c r="CA128" s="75" t="s">
        <v>142</v>
      </c>
      <c r="CB128" s="75" t="s">
        <v>142</v>
      </c>
      <c r="CC128" s="75" t="s">
        <v>142</v>
      </c>
      <c r="CD128" s="75" t="s">
        <v>142</v>
      </c>
      <c r="CE128" s="75" t="s">
        <v>142</v>
      </c>
      <c r="CF128" s="75" t="s">
        <v>142</v>
      </c>
      <c r="CG128" s="75" t="s">
        <v>142</v>
      </c>
      <c r="CH128" s="75" t="s">
        <v>142</v>
      </c>
      <c r="CI128" s="75" t="s">
        <v>142</v>
      </c>
      <c r="CJ128" s="75" t="s">
        <v>142</v>
      </c>
      <c r="CK128" s="75" t="s">
        <v>142</v>
      </c>
      <c r="CL128" s="75" t="s">
        <v>142</v>
      </c>
      <c r="CM128" s="75" t="s">
        <v>142</v>
      </c>
      <c r="CN128" s="75" t="s">
        <v>142</v>
      </c>
      <c r="CO128" s="75" t="s">
        <v>142</v>
      </c>
      <c r="CP128" s="75" t="s">
        <v>142</v>
      </c>
      <c r="CQ128" s="75" t="s">
        <v>142</v>
      </c>
      <c r="CR128" s="75" t="s">
        <v>142</v>
      </c>
      <c r="CS128" s="75" t="s">
        <v>142</v>
      </c>
      <c r="CT128" s="75" t="s">
        <v>142</v>
      </c>
      <c r="CU128" s="75" t="s">
        <v>142</v>
      </c>
      <c r="CV128" s="75" t="s">
        <v>142</v>
      </c>
      <c r="CW128" s="75" t="s">
        <v>142</v>
      </c>
      <c r="CX128" s="75" t="s">
        <v>142</v>
      </c>
      <c r="CY128" s="75" t="s">
        <v>142</v>
      </c>
      <c r="CZ128" s="75" t="s">
        <v>142</v>
      </c>
      <c r="DA128" s="75" t="s">
        <v>142</v>
      </c>
      <c r="DB128" s="75" t="s">
        <v>142</v>
      </c>
      <c r="DC128" s="75" t="s">
        <v>142</v>
      </c>
      <c r="DD128" s="75" t="s">
        <v>142</v>
      </c>
      <c r="DE128" s="75" t="s">
        <v>142</v>
      </c>
      <c r="DF128" s="75" t="s">
        <v>142</v>
      </c>
      <c r="DG128" s="75" t="s">
        <v>142</v>
      </c>
    </row>
    <row r="129" spans="1:111" ht="18" customHeight="1" x14ac:dyDescent="0.3">
      <c r="A129" s="20">
        <v>0</v>
      </c>
      <c r="B129" s="66"/>
      <c r="C129" s="79" t="s">
        <v>142</v>
      </c>
      <c r="D129" s="82" t="s">
        <v>142</v>
      </c>
      <c r="E129" s="75" t="s">
        <v>142</v>
      </c>
      <c r="F129" s="75" t="s">
        <v>142</v>
      </c>
      <c r="G129" s="81" t="s">
        <v>142</v>
      </c>
      <c r="H129" s="75" t="s">
        <v>142</v>
      </c>
      <c r="I129" s="75" t="s">
        <v>142</v>
      </c>
      <c r="J129" s="75" t="s">
        <v>142</v>
      </c>
      <c r="K129" s="75" t="s">
        <v>142</v>
      </c>
      <c r="L129" s="75" t="s">
        <v>142</v>
      </c>
      <c r="M129" s="75" t="s">
        <v>142</v>
      </c>
      <c r="N129" s="75" t="s">
        <v>142</v>
      </c>
      <c r="O129" s="75" t="s">
        <v>142</v>
      </c>
      <c r="P129" s="75" t="s">
        <v>142</v>
      </c>
      <c r="Q129" s="75" t="s">
        <v>142</v>
      </c>
      <c r="R129" s="75" t="s">
        <v>142</v>
      </c>
      <c r="S129" s="75" t="s">
        <v>142</v>
      </c>
      <c r="T129" s="75" t="s">
        <v>142</v>
      </c>
      <c r="U129" s="75" t="s">
        <v>142</v>
      </c>
      <c r="V129" s="75" t="s">
        <v>142</v>
      </c>
      <c r="W129" s="75" t="s">
        <v>142</v>
      </c>
      <c r="X129" s="75" t="s">
        <v>142</v>
      </c>
      <c r="Y129" s="75" t="s">
        <v>142</v>
      </c>
      <c r="Z129" s="75" t="s">
        <v>142</v>
      </c>
      <c r="AA129" s="75" t="s">
        <v>142</v>
      </c>
      <c r="AB129" s="75" t="s">
        <v>142</v>
      </c>
      <c r="AC129" s="75" t="s">
        <v>142</v>
      </c>
      <c r="AD129" s="75" t="s">
        <v>142</v>
      </c>
      <c r="AE129" s="75" t="s">
        <v>142</v>
      </c>
      <c r="AF129" s="75" t="s">
        <v>142</v>
      </c>
      <c r="AG129" s="75" t="s">
        <v>142</v>
      </c>
      <c r="AH129" s="75" t="s">
        <v>142</v>
      </c>
      <c r="AI129" s="75" t="s">
        <v>142</v>
      </c>
      <c r="AJ129" s="75" t="s">
        <v>142</v>
      </c>
      <c r="AK129" s="75" t="s">
        <v>142</v>
      </c>
      <c r="AL129" s="75" t="s">
        <v>142</v>
      </c>
      <c r="AM129" s="75" t="s">
        <v>142</v>
      </c>
      <c r="AN129" s="75" t="s">
        <v>142</v>
      </c>
      <c r="AO129" s="75" t="s">
        <v>142</v>
      </c>
      <c r="AP129" s="75" t="s">
        <v>142</v>
      </c>
      <c r="AQ129" s="75" t="s">
        <v>142</v>
      </c>
      <c r="AR129" s="75" t="s">
        <v>142</v>
      </c>
      <c r="AS129" s="75" t="s">
        <v>142</v>
      </c>
      <c r="AT129" s="75" t="s">
        <v>142</v>
      </c>
      <c r="AU129" s="75" t="s">
        <v>142</v>
      </c>
      <c r="AV129" s="75" t="s">
        <v>142</v>
      </c>
      <c r="AW129" s="75" t="s">
        <v>142</v>
      </c>
      <c r="AX129" s="75" t="s">
        <v>142</v>
      </c>
      <c r="AY129" s="75" t="s">
        <v>142</v>
      </c>
      <c r="AZ129" s="75" t="s">
        <v>142</v>
      </c>
      <c r="BA129" s="75" t="s">
        <v>142</v>
      </c>
      <c r="BB129" s="75" t="s">
        <v>142</v>
      </c>
      <c r="BC129" s="75" t="s">
        <v>142</v>
      </c>
      <c r="BD129" s="75" t="s">
        <v>142</v>
      </c>
      <c r="BE129" s="75" t="s">
        <v>142</v>
      </c>
      <c r="BF129" s="75" t="s">
        <v>142</v>
      </c>
      <c r="BG129" s="75" t="s">
        <v>142</v>
      </c>
      <c r="BH129" s="75" t="s">
        <v>142</v>
      </c>
      <c r="BI129" s="75" t="s">
        <v>142</v>
      </c>
      <c r="BJ129" s="75" t="s">
        <v>142</v>
      </c>
      <c r="BK129" s="75" t="s">
        <v>142</v>
      </c>
      <c r="BL129" s="75" t="s">
        <v>142</v>
      </c>
      <c r="BM129" s="75" t="s">
        <v>142</v>
      </c>
      <c r="BN129" s="75" t="s">
        <v>142</v>
      </c>
      <c r="BO129" s="75" t="s">
        <v>142</v>
      </c>
      <c r="BP129" s="75" t="s">
        <v>142</v>
      </c>
      <c r="BQ129" s="75" t="s">
        <v>142</v>
      </c>
      <c r="BR129" s="75" t="s">
        <v>142</v>
      </c>
      <c r="BS129" s="75" t="s">
        <v>142</v>
      </c>
      <c r="BT129" s="75" t="s">
        <v>142</v>
      </c>
      <c r="BU129" s="75" t="s">
        <v>142</v>
      </c>
      <c r="BV129" s="75" t="s">
        <v>142</v>
      </c>
      <c r="BW129" s="75" t="s">
        <v>142</v>
      </c>
      <c r="BX129" s="75" t="s">
        <v>142</v>
      </c>
      <c r="BY129" s="75" t="s">
        <v>142</v>
      </c>
      <c r="BZ129" s="75" t="s">
        <v>142</v>
      </c>
      <c r="CA129" s="75" t="s">
        <v>142</v>
      </c>
      <c r="CB129" s="75" t="s">
        <v>142</v>
      </c>
      <c r="CC129" s="75" t="s">
        <v>142</v>
      </c>
      <c r="CD129" s="75" t="s">
        <v>142</v>
      </c>
      <c r="CE129" s="75" t="s">
        <v>142</v>
      </c>
      <c r="CF129" s="75" t="s">
        <v>142</v>
      </c>
      <c r="CG129" s="75" t="s">
        <v>142</v>
      </c>
      <c r="CH129" s="75" t="s">
        <v>142</v>
      </c>
      <c r="CI129" s="75" t="s">
        <v>142</v>
      </c>
      <c r="CJ129" s="75" t="s">
        <v>142</v>
      </c>
      <c r="CK129" s="75" t="s">
        <v>142</v>
      </c>
      <c r="CL129" s="75" t="s">
        <v>142</v>
      </c>
      <c r="CM129" s="75" t="s">
        <v>142</v>
      </c>
      <c r="CN129" s="75" t="s">
        <v>142</v>
      </c>
      <c r="CO129" s="75" t="s">
        <v>142</v>
      </c>
      <c r="CP129" s="75" t="s">
        <v>142</v>
      </c>
      <c r="CQ129" s="75" t="s">
        <v>142</v>
      </c>
      <c r="CR129" s="75" t="s">
        <v>142</v>
      </c>
      <c r="CS129" s="75" t="s">
        <v>142</v>
      </c>
      <c r="CT129" s="75" t="s">
        <v>142</v>
      </c>
      <c r="CU129" s="75" t="s">
        <v>142</v>
      </c>
      <c r="CV129" s="75" t="s">
        <v>142</v>
      </c>
      <c r="CW129" s="75" t="s">
        <v>142</v>
      </c>
      <c r="CX129" s="75" t="s">
        <v>142</v>
      </c>
      <c r="CY129" s="75" t="s">
        <v>142</v>
      </c>
      <c r="CZ129" s="75" t="s">
        <v>142</v>
      </c>
      <c r="DA129" s="75" t="s">
        <v>142</v>
      </c>
      <c r="DB129" s="75" t="s">
        <v>142</v>
      </c>
      <c r="DC129" s="75" t="s">
        <v>142</v>
      </c>
      <c r="DD129" s="75" t="s">
        <v>142</v>
      </c>
      <c r="DE129" s="75" t="s">
        <v>142</v>
      </c>
      <c r="DF129" s="75" t="s">
        <v>142</v>
      </c>
      <c r="DG129" s="75" t="s">
        <v>142</v>
      </c>
    </row>
    <row r="130" spans="1:111" ht="18" customHeight="1" x14ac:dyDescent="0.3">
      <c r="A130" s="20">
        <v>0</v>
      </c>
      <c r="B130" s="66"/>
      <c r="C130" s="79" t="s">
        <v>142</v>
      </c>
      <c r="D130" s="82" t="s">
        <v>142</v>
      </c>
      <c r="E130" s="75" t="s">
        <v>142</v>
      </c>
      <c r="F130" s="75" t="s">
        <v>142</v>
      </c>
      <c r="G130" s="81" t="s">
        <v>142</v>
      </c>
      <c r="H130" s="75" t="s">
        <v>142</v>
      </c>
      <c r="I130" s="75" t="s">
        <v>142</v>
      </c>
      <c r="J130" s="75" t="s">
        <v>142</v>
      </c>
      <c r="K130" s="75" t="s">
        <v>142</v>
      </c>
      <c r="L130" s="75" t="s">
        <v>142</v>
      </c>
      <c r="M130" s="75" t="s">
        <v>142</v>
      </c>
      <c r="N130" s="75" t="s">
        <v>142</v>
      </c>
      <c r="O130" s="75" t="s">
        <v>142</v>
      </c>
      <c r="P130" s="75" t="s">
        <v>142</v>
      </c>
      <c r="Q130" s="75" t="s">
        <v>142</v>
      </c>
      <c r="R130" s="75" t="s">
        <v>142</v>
      </c>
      <c r="S130" s="75" t="s">
        <v>142</v>
      </c>
      <c r="T130" s="75" t="s">
        <v>142</v>
      </c>
      <c r="U130" s="75" t="s">
        <v>142</v>
      </c>
      <c r="V130" s="75" t="s">
        <v>142</v>
      </c>
      <c r="W130" s="75" t="s">
        <v>142</v>
      </c>
      <c r="X130" s="75" t="s">
        <v>142</v>
      </c>
      <c r="Y130" s="75" t="s">
        <v>142</v>
      </c>
      <c r="Z130" s="75" t="s">
        <v>142</v>
      </c>
      <c r="AA130" s="75" t="s">
        <v>142</v>
      </c>
      <c r="AB130" s="75" t="s">
        <v>142</v>
      </c>
      <c r="AC130" s="75" t="s">
        <v>142</v>
      </c>
      <c r="AD130" s="75" t="s">
        <v>142</v>
      </c>
      <c r="AE130" s="75" t="s">
        <v>142</v>
      </c>
      <c r="AF130" s="75" t="s">
        <v>142</v>
      </c>
      <c r="AG130" s="75" t="s">
        <v>142</v>
      </c>
      <c r="AH130" s="75" t="s">
        <v>142</v>
      </c>
      <c r="AI130" s="75" t="s">
        <v>142</v>
      </c>
      <c r="AJ130" s="75" t="s">
        <v>142</v>
      </c>
      <c r="AK130" s="75" t="s">
        <v>142</v>
      </c>
      <c r="AL130" s="75" t="s">
        <v>142</v>
      </c>
      <c r="AM130" s="75" t="s">
        <v>142</v>
      </c>
      <c r="AN130" s="75" t="s">
        <v>142</v>
      </c>
      <c r="AO130" s="75" t="s">
        <v>142</v>
      </c>
      <c r="AP130" s="75" t="s">
        <v>142</v>
      </c>
      <c r="AQ130" s="75" t="s">
        <v>142</v>
      </c>
      <c r="AR130" s="75" t="s">
        <v>142</v>
      </c>
      <c r="AS130" s="75" t="s">
        <v>142</v>
      </c>
      <c r="AT130" s="75" t="s">
        <v>142</v>
      </c>
      <c r="AU130" s="75" t="s">
        <v>142</v>
      </c>
      <c r="AV130" s="75" t="s">
        <v>142</v>
      </c>
      <c r="AW130" s="75" t="s">
        <v>142</v>
      </c>
      <c r="AX130" s="75" t="s">
        <v>142</v>
      </c>
      <c r="AY130" s="75" t="s">
        <v>142</v>
      </c>
      <c r="AZ130" s="75" t="s">
        <v>142</v>
      </c>
      <c r="BA130" s="75" t="s">
        <v>142</v>
      </c>
      <c r="BB130" s="75" t="s">
        <v>142</v>
      </c>
      <c r="BC130" s="75" t="s">
        <v>142</v>
      </c>
      <c r="BD130" s="75" t="s">
        <v>142</v>
      </c>
      <c r="BE130" s="75" t="s">
        <v>142</v>
      </c>
      <c r="BF130" s="75" t="s">
        <v>142</v>
      </c>
      <c r="BG130" s="75" t="s">
        <v>142</v>
      </c>
      <c r="BH130" s="75" t="s">
        <v>142</v>
      </c>
      <c r="BI130" s="75" t="s">
        <v>142</v>
      </c>
      <c r="BJ130" s="75" t="s">
        <v>142</v>
      </c>
      <c r="BK130" s="75" t="s">
        <v>142</v>
      </c>
      <c r="BL130" s="75" t="s">
        <v>142</v>
      </c>
      <c r="BM130" s="75" t="s">
        <v>142</v>
      </c>
      <c r="BN130" s="75" t="s">
        <v>142</v>
      </c>
      <c r="BO130" s="75" t="s">
        <v>142</v>
      </c>
      <c r="BP130" s="75" t="s">
        <v>142</v>
      </c>
      <c r="BQ130" s="75" t="s">
        <v>142</v>
      </c>
      <c r="BR130" s="75" t="s">
        <v>142</v>
      </c>
      <c r="BS130" s="75" t="s">
        <v>142</v>
      </c>
      <c r="BT130" s="75" t="s">
        <v>142</v>
      </c>
      <c r="BU130" s="75" t="s">
        <v>142</v>
      </c>
      <c r="BV130" s="75" t="s">
        <v>142</v>
      </c>
      <c r="BW130" s="75" t="s">
        <v>142</v>
      </c>
      <c r="BX130" s="75" t="s">
        <v>142</v>
      </c>
      <c r="BY130" s="75" t="s">
        <v>142</v>
      </c>
      <c r="BZ130" s="75" t="s">
        <v>142</v>
      </c>
      <c r="CA130" s="75" t="s">
        <v>142</v>
      </c>
      <c r="CB130" s="75" t="s">
        <v>142</v>
      </c>
      <c r="CC130" s="75" t="s">
        <v>142</v>
      </c>
      <c r="CD130" s="75" t="s">
        <v>142</v>
      </c>
      <c r="CE130" s="75" t="s">
        <v>142</v>
      </c>
      <c r="CF130" s="75" t="s">
        <v>142</v>
      </c>
      <c r="CG130" s="75" t="s">
        <v>142</v>
      </c>
      <c r="CH130" s="75" t="s">
        <v>142</v>
      </c>
      <c r="CI130" s="75" t="s">
        <v>142</v>
      </c>
      <c r="CJ130" s="75" t="s">
        <v>142</v>
      </c>
      <c r="CK130" s="75" t="s">
        <v>142</v>
      </c>
      <c r="CL130" s="75" t="s">
        <v>142</v>
      </c>
      <c r="CM130" s="75" t="s">
        <v>142</v>
      </c>
      <c r="CN130" s="75" t="s">
        <v>142</v>
      </c>
      <c r="CO130" s="75" t="s">
        <v>142</v>
      </c>
      <c r="CP130" s="75" t="s">
        <v>142</v>
      </c>
      <c r="CQ130" s="75" t="s">
        <v>142</v>
      </c>
      <c r="CR130" s="75" t="s">
        <v>142</v>
      </c>
      <c r="CS130" s="75" t="s">
        <v>142</v>
      </c>
      <c r="CT130" s="75" t="s">
        <v>142</v>
      </c>
      <c r="CU130" s="75" t="s">
        <v>142</v>
      </c>
      <c r="CV130" s="75" t="s">
        <v>142</v>
      </c>
      <c r="CW130" s="75" t="s">
        <v>142</v>
      </c>
      <c r="CX130" s="75" t="s">
        <v>142</v>
      </c>
      <c r="CY130" s="75" t="s">
        <v>142</v>
      </c>
      <c r="CZ130" s="75" t="s">
        <v>142</v>
      </c>
      <c r="DA130" s="75" t="s">
        <v>142</v>
      </c>
      <c r="DB130" s="75" t="s">
        <v>142</v>
      </c>
      <c r="DC130" s="75" t="s">
        <v>142</v>
      </c>
      <c r="DD130" s="75" t="s">
        <v>142</v>
      </c>
      <c r="DE130" s="75" t="s">
        <v>142</v>
      </c>
      <c r="DF130" s="75" t="s">
        <v>142</v>
      </c>
      <c r="DG130" s="75" t="s">
        <v>142</v>
      </c>
    </row>
    <row r="131" spans="1:111" ht="18" customHeight="1" x14ac:dyDescent="0.3">
      <c r="A131" s="20">
        <v>0</v>
      </c>
      <c r="B131" s="66"/>
      <c r="C131" s="79" t="s">
        <v>142</v>
      </c>
      <c r="D131" s="82" t="s">
        <v>142</v>
      </c>
      <c r="E131" s="75" t="s">
        <v>142</v>
      </c>
      <c r="F131" s="75" t="s">
        <v>142</v>
      </c>
      <c r="G131" s="81" t="s">
        <v>142</v>
      </c>
      <c r="H131" s="75" t="s">
        <v>142</v>
      </c>
      <c r="I131" s="75" t="s">
        <v>142</v>
      </c>
      <c r="J131" s="75" t="s">
        <v>142</v>
      </c>
      <c r="K131" s="75" t="s">
        <v>142</v>
      </c>
      <c r="L131" s="75" t="s">
        <v>142</v>
      </c>
      <c r="M131" s="75" t="s">
        <v>142</v>
      </c>
      <c r="N131" s="75" t="s">
        <v>142</v>
      </c>
      <c r="O131" s="75" t="s">
        <v>142</v>
      </c>
      <c r="P131" s="75" t="s">
        <v>142</v>
      </c>
      <c r="Q131" s="75" t="s">
        <v>142</v>
      </c>
      <c r="R131" s="75" t="s">
        <v>142</v>
      </c>
      <c r="S131" s="75" t="s">
        <v>142</v>
      </c>
      <c r="T131" s="75" t="s">
        <v>142</v>
      </c>
      <c r="U131" s="75" t="s">
        <v>142</v>
      </c>
      <c r="V131" s="75" t="s">
        <v>142</v>
      </c>
      <c r="W131" s="75" t="s">
        <v>142</v>
      </c>
      <c r="X131" s="75" t="s">
        <v>142</v>
      </c>
      <c r="Y131" s="75" t="s">
        <v>142</v>
      </c>
      <c r="Z131" s="75" t="s">
        <v>142</v>
      </c>
      <c r="AA131" s="75" t="s">
        <v>142</v>
      </c>
      <c r="AB131" s="75" t="s">
        <v>142</v>
      </c>
      <c r="AC131" s="75" t="s">
        <v>142</v>
      </c>
      <c r="AD131" s="75" t="s">
        <v>142</v>
      </c>
      <c r="AE131" s="75" t="s">
        <v>142</v>
      </c>
      <c r="AF131" s="75" t="s">
        <v>142</v>
      </c>
      <c r="AG131" s="75" t="s">
        <v>142</v>
      </c>
      <c r="AH131" s="75" t="s">
        <v>142</v>
      </c>
      <c r="AI131" s="75" t="s">
        <v>142</v>
      </c>
      <c r="AJ131" s="75" t="s">
        <v>142</v>
      </c>
      <c r="AK131" s="75" t="s">
        <v>142</v>
      </c>
      <c r="AL131" s="75" t="s">
        <v>142</v>
      </c>
      <c r="AM131" s="75" t="s">
        <v>142</v>
      </c>
      <c r="AN131" s="75" t="s">
        <v>142</v>
      </c>
      <c r="AO131" s="75" t="s">
        <v>142</v>
      </c>
      <c r="AP131" s="75" t="s">
        <v>142</v>
      </c>
      <c r="AQ131" s="75" t="s">
        <v>142</v>
      </c>
      <c r="AR131" s="75" t="s">
        <v>142</v>
      </c>
      <c r="AS131" s="75" t="s">
        <v>142</v>
      </c>
      <c r="AT131" s="75" t="s">
        <v>142</v>
      </c>
      <c r="AU131" s="75" t="s">
        <v>142</v>
      </c>
      <c r="AV131" s="75" t="s">
        <v>142</v>
      </c>
      <c r="AW131" s="75" t="s">
        <v>142</v>
      </c>
      <c r="AX131" s="75" t="s">
        <v>142</v>
      </c>
      <c r="AY131" s="75" t="s">
        <v>142</v>
      </c>
      <c r="AZ131" s="75" t="s">
        <v>142</v>
      </c>
      <c r="BA131" s="75" t="s">
        <v>142</v>
      </c>
      <c r="BB131" s="75" t="s">
        <v>142</v>
      </c>
      <c r="BC131" s="75" t="s">
        <v>142</v>
      </c>
      <c r="BD131" s="75" t="s">
        <v>142</v>
      </c>
      <c r="BE131" s="75" t="s">
        <v>142</v>
      </c>
      <c r="BF131" s="75" t="s">
        <v>142</v>
      </c>
      <c r="BG131" s="75" t="s">
        <v>142</v>
      </c>
      <c r="BH131" s="75" t="s">
        <v>142</v>
      </c>
      <c r="BI131" s="75" t="s">
        <v>142</v>
      </c>
      <c r="BJ131" s="75" t="s">
        <v>142</v>
      </c>
      <c r="BK131" s="75" t="s">
        <v>142</v>
      </c>
      <c r="BL131" s="75" t="s">
        <v>142</v>
      </c>
      <c r="BM131" s="75" t="s">
        <v>142</v>
      </c>
      <c r="BN131" s="75" t="s">
        <v>142</v>
      </c>
      <c r="BO131" s="75" t="s">
        <v>142</v>
      </c>
      <c r="BP131" s="75" t="s">
        <v>142</v>
      </c>
      <c r="BQ131" s="75" t="s">
        <v>142</v>
      </c>
      <c r="BR131" s="75" t="s">
        <v>142</v>
      </c>
      <c r="BS131" s="75" t="s">
        <v>142</v>
      </c>
      <c r="BT131" s="75" t="s">
        <v>142</v>
      </c>
      <c r="BU131" s="75" t="s">
        <v>142</v>
      </c>
      <c r="BV131" s="75" t="s">
        <v>142</v>
      </c>
      <c r="BW131" s="75" t="s">
        <v>142</v>
      </c>
      <c r="BX131" s="75" t="s">
        <v>142</v>
      </c>
      <c r="BY131" s="75" t="s">
        <v>142</v>
      </c>
      <c r="BZ131" s="75" t="s">
        <v>142</v>
      </c>
      <c r="CA131" s="75" t="s">
        <v>142</v>
      </c>
      <c r="CB131" s="75" t="s">
        <v>142</v>
      </c>
      <c r="CC131" s="75" t="s">
        <v>142</v>
      </c>
      <c r="CD131" s="75" t="s">
        <v>142</v>
      </c>
      <c r="CE131" s="75" t="s">
        <v>142</v>
      </c>
      <c r="CF131" s="75" t="s">
        <v>142</v>
      </c>
      <c r="CG131" s="75" t="s">
        <v>142</v>
      </c>
      <c r="CH131" s="75" t="s">
        <v>142</v>
      </c>
      <c r="CI131" s="75" t="s">
        <v>142</v>
      </c>
      <c r="CJ131" s="75" t="s">
        <v>142</v>
      </c>
      <c r="CK131" s="75" t="s">
        <v>142</v>
      </c>
      <c r="CL131" s="75" t="s">
        <v>142</v>
      </c>
      <c r="CM131" s="75" t="s">
        <v>142</v>
      </c>
      <c r="CN131" s="75" t="s">
        <v>142</v>
      </c>
      <c r="CO131" s="75" t="s">
        <v>142</v>
      </c>
      <c r="CP131" s="75" t="s">
        <v>142</v>
      </c>
      <c r="CQ131" s="75" t="s">
        <v>142</v>
      </c>
      <c r="CR131" s="75" t="s">
        <v>142</v>
      </c>
      <c r="CS131" s="75" t="s">
        <v>142</v>
      </c>
      <c r="CT131" s="75" t="s">
        <v>142</v>
      </c>
      <c r="CU131" s="75" t="s">
        <v>142</v>
      </c>
      <c r="CV131" s="75" t="s">
        <v>142</v>
      </c>
      <c r="CW131" s="75" t="s">
        <v>142</v>
      </c>
      <c r="CX131" s="75" t="s">
        <v>142</v>
      </c>
      <c r="CY131" s="75" t="s">
        <v>142</v>
      </c>
      <c r="CZ131" s="75" t="s">
        <v>142</v>
      </c>
      <c r="DA131" s="75" t="s">
        <v>142</v>
      </c>
      <c r="DB131" s="75" t="s">
        <v>142</v>
      </c>
      <c r="DC131" s="75" t="s">
        <v>142</v>
      </c>
      <c r="DD131" s="75" t="s">
        <v>142</v>
      </c>
      <c r="DE131" s="75" t="s">
        <v>142</v>
      </c>
      <c r="DF131" s="75" t="s">
        <v>142</v>
      </c>
      <c r="DG131" s="75" t="s">
        <v>142</v>
      </c>
    </row>
    <row r="132" spans="1:111" ht="18" customHeight="1" x14ac:dyDescent="0.3">
      <c r="A132" s="20">
        <v>0</v>
      </c>
      <c r="B132" s="66"/>
      <c r="C132" s="79" t="s">
        <v>142</v>
      </c>
      <c r="D132" s="82" t="s">
        <v>142</v>
      </c>
      <c r="E132" s="75" t="s">
        <v>142</v>
      </c>
      <c r="F132" s="75" t="s">
        <v>142</v>
      </c>
      <c r="G132" s="81" t="s">
        <v>142</v>
      </c>
      <c r="H132" s="75" t="s">
        <v>142</v>
      </c>
      <c r="I132" s="75" t="s">
        <v>142</v>
      </c>
      <c r="J132" s="75" t="s">
        <v>142</v>
      </c>
      <c r="K132" s="75" t="s">
        <v>142</v>
      </c>
      <c r="L132" s="75" t="s">
        <v>142</v>
      </c>
      <c r="M132" s="75" t="s">
        <v>142</v>
      </c>
      <c r="N132" s="75" t="s">
        <v>142</v>
      </c>
      <c r="O132" s="75" t="s">
        <v>142</v>
      </c>
      <c r="P132" s="75" t="s">
        <v>142</v>
      </c>
      <c r="Q132" s="75" t="s">
        <v>142</v>
      </c>
      <c r="R132" s="75" t="s">
        <v>142</v>
      </c>
      <c r="S132" s="75" t="s">
        <v>142</v>
      </c>
      <c r="T132" s="75" t="s">
        <v>142</v>
      </c>
      <c r="U132" s="75" t="s">
        <v>142</v>
      </c>
      <c r="V132" s="75" t="s">
        <v>142</v>
      </c>
      <c r="W132" s="75" t="s">
        <v>142</v>
      </c>
      <c r="X132" s="75" t="s">
        <v>142</v>
      </c>
      <c r="Y132" s="75" t="s">
        <v>142</v>
      </c>
      <c r="Z132" s="75" t="s">
        <v>142</v>
      </c>
      <c r="AA132" s="75" t="s">
        <v>142</v>
      </c>
      <c r="AB132" s="75" t="s">
        <v>142</v>
      </c>
      <c r="AC132" s="75" t="s">
        <v>142</v>
      </c>
      <c r="AD132" s="75" t="s">
        <v>142</v>
      </c>
      <c r="AE132" s="75" t="s">
        <v>142</v>
      </c>
      <c r="AF132" s="75" t="s">
        <v>142</v>
      </c>
      <c r="AG132" s="75" t="s">
        <v>142</v>
      </c>
      <c r="AH132" s="75" t="s">
        <v>142</v>
      </c>
      <c r="AI132" s="75" t="s">
        <v>142</v>
      </c>
      <c r="AJ132" s="75" t="s">
        <v>142</v>
      </c>
      <c r="AK132" s="75" t="s">
        <v>142</v>
      </c>
      <c r="AL132" s="75" t="s">
        <v>142</v>
      </c>
      <c r="AM132" s="75" t="s">
        <v>142</v>
      </c>
      <c r="AN132" s="75" t="s">
        <v>142</v>
      </c>
      <c r="AO132" s="75" t="s">
        <v>142</v>
      </c>
      <c r="AP132" s="75" t="s">
        <v>142</v>
      </c>
      <c r="AQ132" s="75" t="s">
        <v>142</v>
      </c>
      <c r="AR132" s="75" t="s">
        <v>142</v>
      </c>
      <c r="AS132" s="75" t="s">
        <v>142</v>
      </c>
      <c r="AT132" s="75" t="s">
        <v>142</v>
      </c>
      <c r="AU132" s="75" t="s">
        <v>142</v>
      </c>
      <c r="AV132" s="75" t="s">
        <v>142</v>
      </c>
      <c r="AW132" s="75" t="s">
        <v>142</v>
      </c>
      <c r="AX132" s="75" t="s">
        <v>142</v>
      </c>
      <c r="AY132" s="75" t="s">
        <v>142</v>
      </c>
      <c r="AZ132" s="75" t="s">
        <v>142</v>
      </c>
      <c r="BA132" s="75" t="s">
        <v>142</v>
      </c>
      <c r="BB132" s="75" t="s">
        <v>142</v>
      </c>
      <c r="BC132" s="75" t="s">
        <v>142</v>
      </c>
      <c r="BD132" s="75" t="s">
        <v>142</v>
      </c>
      <c r="BE132" s="75" t="s">
        <v>142</v>
      </c>
      <c r="BF132" s="75" t="s">
        <v>142</v>
      </c>
      <c r="BG132" s="75" t="s">
        <v>142</v>
      </c>
      <c r="BH132" s="75" t="s">
        <v>142</v>
      </c>
      <c r="BI132" s="75" t="s">
        <v>142</v>
      </c>
      <c r="BJ132" s="75" t="s">
        <v>142</v>
      </c>
      <c r="BK132" s="75" t="s">
        <v>142</v>
      </c>
      <c r="BL132" s="75" t="s">
        <v>142</v>
      </c>
      <c r="BM132" s="75" t="s">
        <v>142</v>
      </c>
      <c r="BN132" s="75" t="s">
        <v>142</v>
      </c>
      <c r="BO132" s="75" t="s">
        <v>142</v>
      </c>
      <c r="BP132" s="75" t="s">
        <v>142</v>
      </c>
      <c r="BQ132" s="75" t="s">
        <v>142</v>
      </c>
      <c r="BR132" s="75" t="s">
        <v>142</v>
      </c>
      <c r="BS132" s="75" t="s">
        <v>142</v>
      </c>
      <c r="BT132" s="75" t="s">
        <v>142</v>
      </c>
      <c r="BU132" s="75" t="s">
        <v>142</v>
      </c>
      <c r="BV132" s="75" t="s">
        <v>142</v>
      </c>
      <c r="BW132" s="75" t="s">
        <v>142</v>
      </c>
      <c r="BX132" s="75" t="s">
        <v>142</v>
      </c>
      <c r="BY132" s="75" t="s">
        <v>142</v>
      </c>
      <c r="BZ132" s="75" t="s">
        <v>142</v>
      </c>
      <c r="CA132" s="75" t="s">
        <v>142</v>
      </c>
      <c r="CB132" s="75" t="s">
        <v>142</v>
      </c>
      <c r="CC132" s="75" t="s">
        <v>142</v>
      </c>
      <c r="CD132" s="75" t="s">
        <v>142</v>
      </c>
      <c r="CE132" s="75" t="s">
        <v>142</v>
      </c>
      <c r="CF132" s="75" t="s">
        <v>142</v>
      </c>
      <c r="CG132" s="75" t="s">
        <v>142</v>
      </c>
      <c r="CH132" s="75" t="s">
        <v>142</v>
      </c>
      <c r="CI132" s="75" t="s">
        <v>142</v>
      </c>
      <c r="CJ132" s="75" t="s">
        <v>142</v>
      </c>
      <c r="CK132" s="75" t="s">
        <v>142</v>
      </c>
      <c r="CL132" s="75" t="s">
        <v>142</v>
      </c>
      <c r="CM132" s="75" t="s">
        <v>142</v>
      </c>
      <c r="CN132" s="75" t="s">
        <v>142</v>
      </c>
      <c r="CO132" s="75" t="s">
        <v>142</v>
      </c>
      <c r="CP132" s="75" t="s">
        <v>142</v>
      </c>
      <c r="CQ132" s="75" t="s">
        <v>142</v>
      </c>
      <c r="CR132" s="75" t="s">
        <v>142</v>
      </c>
      <c r="CS132" s="75" t="s">
        <v>142</v>
      </c>
      <c r="CT132" s="75" t="s">
        <v>142</v>
      </c>
      <c r="CU132" s="75" t="s">
        <v>142</v>
      </c>
      <c r="CV132" s="75" t="s">
        <v>142</v>
      </c>
      <c r="CW132" s="75" t="s">
        <v>142</v>
      </c>
      <c r="CX132" s="75" t="s">
        <v>142</v>
      </c>
      <c r="CY132" s="75" t="s">
        <v>142</v>
      </c>
      <c r="CZ132" s="75" t="s">
        <v>142</v>
      </c>
      <c r="DA132" s="75" t="s">
        <v>142</v>
      </c>
      <c r="DB132" s="75" t="s">
        <v>142</v>
      </c>
      <c r="DC132" s="75" t="s">
        <v>142</v>
      </c>
      <c r="DD132" s="75" t="s">
        <v>142</v>
      </c>
      <c r="DE132" s="75" t="s">
        <v>142</v>
      </c>
      <c r="DF132" s="75" t="s">
        <v>142</v>
      </c>
      <c r="DG132" s="75" t="s">
        <v>142</v>
      </c>
    </row>
    <row r="133" spans="1:111" ht="18" customHeight="1" x14ac:dyDescent="0.3">
      <c r="A133" s="20">
        <v>0</v>
      </c>
      <c r="B133" s="66"/>
      <c r="C133" s="79" t="s">
        <v>142</v>
      </c>
      <c r="D133" s="82" t="s">
        <v>142</v>
      </c>
      <c r="E133" s="75" t="s">
        <v>142</v>
      </c>
      <c r="F133" s="75" t="s">
        <v>142</v>
      </c>
      <c r="G133" s="81" t="s">
        <v>142</v>
      </c>
      <c r="H133" s="75" t="s">
        <v>142</v>
      </c>
      <c r="I133" s="75" t="s">
        <v>142</v>
      </c>
      <c r="J133" s="75" t="s">
        <v>142</v>
      </c>
      <c r="K133" s="75" t="s">
        <v>142</v>
      </c>
      <c r="L133" s="75" t="s">
        <v>142</v>
      </c>
      <c r="M133" s="75" t="s">
        <v>142</v>
      </c>
      <c r="N133" s="75" t="s">
        <v>142</v>
      </c>
      <c r="O133" s="75" t="s">
        <v>142</v>
      </c>
      <c r="P133" s="75" t="s">
        <v>142</v>
      </c>
      <c r="Q133" s="75" t="s">
        <v>142</v>
      </c>
      <c r="R133" s="75" t="s">
        <v>142</v>
      </c>
      <c r="S133" s="75" t="s">
        <v>142</v>
      </c>
      <c r="T133" s="75" t="s">
        <v>142</v>
      </c>
      <c r="U133" s="75" t="s">
        <v>142</v>
      </c>
      <c r="V133" s="75" t="s">
        <v>142</v>
      </c>
      <c r="W133" s="75" t="s">
        <v>142</v>
      </c>
      <c r="X133" s="75" t="s">
        <v>142</v>
      </c>
      <c r="Y133" s="75" t="s">
        <v>142</v>
      </c>
      <c r="Z133" s="75" t="s">
        <v>142</v>
      </c>
      <c r="AA133" s="75" t="s">
        <v>142</v>
      </c>
      <c r="AB133" s="75" t="s">
        <v>142</v>
      </c>
      <c r="AC133" s="75" t="s">
        <v>142</v>
      </c>
      <c r="AD133" s="75" t="s">
        <v>142</v>
      </c>
      <c r="AE133" s="75" t="s">
        <v>142</v>
      </c>
      <c r="AF133" s="75" t="s">
        <v>142</v>
      </c>
      <c r="AG133" s="75" t="s">
        <v>142</v>
      </c>
      <c r="AH133" s="75" t="s">
        <v>142</v>
      </c>
      <c r="AI133" s="75" t="s">
        <v>142</v>
      </c>
      <c r="AJ133" s="75" t="s">
        <v>142</v>
      </c>
      <c r="AK133" s="75" t="s">
        <v>142</v>
      </c>
      <c r="AL133" s="75" t="s">
        <v>142</v>
      </c>
      <c r="AM133" s="75" t="s">
        <v>142</v>
      </c>
      <c r="AN133" s="75" t="s">
        <v>142</v>
      </c>
      <c r="AO133" s="75" t="s">
        <v>142</v>
      </c>
      <c r="AP133" s="75" t="s">
        <v>142</v>
      </c>
      <c r="AQ133" s="75" t="s">
        <v>142</v>
      </c>
      <c r="AR133" s="75" t="s">
        <v>142</v>
      </c>
      <c r="AS133" s="75" t="s">
        <v>142</v>
      </c>
      <c r="AT133" s="75" t="s">
        <v>142</v>
      </c>
      <c r="AU133" s="75" t="s">
        <v>142</v>
      </c>
      <c r="AV133" s="75" t="s">
        <v>142</v>
      </c>
      <c r="AW133" s="75" t="s">
        <v>142</v>
      </c>
      <c r="AX133" s="75" t="s">
        <v>142</v>
      </c>
      <c r="AY133" s="75" t="s">
        <v>142</v>
      </c>
      <c r="AZ133" s="75" t="s">
        <v>142</v>
      </c>
      <c r="BA133" s="75" t="s">
        <v>142</v>
      </c>
      <c r="BB133" s="75" t="s">
        <v>142</v>
      </c>
      <c r="BC133" s="75" t="s">
        <v>142</v>
      </c>
      <c r="BD133" s="75" t="s">
        <v>142</v>
      </c>
      <c r="BE133" s="75" t="s">
        <v>142</v>
      </c>
      <c r="BF133" s="75" t="s">
        <v>142</v>
      </c>
      <c r="BG133" s="75" t="s">
        <v>142</v>
      </c>
      <c r="BH133" s="75" t="s">
        <v>142</v>
      </c>
      <c r="BI133" s="75" t="s">
        <v>142</v>
      </c>
      <c r="BJ133" s="75" t="s">
        <v>142</v>
      </c>
      <c r="BK133" s="75" t="s">
        <v>142</v>
      </c>
      <c r="BL133" s="75" t="s">
        <v>142</v>
      </c>
      <c r="BM133" s="75" t="s">
        <v>142</v>
      </c>
      <c r="BN133" s="75" t="s">
        <v>142</v>
      </c>
      <c r="BO133" s="75" t="s">
        <v>142</v>
      </c>
      <c r="BP133" s="75" t="s">
        <v>142</v>
      </c>
      <c r="BQ133" s="75" t="s">
        <v>142</v>
      </c>
      <c r="BR133" s="75" t="s">
        <v>142</v>
      </c>
      <c r="BS133" s="75" t="s">
        <v>142</v>
      </c>
      <c r="BT133" s="75" t="s">
        <v>142</v>
      </c>
      <c r="BU133" s="75" t="s">
        <v>142</v>
      </c>
      <c r="BV133" s="75" t="s">
        <v>142</v>
      </c>
      <c r="BW133" s="75" t="s">
        <v>142</v>
      </c>
      <c r="BX133" s="75" t="s">
        <v>142</v>
      </c>
      <c r="BY133" s="75" t="s">
        <v>142</v>
      </c>
      <c r="BZ133" s="75" t="s">
        <v>142</v>
      </c>
      <c r="CA133" s="75" t="s">
        <v>142</v>
      </c>
      <c r="CB133" s="75" t="s">
        <v>142</v>
      </c>
      <c r="CC133" s="75" t="s">
        <v>142</v>
      </c>
      <c r="CD133" s="75" t="s">
        <v>142</v>
      </c>
      <c r="CE133" s="75" t="s">
        <v>142</v>
      </c>
      <c r="CF133" s="75" t="s">
        <v>142</v>
      </c>
      <c r="CG133" s="75" t="s">
        <v>142</v>
      </c>
      <c r="CH133" s="75" t="s">
        <v>142</v>
      </c>
      <c r="CI133" s="75" t="s">
        <v>142</v>
      </c>
      <c r="CJ133" s="75" t="s">
        <v>142</v>
      </c>
      <c r="CK133" s="75" t="s">
        <v>142</v>
      </c>
      <c r="CL133" s="75" t="s">
        <v>142</v>
      </c>
      <c r="CM133" s="75" t="s">
        <v>142</v>
      </c>
      <c r="CN133" s="75" t="s">
        <v>142</v>
      </c>
      <c r="CO133" s="75" t="s">
        <v>142</v>
      </c>
      <c r="CP133" s="75" t="s">
        <v>142</v>
      </c>
      <c r="CQ133" s="75" t="s">
        <v>142</v>
      </c>
      <c r="CR133" s="75" t="s">
        <v>142</v>
      </c>
      <c r="CS133" s="75" t="s">
        <v>142</v>
      </c>
      <c r="CT133" s="75" t="s">
        <v>142</v>
      </c>
      <c r="CU133" s="75" t="s">
        <v>142</v>
      </c>
      <c r="CV133" s="75" t="s">
        <v>142</v>
      </c>
      <c r="CW133" s="75" t="s">
        <v>142</v>
      </c>
      <c r="CX133" s="75" t="s">
        <v>142</v>
      </c>
      <c r="CY133" s="75" t="s">
        <v>142</v>
      </c>
      <c r="CZ133" s="75" t="s">
        <v>142</v>
      </c>
      <c r="DA133" s="75" t="s">
        <v>142</v>
      </c>
      <c r="DB133" s="75" t="s">
        <v>142</v>
      </c>
      <c r="DC133" s="75" t="s">
        <v>142</v>
      </c>
      <c r="DD133" s="75" t="s">
        <v>142</v>
      </c>
      <c r="DE133" s="75" t="s">
        <v>142</v>
      </c>
      <c r="DF133" s="75" t="s">
        <v>142</v>
      </c>
      <c r="DG133" s="75" t="s">
        <v>142</v>
      </c>
    </row>
    <row r="134" spans="1:111" ht="18" customHeight="1" x14ac:dyDescent="0.3">
      <c r="A134" s="20">
        <v>0</v>
      </c>
      <c r="B134" s="66"/>
      <c r="C134" s="79" t="s">
        <v>142</v>
      </c>
      <c r="D134" s="82" t="s">
        <v>142</v>
      </c>
      <c r="E134" s="75" t="s">
        <v>142</v>
      </c>
      <c r="F134" s="75" t="s">
        <v>142</v>
      </c>
      <c r="G134" s="81" t="s">
        <v>142</v>
      </c>
      <c r="H134" s="75" t="s">
        <v>142</v>
      </c>
      <c r="I134" s="75" t="s">
        <v>142</v>
      </c>
      <c r="J134" s="75" t="s">
        <v>142</v>
      </c>
      <c r="K134" s="75" t="s">
        <v>142</v>
      </c>
      <c r="L134" s="75" t="s">
        <v>142</v>
      </c>
      <c r="M134" s="75" t="s">
        <v>142</v>
      </c>
      <c r="N134" s="75" t="s">
        <v>142</v>
      </c>
      <c r="O134" s="75" t="s">
        <v>142</v>
      </c>
      <c r="P134" s="75" t="s">
        <v>142</v>
      </c>
      <c r="Q134" s="75" t="s">
        <v>142</v>
      </c>
      <c r="R134" s="75" t="s">
        <v>142</v>
      </c>
      <c r="S134" s="75" t="s">
        <v>142</v>
      </c>
      <c r="T134" s="75" t="s">
        <v>142</v>
      </c>
      <c r="U134" s="75" t="s">
        <v>142</v>
      </c>
      <c r="V134" s="75" t="s">
        <v>142</v>
      </c>
      <c r="W134" s="75" t="s">
        <v>142</v>
      </c>
      <c r="X134" s="75" t="s">
        <v>142</v>
      </c>
      <c r="Y134" s="75" t="s">
        <v>142</v>
      </c>
      <c r="Z134" s="75" t="s">
        <v>142</v>
      </c>
      <c r="AA134" s="75" t="s">
        <v>142</v>
      </c>
      <c r="AB134" s="75" t="s">
        <v>142</v>
      </c>
      <c r="AC134" s="75" t="s">
        <v>142</v>
      </c>
      <c r="AD134" s="75" t="s">
        <v>142</v>
      </c>
      <c r="AE134" s="75" t="s">
        <v>142</v>
      </c>
      <c r="AF134" s="75" t="s">
        <v>142</v>
      </c>
      <c r="AG134" s="75" t="s">
        <v>142</v>
      </c>
      <c r="AH134" s="75" t="s">
        <v>142</v>
      </c>
      <c r="AI134" s="75" t="s">
        <v>142</v>
      </c>
      <c r="AJ134" s="75" t="s">
        <v>142</v>
      </c>
      <c r="AK134" s="75" t="s">
        <v>142</v>
      </c>
      <c r="AL134" s="75" t="s">
        <v>142</v>
      </c>
      <c r="AM134" s="75" t="s">
        <v>142</v>
      </c>
      <c r="AN134" s="75" t="s">
        <v>142</v>
      </c>
      <c r="AO134" s="75" t="s">
        <v>142</v>
      </c>
      <c r="AP134" s="75" t="s">
        <v>142</v>
      </c>
      <c r="AQ134" s="75" t="s">
        <v>142</v>
      </c>
      <c r="AR134" s="75" t="s">
        <v>142</v>
      </c>
      <c r="AS134" s="75" t="s">
        <v>142</v>
      </c>
      <c r="AT134" s="75" t="s">
        <v>142</v>
      </c>
      <c r="AU134" s="75" t="s">
        <v>142</v>
      </c>
      <c r="AV134" s="75" t="s">
        <v>142</v>
      </c>
      <c r="AW134" s="75" t="s">
        <v>142</v>
      </c>
      <c r="AX134" s="75" t="s">
        <v>142</v>
      </c>
      <c r="AY134" s="75" t="s">
        <v>142</v>
      </c>
      <c r="AZ134" s="75" t="s">
        <v>142</v>
      </c>
      <c r="BA134" s="75" t="s">
        <v>142</v>
      </c>
      <c r="BB134" s="75" t="s">
        <v>142</v>
      </c>
      <c r="BC134" s="75" t="s">
        <v>142</v>
      </c>
      <c r="BD134" s="75" t="s">
        <v>142</v>
      </c>
      <c r="BE134" s="75" t="s">
        <v>142</v>
      </c>
      <c r="BF134" s="75" t="s">
        <v>142</v>
      </c>
      <c r="BG134" s="75" t="s">
        <v>142</v>
      </c>
      <c r="BH134" s="75" t="s">
        <v>142</v>
      </c>
      <c r="BI134" s="75" t="s">
        <v>142</v>
      </c>
      <c r="BJ134" s="75" t="s">
        <v>142</v>
      </c>
      <c r="BK134" s="75" t="s">
        <v>142</v>
      </c>
      <c r="BL134" s="75" t="s">
        <v>142</v>
      </c>
      <c r="BM134" s="75" t="s">
        <v>142</v>
      </c>
      <c r="BN134" s="75" t="s">
        <v>142</v>
      </c>
      <c r="BO134" s="75" t="s">
        <v>142</v>
      </c>
      <c r="BP134" s="75" t="s">
        <v>142</v>
      </c>
      <c r="BQ134" s="75" t="s">
        <v>142</v>
      </c>
      <c r="BR134" s="75" t="s">
        <v>142</v>
      </c>
      <c r="BS134" s="75" t="s">
        <v>142</v>
      </c>
      <c r="BT134" s="75" t="s">
        <v>142</v>
      </c>
      <c r="BU134" s="75" t="s">
        <v>142</v>
      </c>
      <c r="BV134" s="75" t="s">
        <v>142</v>
      </c>
      <c r="BW134" s="75" t="s">
        <v>142</v>
      </c>
      <c r="BX134" s="75" t="s">
        <v>142</v>
      </c>
      <c r="BY134" s="75" t="s">
        <v>142</v>
      </c>
      <c r="BZ134" s="75" t="s">
        <v>142</v>
      </c>
      <c r="CA134" s="75" t="s">
        <v>142</v>
      </c>
      <c r="CB134" s="75" t="s">
        <v>142</v>
      </c>
      <c r="CC134" s="75" t="s">
        <v>142</v>
      </c>
      <c r="CD134" s="75" t="s">
        <v>142</v>
      </c>
      <c r="CE134" s="75" t="s">
        <v>142</v>
      </c>
      <c r="CF134" s="75" t="s">
        <v>142</v>
      </c>
      <c r="CG134" s="75" t="s">
        <v>142</v>
      </c>
      <c r="CH134" s="75" t="s">
        <v>142</v>
      </c>
      <c r="CI134" s="75" t="s">
        <v>142</v>
      </c>
      <c r="CJ134" s="75" t="s">
        <v>142</v>
      </c>
      <c r="CK134" s="75" t="s">
        <v>142</v>
      </c>
      <c r="CL134" s="75" t="s">
        <v>142</v>
      </c>
      <c r="CM134" s="75" t="s">
        <v>142</v>
      </c>
      <c r="CN134" s="75" t="s">
        <v>142</v>
      </c>
      <c r="CO134" s="75" t="s">
        <v>142</v>
      </c>
      <c r="CP134" s="75" t="s">
        <v>142</v>
      </c>
      <c r="CQ134" s="75" t="s">
        <v>142</v>
      </c>
      <c r="CR134" s="75" t="s">
        <v>142</v>
      </c>
      <c r="CS134" s="75" t="s">
        <v>142</v>
      </c>
      <c r="CT134" s="75" t="s">
        <v>142</v>
      </c>
      <c r="CU134" s="75" t="s">
        <v>142</v>
      </c>
      <c r="CV134" s="75" t="s">
        <v>142</v>
      </c>
      <c r="CW134" s="75" t="s">
        <v>142</v>
      </c>
      <c r="CX134" s="75" t="s">
        <v>142</v>
      </c>
      <c r="CY134" s="75" t="s">
        <v>142</v>
      </c>
      <c r="CZ134" s="75" t="s">
        <v>142</v>
      </c>
      <c r="DA134" s="75" t="s">
        <v>142</v>
      </c>
      <c r="DB134" s="75" t="s">
        <v>142</v>
      </c>
      <c r="DC134" s="75" t="s">
        <v>142</v>
      </c>
      <c r="DD134" s="75" t="s">
        <v>142</v>
      </c>
      <c r="DE134" s="75" t="s">
        <v>142</v>
      </c>
      <c r="DF134" s="75" t="s">
        <v>142</v>
      </c>
      <c r="DG134" s="75" t="s">
        <v>142</v>
      </c>
    </row>
    <row r="135" spans="1:111" ht="18" customHeight="1" x14ac:dyDescent="0.3">
      <c r="A135" s="20">
        <v>0</v>
      </c>
      <c r="B135" s="66"/>
      <c r="C135" s="79" t="s">
        <v>142</v>
      </c>
      <c r="D135" s="82" t="s">
        <v>142</v>
      </c>
      <c r="E135" s="75" t="s">
        <v>142</v>
      </c>
      <c r="F135" s="75" t="s">
        <v>142</v>
      </c>
      <c r="G135" s="81" t="s">
        <v>142</v>
      </c>
      <c r="H135" s="75" t="s">
        <v>142</v>
      </c>
      <c r="I135" s="75" t="s">
        <v>142</v>
      </c>
      <c r="J135" s="75" t="s">
        <v>142</v>
      </c>
      <c r="K135" s="75" t="s">
        <v>142</v>
      </c>
      <c r="L135" s="75" t="s">
        <v>142</v>
      </c>
      <c r="M135" s="75" t="s">
        <v>142</v>
      </c>
      <c r="N135" s="75" t="s">
        <v>142</v>
      </c>
      <c r="O135" s="75" t="s">
        <v>142</v>
      </c>
      <c r="P135" s="75" t="s">
        <v>142</v>
      </c>
      <c r="Q135" s="75" t="s">
        <v>142</v>
      </c>
      <c r="R135" s="75" t="s">
        <v>142</v>
      </c>
      <c r="S135" s="75" t="s">
        <v>142</v>
      </c>
      <c r="T135" s="75" t="s">
        <v>142</v>
      </c>
      <c r="U135" s="75" t="s">
        <v>142</v>
      </c>
      <c r="V135" s="75" t="s">
        <v>142</v>
      </c>
      <c r="W135" s="75" t="s">
        <v>142</v>
      </c>
      <c r="X135" s="75" t="s">
        <v>142</v>
      </c>
      <c r="Y135" s="75" t="s">
        <v>142</v>
      </c>
      <c r="Z135" s="75" t="s">
        <v>142</v>
      </c>
      <c r="AA135" s="75" t="s">
        <v>142</v>
      </c>
      <c r="AB135" s="75" t="s">
        <v>142</v>
      </c>
      <c r="AC135" s="75" t="s">
        <v>142</v>
      </c>
      <c r="AD135" s="75" t="s">
        <v>142</v>
      </c>
      <c r="AE135" s="75" t="s">
        <v>142</v>
      </c>
      <c r="AF135" s="75" t="s">
        <v>142</v>
      </c>
      <c r="AG135" s="75" t="s">
        <v>142</v>
      </c>
      <c r="AH135" s="75" t="s">
        <v>142</v>
      </c>
      <c r="AI135" s="75" t="s">
        <v>142</v>
      </c>
      <c r="AJ135" s="75" t="s">
        <v>142</v>
      </c>
      <c r="AK135" s="75" t="s">
        <v>142</v>
      </c>
      <c r="AL135" s="75" t="s">
        <v>142</v>
      </c>
      <c r="AM135" s="75" t="s">
        <v>142</v>
      </c>
      <c r="AN135" s="75" t="s">
        <v>142</v>
      </c>
      <c r="AO135" s="75" t="s">
        <v>142</v>
      </c>
      <c r="AP135" s="75" t="s">
        <v>142</v>
      </c>
      <c r="AQ135" s="75" t="s">
        <v>142</v>
      </c>
      <c r="AR135" s="75" t="s">
        <v>142</v>
      </c>
      <c r="AS135" s="75" t="s">
        <v>142</v>
      </c>
      <c r="AT135" s="75" t="s">
        <v>142</v>
      </c>
      <c r="AU135" s="75" t="s">
        <v>142</v>
      </c>
      <c r="AV135" s="75" t="s">
        <v>142</v>
      </c>
      <c r="AW135" s="75" t="s">
        <v>142</v>
      </c>
      <c r="AX135" s="75" t="s">
        <v>142</v>
      </c>
      <c r="AY135" s="75" t="s">
        <v>142</v>
      </c>
      <c r="AZ135" s="75" t="s">
        <v>142</v>
      </c>
      <c r="BA135" s="75" t="s">
        <v>142</v>
      </c>
      <c r="BB135" s="75" t="s">
        <v>142</v>
      </c>
      <c r="BC135" s="75" t="s">
        <v>142</v>
      </c>
      <c r="BD135" s="75" t="s">
        <v>142</v>
      </c>
      <c r="BE135" s="75" t="s">
        <v>142</v>
      </c>
      <c r="BF135" s="75" t="s">
        <v>142</v>
      </c>
      <c r="BG135" s="75" t="s">
        <v>142</v>
      </c>
      <c r="BH135" s="75" t="s">
        <v>142</v>
      </c>
      <c r="BI135" s="75" t="s">
        <v>142</v>
      </c>
      <c r="BJ135" s="75" t="s">
        <v>142</v>
      </c>
      <c r="BK135" s="75" t="s">
        <v>142</v>
      </c>
      <c r="BL135" s="75" t="s">
        <v>142</v>
      </c>
      <c r="BM135" s="75" t="s">
        <v>142</v>
      </c>
      <c r="BN135" s="75" t="s">
        <v>142</v>
      </c>
      <c r="BO135" s="75" t="s">
        <v>142</v>
      </c>
      <c r="BP135" s="75" t="s">
        <v>142</v>
      </c>
      <c r="BQ135" s="75" t="s">
        <v>142</v>
      </c>
      <c r="BR135" s="75" t="s">
        <v>142</v>
      </c>
      <c r="BS135" s="75" t="s">
        <v>142</v>
      </c>
      <c r="BT135" s="75" t="s">
        <v>142</v>
      </c>
      <c r="BU135" s="75" t="s">
        <v>142</v>
      </c>
      <c r="BV135" s="75" t="s">
        <v>142</v>
      </c>
      <c r="BW135" s="75" t="s">
        <v>142</v>
      </c>
      <c r="BX135" s="75" t="s">
        <v>142</v>
      </c>
      <c r="BY135" s="75" t="s">
        <v>142</v>
      </c>
      <c r="BZ135" s="75" t="s">
        <v>142</v>
      </c>
      <c r="CA135" s="75" t="s">
        <v>142</v>
      </c>
      <c r="CB135" s="75" t="s">
        <v>142</v>
      </c>
      <c r="CC135" s="75" t="s">
        <v>142</v>
      </c>
      <c r="CD135" s="75" t="s">
        <v>142</v>
      </c>
      <c r="CE135" s="75" t="s">
        <v>142</v>
      </c>
      <c r="CF135" s="75" t="s">
        <v>142</v>
      </c>
      <c r="CG135" s="75" t="s">
        <v>142</v>
      </c>
      <c r="CH135" s="75" t="s">
        <v>142</v>
      </c>
      <c r="CI135" s="75" t="s">
        <v>142</v>
      </c>
      <c r="CJ135" s="75" t="s">
        <v>142</v>
      </c>
      <c r="CK135" s="75" t="s">
        <v>142</v>
      </c>
      <c r="CL135" s="75" t="s">
        <v>142</v>
      </c>
      <c r="CM135" s="75" t="s">
        <v>142</v>
      </c>
      <c r="CN135" s="75" t="s">
        <v>142</v>
      </c>
      <c r="CO135" s="75" t="s">
        <v>142</v>
      </c>
      <c r="CP135" s="75" t="s">
        <v>142</v>
      </c>
      <c r="CQ135" s="75" t="s">
        <v>142</v>
      </c>
      <c r="CR135" s="75" t="s">
        <v>142</v>
      </c>
      <c r="CS135" s="75" t="s">
        <v>142</v>
      </c>
      <c r="CT135" s="75" t="s">
        <v>142</v>
      </c>
      <c r="CU135" s="75" t="s">
        <v>142</v>
      </c>
      <c r="CV135" s="75" t="s">
        <v>142</v>
      </c>
      <c r="CW135" s="75" t="s">
        <v>142</v>
      </c>
      <c r="CX135" s="75" t="s">
        <v>142</v>
      </c>
      <c r="CY135" s="75" t="s">
        <v>142</v>
      </c>
      <c r="CZ135" s="75" t="s">
        <v>142</v>
      </c>
      <c r="DA135" s="75" t="s">
        <v>142</v>
      </c>
      <c r="DB135" s="75" t="s">
        <v>142</v>
      </c>
      <c r="DC135" s="75" t="s">
        <v>142</v>
      </c>
      <c r="DD135" s="75" t="s">
        <v>142</v>
      </c>
      <c r="DE135" s="75" t="s">
        <v>142</v>
      </c>
      <c r="DF135" s="75" t="s">
        <v>142</v>
      </c>
      <c r="DG135" s="75" t="s">
        <v>142</v>
      </c>
    </row>
    <row r="136" spans="1:111" ht="18" customHeight="1" x14ac:dyDescent="0.3">
      <c r="A136" s="20">
        <v>0</v>
      </c>
      <c r="B136" s="66"/>
      <c r="C136" s="79" t="s">
        <v>142</v>
      </c>
      <c r="D136" s="82" t="s">
        <v>142</v>
      </c>
      <c r="E136" s="75" t="s">
        <v>142</v>
      </c>
      <c r="F136" s="75" t="s">
        <v>142</v>
      </c>
      <c r="G136" s="81" t="s">
        <v>142</v>
      </c>
      <c r="H136" s="75" t="s">
        <v>142</v>
      </c>
      <c r="I136" s="75" t="s">
        <v>142</v>
      </c>
      <c r="J136" s="75" t="s">
        <v>142</v>
      </c>
      <c r="K136" s="75" t="s">
        <v>142</v>
      </c>
      <c r="L136" s="75" t="s">
        <v>142</v>
      </c>
      <c r="M136" s="75" t="s">
        <v>142</v>
      </c>
      <c r="N136" s="75" t="s">
        <v>142</v>
      </c>
      <c r="O136" s="75" t="s">
        <v>142</v>
      </c>
      <c r="P136" s="75" t="s">
        <v>142</v>
      </c>
      <c r="Q136" s="75" t="s">
        <v>142</v>
      </c>
      <c r="R136" s="75" t="s">
        <v>142</v>
      </c>
      <c r="S136" s="75" t="s">
        <v>142</v>
      </c>
      <c r="T136" s="75" t="s">
        <v>142</v>
      </c>
      <c r="U136" s="75" t="s">
        <v>142</v>
      </c>
      <c r="V136" s="75" t="s">
        <v>142</v>
      </c>
      <c r="W136" s="75" t="s">
        <v>142</v>
      </c>
      <c r="X136" s="75" t="s">
        <v>142</v>
      </c>
      <c r="Y136" s="75" t="s">
        <v>142</v>
      </c>
      <c r="Z136" s="75" t="s">
        <v>142</v>
      </c>
      <c r="AA136" s="75" t="s">
        <v>142</v>
      </c>
      <c r="AB136" s="75" t="s">
        <v>142</v>
      </c>
      <c r="AC136" s="75" t="s">
        <v>142</v>
      </c>
      <c r="AD136" s="75" t="s">
        <v>142</v>
      </c>
      <c r="AE136" s="75" t="s">
        <v>142</v>
      </c>
      <c r="AF136" s="75" t="s">
        <v>142</v>
      </c>
      <c r="AG136" s="75" t="s">
        <v>142</v>
      </c>
      <c r="AH136" s="75" t="s">
        <v>142</v>
      </c>
      <c r="AI136" s="75" t="s">
        <v>142</v>
      </c>
      <c r="AJ136" s="75" t="s">
        <v>142</v>
      </c>
      <c r="AK136" s="75" t="s">
        <v>142</v>
      </c>
      <c r="AL136" s="75" t="s">
        <v>142</v>
      </c>
      <c r="AM136" s="75" t="s">
        <v>142</v>
      </c>
      <c r="AN136" s="75" t="s">
        <v>142</v>
      </c>
      <c r="AO136" s="75" t="s">
        <v>142</v>
      </c>
      <c r="AP136" s="75" t="s">
        <v>142</v>
      </c>
      <c r="AQ136" s="75" t="s">
        <v>142</v>
      </c>
      <c r="AR136" s="75" t="s">
        <v>142</v>
      </c>
      <c r="AS136" s="75" t="s">
        <v>142</v>
      </c>
      <c r="AT136" s="75" t="s">
        <v>142</v>
      </c>
      <c r="AU136" s="75" t="s">
        <v>142</v>
      </c>
      <c r="AV136" s="75" t="s">
        <v>142</v>
      </c>
      <c r="AW136" s="75" t="s">
        <v>142</v>
      </c>
      <c r="AX136" s="75" t="s">
        <v>142</v>
      </c>
      <c r="AY136" s="75" t="s">
        <v>142</v>
      </c>
      <c r="AZ136" s="75" t="s">
        <v>142</v>
      </c>
      <c r="BA136" s="75" t="s">
        <v>142</v>
      </c>
      <c r="BB136" s="75" t="s">
        <v>142</v>
      </c>
      <c r="BC136" s="75" t="s">
        <v>142</v>
      </c>
      <c r="BD136" s="75" t="s">
        <v>142</v>
      </c>
      <c r="BE136" s="75" t="s">
        <v>142</v>
      </c>
      <c r="BF136" s="75" t="s">
        <v>142</v>
      </c>
      <c r="BG136" s="75" t="s">
        <v>142</v>
      </c>
      <c r="BH136" s="75" t="s">
        <v>142</v>
      </c>
      <c r="BI136" s="75" t="s">
        <v>142</v>
      </c>
      <c r="BJ136" s="75" t="s">
        <v>142</v>
      </c>
      <c r="BK136" s="75" t="s">
        <v>142</v>
      </c>
      <c r="BL136" s="75" t="s">
        <v>142</v>
      </c>
      <c r="BM136" s="75" t="s">
        <v>142</v>
      </c>
      <c r="BN136" s="75" t="s">
        <v>142</v>
      </c>
      <c r="BO136" s="75" t="s">
        <v>142</v>
      </c>
      <c r="BP136" s="75" t="s">
        <v>142</v>
      </c>
      <c r="BQ136" s="75" t="s">
        <v>142</v>
      </c>
      <c r="BR136" s="75" t="s">
        <v>142</v>
      </c>
      <c r="BS136" s="75" t="s">
        <v>142</v>
      </c>
      <c r="BT136" s="75" t="s">
        <v>142</v>
      </c>
      <c r="BU136" s="75" t="s">
        <v>142</v>
      </c>
      <c r="BV136" s="75" t="s">
        <v>142</v>
      </c>
      <c r="BW136" s="75" t="s">
        <v>142</v>
      </c>
      <c r="BX136" s="75" t="s">
        <v>142</v>
      </c>
      <c r="BY136" s="75" t="s">
        <v>142</v>
      </c>
      <c r="BZ136" s="75" t="s">
        <v>142</v>
      </c>
      <c r="CA136" s="75" t="s">
        <v>142</v>
      </c>
      <c r="CB136" s="75" t="s">
        <v>142</v>
      </c>
      <c r="CC136" s="75" t="s">
        <v>142</v>
      </c>
      <c r="CD136" s="75" t="s">
        <v>142</v>
      </c>
      <c r="CE136" s="75" t="s">
        <v>142</v>
      </c>
      <c r="CF136" s="75" t="s">
        <v>142</v>
      </c>
      <c r="CG136" s="75" t="s">
        <v>142</v>
      </c>
      <c r="CH136" s="75" t="s">
        <v>142</v>
      </c>
      <c r="CI136" s="75" t="s">
        <v>142</v>
      </c>
      <c r="CJ136" s="75" t="s">
        <v>142</v>
      </c>
      <c r="CK136" s="75" t="s">
        <v>142</v>
      </c>
      <c r="CL136" s="75" t="s">
        <v>142</v>
      </c>
      <c r="CM136" s="75" t="s">
        <v>142</v>
      </c>
      <c r="CN136" s="75" t="s">
        <v>142</v>
      </c>
      <c r="CO136" s="75" t="s">
        <v>142</v>
      </c>
      <c r="CP136" s="75" t="s">
        <v>142</v>
      </c>
      <c r="CQ136" s="75" t="s">
        <v>142</v>
      </c>
      <c r="CR136" s="75" t="s">
        <v>142</v>
      </c>
      <c r="CS136" s="75" t="s">
        <v>142</v>
      </c>
      <c r="CT136" s="75" t="s">
        <v>142</v>
      </c>
      <c r="CU136" s="75" t="s">
        <v>142</v>
      </c>
      <c r="CV136" s="75" t="s">
        <v>142</v>
      </c>
      <c r="CW136" s="75" t="s">
        <v>142</v>
      </c>
      <c r="CX136" s="75" t="s">
        <v>142</v>
      </c>
      <c r="CY136" s="75" t="s">
        <v>142</v>
      </c>
      <c r="CZ136" s="75" t="s">
        <v>142</v>
      </c>
      <c r="DA136" s="75" t="s">
        <v>142</v>
      </c>
      <c r="DB136" s="75" t="s">
        <v>142</v>
      </c>
      <c r="DC136" s="75" t="s">
        <v>142</v>
      </c>
      <c r="DD136" s="75" t="s">
        <v>142</v>
      </c>
      <c r="DE136" s="75" t="s">
        <v>142</v>
      </c>
      <c r="DF136" s="75" t="s">
        <v>142</v>
      </c>
      <c r="DG136" s="75" t="s">
        <v>142</v>
      </c>
    </row>
    <row r="137" spans="1:111" ht="18" customHeight="1" x14ac:dyDescent="0.3">
      <c r="A137" s="20">
        <v>0</v>
      </c>
      <c r="B137" s="66"/>
      <c r="C137" s="79" t="s">
        <v>142</v>
      </c>
      <c r="D137" s="82" t="s">
        <v>142</v>
      </c>
      <c r="E137" s="75" t="s">
        <v>142</v>
      </c>
      <c r="F137" s="75" t="s">
        <v>142</v>
      </c>
      <c r="G137" s="81" t="s">
        <v>142</v>
      </c>
      <c r="H137" s="75" t="s">
        <v>142</v>
      </c>
      <c r="I137" s="75" t="s">
        <v>142</v>
      </c>
      <c r="J137" s="75" t="s">
        <v>142</v>
      </c>
      <c r="K137" s="75" t="s">
        <v>142</v>
      </c>
      <c r="L137" s="75" t="s">
        <v>142</v>
      </c>
      <c r="M137" s="75" t="s">
        <v>142</v>
      </c>
      <c r="N137" s="75" t="s">
        <v>142</v>
      </c>
      <c r="O137" s="75" t="s">
        <v>142</v>
      </c>
      <c r="P137" s="75" t="s">
        <v>142</v>
      </c>
      <c r="Q137" s="75" t="s">
        <v>142</v>
      </c>
      <c r="R137" s="75" t="s">
        <v>142</v>
      </c>
      <c r="S137" s="75" t="s">
        <v>142</v>
      </c>
      <c r="T137" s="75" t="s">
        <v>142</v>
      </c>
      <c r="U137" s="75" t="s">
        <v>142</v>
      </c>
      <c r="V137" s="75" t="s">
        <v>142</v>
      </c>
      <c r="W137" s="75" t="s">
        <v>142</v>
      </c>
      <c r="X137" s="75" t="s">
        <v>142</v>
      </c>
      <c r="Y137" s="75" t="s">
        <v>142</v>
      </c>
      <c r="Z137" s="75" t="s">
        <v>142</v>
      </c>
      <c r="AA137" s="75" t="s">
        <v>142</v>
      </c>
      <c r="AB137" s="75" t="s">
        <v>142</v>
      </c>
      <c r="AC137" s="75" t="s">
        <v>142</v>
      </c>
      <c r="AD137" s="75" t="s">
        <v>142</v>
      </c>
      <c r="AE137" s="75" t="s">
        <v>142</v>
      </c>
      <c r="AF137" s="75" t="s">
        <v>142</v>
      </c>
      <c r="AG137" s="75" t="s">
        <v>142</v>
      </c>
      <c r="AH137" s="75" t="s">
        <v>142</v>
      </c>
      <c r="AI137" s="75" t="s">
        <v>142</v>
      </c>
      <c r="AJ137" s="75" t="s">
        <v>142</v>
      </c>
      <c r="AK137" s="75" t="s">
        <v>142</v>
      </c>
      <c r="AL137" s="75" t="s">
        <v>142</v>
      </c>
      <c r="AM137" s="75" t="s">
        <v>142</v>
      </c>
      <c r="AN137" s="75" t="s">
        <v>142</v>
      </c>
      <c r="AO137" s="75" t="s">
        <v>142</v>
      </c>
      <c r="AP137" s="75" t="s">
        <v>142</v>
      </c>
      <c r="AQ137" s="75" t="s">
        <v>142</v>
      </c>
      <c r="AR137" s="75" t="s">
        <v>142</v>
      </c>
      <c r="AS137" s="75" t="s">
        <v>142</v>
      </c>
      <c r="AT137" s="75" t="s">
        <v>142</v>
      </c>
      <c r="AU137" s="75" t="s">
        <v>142</v>
      </c>
      <c r="AV137" s="75" t="s">
        <v>142</v>
      </c>
      <c r="AW137" s="75" t="s">
        <v>142</v>
      </c>
      <c r="AX137" s="75" t="s">
        <v>142</v>
      </c>
      <c r="AY137" s="75" t="s">
        <v>142</v>
      </c>
      <c r="AZ137" s="75" t="s">
        <v>142</v>
      </c>
      <c r="BA137" s="75" t="s">
        <v>142</v>
      </c>
      <c r="BB137" s="75" t="s">
        <v>142</v>
      </c>
      <c r="BC137" s="75" t="s">
        <v>142</v>
      </c>
      <c r="BD137" s="75" t="s">
        <v>142</v>
      </c>
      <c r="BE137" s="75" t="s">
        <v>142</v>
      </c>
      <c r="BF137" s="75" t="s">
        <v>142</v>
      </c>
      <c r="BG137" s="75" t="s">
        <v>142</v>
      </c>
      <c r="BH137" s="75" t="s">
        <v>142</v>
      </c>
      <c r="BI137" s="75" t="s">
        <v>142</v>
      </c>
      <c r="BJ137" s="75" t="s">
        <v>142</v>
      </c>
      <c r="BK137" s="75" t="s">
        <v>142</v>
      </c>
      <c r="BL137" s="75" t="s">
        <v>142</v>
      </c>
      <c r="BM137" s="75" t="s">
        <v>142</v>
      </c>
      <c r="BN137" s="75" t="s">
        <v>142</v>
      </c>
      <c r="BO137" s="75" t="s">
        <v>142</v>
      </c>
      <c r="BP137" s="75" t="s">
        <v>142</v>
      </c>
      <c r="BQ137" s="75" t="s">
        <v>142</v>
      </c>
      <c r="BR137" s="75" t="s">
        <v>142</v>
      </c>
      <c r="BS137" s="75" t="s">
        <v>142</v>
      </c>
      <c r="BT137" s="75" t="s">
        <v>142</v>
      </c>
      <c r="BU137" s="75" t="s">
        <v>142</v>
      </c>
      <c r="BV137" s="75" t="s">
        <v>142</v>
      </c>
      <c r="BW137" s="75" t="s">
        <v>142</v>
      </c>
      <c r="BX137" s="75" t="s">
        <v>142</v>
      </c>
      <c r="BY137" s="75" t="s">
        <v>142</v>
      </c>
      <c r="BZ137" s="75" t="s">
        <v>142</v>
      </c>
      <c r="CA137" s="75" t="s">
        <v>142</v>
      </c>
      <c r="CB137" s="75" t="s">
        <v>142</v>
      </c>
      <c r="CC137" s="75" t="s">
        <v>142</v>
      </c>
      <c r="CD137" s="75" t="s">
        <v>142</v>
      </c>
      <c r="CE137" s="75" t="s">
        <v>142</v>
      </c>
      <c r="CF137" s="75" t="s">
        <v>142</v>
      </c>
      <c r="CG137" s="75" t="s">
        <v>142</v>
      </c>
      <c r="CH137" s="75" t="s">
        <v>142</v>
      </c>
      <c r="CI137" s="75" t="s">
        <v>142</v>
      </c>
      <c r="CJ137" s="75" t="s">
        <v>142</v>
      </c>
      <c r="CK137" s="75" t="s">
        <v>142</v>
      </c>
      <c r="CL137" s="75" t="s">
        <v>142</v>
      </c>
      <c r="CM137" s="75" t="s">
        <v>142</v>
      </c>
      <c r="CN137" s="75" t="s">
        <v>142</v>
      </c>
      <c r="CO137" s="75" t="s">
        <v>142</v>
      </c>
      <c r="CP137" s="75" t="s">
        <v>142</v>
      </c>
      <c r="CQ137" s="75" t="s">
        <v>142</v>
      </c>
      <c r="CR137" s="75" t="s">
        <v>142</v>
      </c>
      <c r="CS137" s="75" t="s">
        <v>142</v>
      </c>
      <c r="CT137" s="75" t="s">
        <v>142</v>
      </c>
      <c r="CU137" s="75" t="s">
        <v>142</v>
      </c>
      <c r="CV137" s="75" t="s">
        <v>142</v>
      </c>
      <c r="CW137" s="75" t="s">
        <v>142</v>
      </c>
      <c r="CX137" s="75" t="s">
        <v>142</v>
      </c>
      <c r="CY137" s="75" t="s">
        <v>142</v>
      </c>
      <c r="CZ137" s="75" t="s">
        <v>142</v>
      </c>
      <c r="DA137" s="75" t="s">
        <v>142</v>
      </c>
      <c r="DB137" s="75" t="s">
        <v>142</v>
      </c>
      <c r="DC137" s="75" t="s">
        <v>142</v>
      </c>
      <c r="DD137" s="75" t="s">
        <v>142</v>
      </c>
      <c r="DE137" s="75" t="s">
        <v>142</v>
      </c>
      <c r="DF137" s="75" t="s">
        <v>142</v>
      </c>
      <c r="DG137" s="75" t="s">
        <v>142</v>
      </c>
    </row>
    <row r="138" spans="1:111" ht="18" customHeight="1" x14ac:dyDescent="0.3">
      <c r="A138" s="20">
        <v>0</v>
      </c>
      <c r="B138" s="66"/>
      <c r="C138" s="79" t="s">
        <v>142</v>
      </c>
      <c r="D138" s="82" t="s">
        <v>142</v>
      </c>
      <c r="E138" s="75" t="s">
        <v>142</v>
      </c>
      <c r="F138" s="75" t="s">
        <v>142</v>
      </c>
      <c r="G138" s="81" t="s">
        <v>142</v>
      </c>
      <c r="H138" s="75" t="s">
        <v>142</v>
      </c>
      <c r="I138" s="75" t="s">
        <v>142</v>
      </c>
      <c r="J138" s="75" t="s">
        <v>142</v>
      </c>
      <c r="K138" s="75" t="s">
        <v>142</v>
      </c>
      <c r="L138" s="75" t="s">
        <v>142</v>
      </c>
      <c r="M138" s="75" t="s">
        <v>142</v>
      </c>
      <c r="N138" s="75" t="s">
        <v>142</v>
      </c>
      <c r="O138" s="75" t="s">
        <v>142</v>
      </c>
      <c r="P138" s="75" t="s">
        <v>142</v>
      </c>
      <c r="Q138" s="75" t="s">
        <v>142</v>
      </c>
      <c r="R138" s="75" t="s">
        <v>142</v>
      </c>
      <c r="S138" s="75" t="s">
        <v>142</v>
      </c>
      <c r="T138" s="75" t="s">
        <v>142</v>
      </c>
      <c r="U138" s="75" t="s">
        <v>142</v>
      </c>
      <c r="V138" s="75" t="s">
        <v>142</v>
      </c>
      <c r="W138" s="75" t="s">
        <v>142</v>
      </c>
      <c r="X138" s="75" t="s">
        <v>142</v>
      </c>
      <c r="Y138" s="75" t="s">
        <v>142</v>
      </c>
      <c r="Z138" s="75" t="s">
        <v>142</v>
      </c>
      <c r="AA138" s="75" t="s">
        <v>142</v>
      </c>
      <c r="AB138" s="75" t="s">
        <v>142</v>
      </c>
      <c r="AC138" s="75" t="s">
        <v>142</v>
      </c>
      <c r="AD138" s="75" t="s">
        <v>142</v>
      </c>
      <c r="AE138" s="75" t="s">
        <v>142</v>
      </c>
      <c r="AF138" s="75" t="s">
        <v>142</v>
      </c>
      <c r="AG138" s="75" t="s">
        <v>142</v>
      </c>
      <c r="AH138" s="75" t="s">
        <v>142</v>
      </c>
      <c r="AI138" s="75" t="s">
        <v>142</v>
      </c>
      <c r="AJ138" s="75" t="s">
        <v>142</v>
      </c>
      <c r="AK138" s="75" t="s">
        <v>142</v>
      </c>
      <c r="AL138" s="75" t="s">
        <v>142</v>
      </c>
      <c r="AM138" s="75" t="s">
        <v>142</v>
      </c>
      <c r="AN138" s="75" t="s">
        <v>142</v>
      </c>
      <c r="AO138" s="75" t="s">
        <v>142</v>
      </c>
      <c r="AP138" s="75" t="s">
        <v>142</v>
      </c>
      <c r="AQ138" s="75" t="s">
        <v>142</v>
      </c>
      <c r="AR138" s="75" t="s">
        <v>142</v>
      </c>
      <c r="AS138" s="75" t="s">
        <v>142</v>
      </c>
      <c r="AT138" s="75" t="s">
        <v>142</v>
      </c>
      <c r="AU138" s="75" t="s">
        <v>142</v>
      </c>
      <c r="AV138" s="75" t="s">
        <v>142</v>
      </c>
      <c r="AW138" s="75" t="s">
        <v>142</v>
      </c>
      <c r="AX138" s="75" t="s">
        <v>142</v>
      </c>
      <c r="AY138" s="75" t="s">
        <v>142</v>
      </c>
      <c r="AZ138" s="75" t="s">
        <v>142</v>
      </c>
      <c r="BA138" s="75" t="s">
        <v>142</v>
      </c>
      <c r="BB138" s="75" t="s">
        <v>142</v>
      </c>
      <c r="BC138" s="75" t="s">
        <v>142</v>
      </c>
      <c r="BD138" s="75" t="s">
        <v>142</v>
      </c>
      <c r="BE138" s="75" t="s">
        <v>142</v>
      </c>
      <c r="BF138" s="75" t="s">
        <v>142</v>
      </c>
      <c r="BG138" s="75" t="s">
        <v>142</v>
      </c>
      <c r="BH138" s="75" t="s">
        <v>142</v>
      </c>
      <c r="BI138" s="75" t="s">
        <v>142</v>
      </c>
      <c r="BJ138" s="75" t="s">
        <v>142</v>
      </c>
      <c r="BK138" s="75" t="s">
        <v>142</v>
      </c>
      <c r="BL138" s="75" t="s">
        <v>142</v>
      </c>
      <c r="BM138" s="75" t="s">
        <v>142</v>
      </c>
      <c r="BN138" s="75" t="s">
        <v>142</v>
      </c>
      <c r="BO138" s="75" t="s">
        <v>142</v>
      </c>
      <c r="BP138" s="75" t="s">
        <v>142</v>
      </c>
      <c r="BQ138" s="75" t="s">
        <v>142</v>
      </c>
      <c r="BR138" s="75" t="s">
        <v>142</v>
      </c>
      <c r="BS138" s="75" t="s">
        <v>142</v>
      </c>
      <c r="BT138" s="75" t="s">
        <v>142</v>
      </c>
      <c r="BU138" s="75" t="s">
        <v>142</v>
      </c>
      <c r="BV138" s="75" t="s">
        <v>142</v>
      </c>
      <c r="BW138" s="75" t="s">
        <v>142</v>
      </c>
      <c r="BX138" s="75" t="s">
        <v>142</v>
      </c>
      <c r="BY138" s="75" t="s">
        <v>142</v>
      </c>
      <c r="BZ138" s="75" t="s">
        <v>142</v>
      </c>
      <c r="CA138" s="75" t="s">
        <v>142</v>
      </c>
      <c r="CB138" s="75" t="s">
        <v>142</v>
      </c>
      <c r="CC138" s="75" t="s">
        <v>142</v>
      </c>
      <c r="CD138" s="75" t="s">
        <v>142</v>
      </c>
      <c r="CE138" s="75" t="s">
        <v>142</v>
      </c>
      <c r="CF138" s="75" t="s">
        <v>142</v>
      </c>
      <c r="CG138" s="75" t="s">
        <v>142</v>
      </c>
      <c r="CH138" s="75" t="s">
        <v>142</v>
      </c>
      <c r="CI138" s="75" t="s">
        <v>142</v>
      </c>
      <c r="CJ138" s="75" t="s">
        <v>142</v>
      </c>
      <c r="CK138" s="75" t="s">
        <v>142</v>
      </c>
      <c r="CL138" s="75" t="s">
        <v>142</v>
      </c>
      <c r="CM138" s="75" t="s">
        <v>142</v>
      </c>
      <c r="CN138" s="75" t="s">
        <v>142</v>
      </c>
      <c r="CO138" s="75" t="s">
        <v>142</v>
      </c>
      <c r="CP138" s="75" t="s">
        <v>142</v>
      </c>
      <c r="CQ138" s="75" t="s">
        <v>142</v>
      </c>
      <c r="CR138" s="75" t="s">
        <v>142</v>
      </c>
      <c r="CS138" s="75" t="s">
        <v>142</v>
      </c>
      <c r="CT138" s="75" t="s">
        <v>142</v>
      </c>
      <c r="CU138" s="75" t="s">
        <v>142</v>
      </c>
      <c r="CV138" s="75" t="s">
        <v>142</v>
      </c>
      <c r="CW138" s="75" t="s">
        <v>142</v>
      </c>
      <c r="CX138" s="75" t="s">
        <v>142</v>
      </c>
      <c r="CY138" s="75" t="s">
        <v>142</v>
      </c>
      <c r="CZ138" s="75" t="s">
        <v>142</v>
      </c>
      <c r="DA138" s="75" t="s">
        <v>142</v>
      </c>
      <c r="DB138" s="75" t="s">
        <v>142</v>
      </c>
      <c r="DC138" s="75" t="s">
        <v>142</v>
      </c>
      <c r="DD138" s="75" t="s">
        <v>142</v>
      </c>
      <c r="DE138" s="75" t="s">
        <v>142</v>
      </c>
      <c r="DF138" s="75" t="s">
        <v>142</v>
      </c>
      <c r="DG138" s="75" t="s">
        <v>142</v>
      </c>
    </row>
    <row r="139" spans="1:111" ht="18" customHeight="1" x14ac:dyDescent="0.3">
      <c r="A139" s="20">
        <v>0</v>
      </c>
      <c r="B139" s="66"/>
      <c r="C139" s="79" t="s">
        <v>142</v>
      </c>
      <c r="D139" s="82" t="s">
        <v>142</v>
      </c>
      <c r="E139" s="75" t="s">
        <v>142</v>
      </c>
      <c r="F139" s="75" t="s">
        <v>142</v>
      </c>
      <c r="G139" s="81" t="s">
        <v>142</v>
      </c>
      <c r="H139" s="75" t="s">
        <v>142</v>
      </c>
      <c r="I139" s="75" t="s">
        <v>142</v>
      </c>
      <c r="J139" s="75" t="s">
        <v>142</v>
      </c>
      <c r="K139" s="75" t="s">
        <v>142</v>
      </c>
      <c r="L139" s="75" t="s">
        <v>142</v>
      </c>
      <c r="M139" s="75" t="s">
        <v>142</v>
      </c>
      <c r="N139" s="75" t="s">
        <v>142</v>
      </c>
      <c r="O139" s="75" t="s">
        <v>142</v>
      </c>
      <c r="P139" s="75" t="s">
        <v>142</v>
      </c>
      <c r="Q139" s="75" t="s">
        <v>142</v>
      </c>
      <c r="R139" s="75" t="s">
        <v>142</v>
      </c>
      <c r="S139" s="75" t="s">
        <v>142</v>
      </c>
      <c r="T139" s="75" t="s">
        <v>142</v>
      </c>
      <c r="U139" s="75" t="s">
        <v>142</v>
      </c>
      <c r="V139" s="75" t="s">
        <v>142</v>
      </c>
      <c r="W139" s="75" t="s">
        <v>142</v>
      </c>
      <c r="X139" s="75" t="s">
        <v>142</v>
      </c>
      <c r="Y139" s="75" t="s">
        <v>142</v>
      </c>
      <c r="Z139" s="75" t="s">
        <v>142</v>
      </c>
      <c r="AA139" s="75" t="s">
        <v>142</v>
      </c>
      <c r="AB139" s="75" t="s">
        <v>142</v>
      </c>
      <c r="AC139" s="75" t="s">
        <v>142</v>
      </c>
      <c r="AD139" s="75" t="s">
        <v>142</v>
      </c>
      <c r="AE139" s="75" t="s">
        <v>142</v>
      </c>
      <c r="AF139" s="75" t="s">
        <v>142</v>
      </c>
      <c r="AG139" s="75" t="s">
        <v>142</v>
      </c>
      <c r="AH139" s="75" t="s">
        <v>142</v>
      </c>
      <c r="AI139" s="75" t="s">
        <v>142</v>
      </c>
      <c r="AJ139" s="75" t="s">
        <v>142</v>
      </c>
      <c r="AK139" s="75" t="s">
        <v>142</v>
      </c>
      <c r="AL139" s="75" t="s">
        <v>142</v>
      </c>
      <c r="AM139" s="75" t="s">
        <v>142</v>
      </c>
      <c r="AN139" s="75" t="s">
        <v>142</v>
      </c>
      <c r="AO139" s="75" t="s">
        <v>142</v>
      </c>
      <c r="AP139" s="75" t="s">
        <v>142</v>
      </c>
      <c r="AQ139" s="75" t="s">
        <v>142</v>
      </c>
      <c r="AR139" s="75" t="s">
        <v>142</v>
      </c>
      <c r="AS139" s="75" t="s">
        <v>142</v>
      </c>
      <c r="AT139" s="75" t="s">
        <v>142</v>
      </c>
      <c r="AU139" s="75" t="s">
        <v>142</v>
      </c>
      <c r="AV139" s="75" t="s">
        <v>142</v>
      </c>
      <c r="AW139" s="75" t="s">
        <v>142</v>
      </c>
      <c r="AX139" s="75" t="s">
        <v>142</v>
      </c>
      <c r="AY139" s="75" t="s">
        <v>142</v>
      </c>
      <c r="AZ139" s="75" t="s">
        <v>142</v>
      </c>
      <c r="BA139" s="75" t="s">
        <v>142</v>
      </c>
      <c r="BB139" s="75" t="s">
        <v>142</v>
      </c>
      <c r="BC139" s="75" t="s">
        <v>142</v>
      </c>
      <c r="BD139" s="75" t="s">
        <v>142</v>
      </c>
      <c r="BE139" s="75" t="s">
        <v>142</v>
      </c>
      <c r="BF139" s="75" t="s">
        <v>142</v>
      </c>
      <c r="BG139" s="75" t="s">
        <v>142</v>
      </c>
      <c r="BH139" s="75" t="s">
        <v>142</v>
      </c>
      <c r="BI139" s="75" t="s">
        <v>142</v>
      </c>
      <c r="BJ139" s="75" t="s">
        <v>142</v>
      </c>
      <c r="BK139" s="75" t="s">
        <v>142</v>
      </c>
      <c r="BL139" s="75" t="s">
        <v>142</v>
      </c>
      <c r="BM139" s="75" t="s">
        <v>142</v>
      </c>
      <c r="BN139" s="75" t="s">
        <v>142</v>
      </c>
      <c r="BO139" s="75" t="s">
        <v>142</v>
      </c>
      <c r="BP139" s="75" t="s">
        <v>142</v>
      </c>
      <c r="BQ139" s="75" t="s">
        <v>142</v>
      </c>
      <c r="BR139" s="75" t="s">
        <v>142</v>
      </c>
      <c r="BS139" s="75" t="s">
        <v>142</v>
      </c>
      <c r="BT139" s="75" t="s">
        <v>142</v>
      </c>
      <c r="BU139" s="75" t="s">
        <v>142</v>
      </c>
      <c r="BV139" s="75" t="s">
        <v>142</v>
      </c>
      <c r="BW139" s="75" t="s">
        <v>142</v>
      </c>
      <c r="BX139" s="75" t="s">
        <v>142</v>
      </c>
      <c r="BY139" s="75" t="s">
        <v>142</v>
      </c>
      <c r="BZ139" s="75" t="s">
        <v>142</v>
      </c>
      <c r="CA139" s="75" t="s">
        <v>142</v>
      </c>
      <c r="CB139" s="75" t="s">
        <v>142</v>
      </c>
      <c r="CC139" s="75" t="s">
        <v>142</v>
      </c>
      <c r="CD139" s="75" t="s">
        <v>142</v>
      </c>
      <c r="CE139" s="75" t="s">
        <v>142</v>
      </c>
      <c r="CF139" s="75" t="s">
        <v>142</v>
      </c>
      <c r="CG139" s="75" t="s">
        <v>142</v>
      </c>
      <c r="CH139" s="75" t="s">
        <v>142</v>
      </c>
      <c r="CI139" s="75" t="s">
        <v>142</v>
      </c>
      <c r="CJ139" s="75" t="s">
        <v>142</v>
      </c>
      <c r="CK139" s="75" t="s">
        <v>142</v>
      </c>
      <c r="CL139" s="75" t="s">
        <v>142</v>
      </c>
      <c r="CM139" s="75" t="s">
        <v>142</v>
      </c>
      <c r="CN139" s="75" t="s">
        <v>142</v>
      </c>
      <c r="CO139" s="75" t="s">
        <v>142</v>
      </c>
      <c r="CP139" s="75" t="s">
        <v>142</v>
      </c>
      <c r="CQ139" s="75" t="s">
        <v>142</v>
      </c>
      <c r="CR139" s="75" t="s">
        <v>142</v>
      </c>
      <c r="CS139" s="75" t="s">
        <v>142</v>
      </c>
      <c r="CT139" s="75" t="s">
        <v>142</v>
      </c>
      <c r="CU139" s="75" t="s">
        <v>142</v>
      </c>
      <c r="CV139" s="75" t="s">
        <v>142</v>
      </c>
      <c r="CW139" s="75" t="s">
        <v>142</v>
      </c>
      <c r="CX139" s="75" t="s">
        <v>142</v>
      </c>
      <c r="CY139" s="75" t="s">
        <v>142</v>
      </c>
      <c r="CZ139" s="75" t="s">
        <v>142</v>
      </c>
      <c r="DA139" s="75" t="s">
        <v>142</v>
      </c>
      <c r="DB139" s="75" t="s">
        <v>142</v>
      </c>
      <c r="DC139" s="75" t="s">
        <v>142</v>
      </c>
      <c r="DD139" s="75" t="s">
        <v>142</v>
      </c>
      <c r="DE139" s="75" t="s">
        <v>142</v>
      </c>
      <c r="DF139" s="75" t="s">
        <v>142</v>
      </c>
      <c r="DG139" s="75" t="s">
        <v>142</v>
      </c>
    </row>
    <row r="140" spans="1:111" ht="18" customHeight="1" x14ac:dyDescent="0.3">
      <c r="A140" s="20">
        <v>0</v>
      </c>
      <c r="B140" s="66"/>
      <c r="C140" s="79" t="s">
        <v>142</v>
      </c>
      <c r="D140" s="82" t="s">
        <v>142</v>
      </c>
      <c r="E140" s="75" t="s">
        <v>142</v>
      </c>
      <c r="F140" s="75" t="s">
        <v>142</v>
      </c>
      <c r="G140" s="81" t="s">
        <v>142</v>
      </c>
      <c r="H140" s="75" t="s">
        <v>142</v>
      </c>
      <c r="I140" s="75" t="s">
        <v>142</v>
      </c>
      <c r="J140" s="75" t="s">
        <v>142</v>
      </c>
      <c r="K140" s="75" t="s">
        <v>142</v>
      </c>
      <c r="L140" s="75" t="s">
        <v>142</v>
      </c>
      <c r="M140" s="75" t="s">
        <v>142</v>
      </c>
      <c r="N140" s="75" t="s">
        <v>142</v>
      </c>
      <c r="O140" s="75" t="s">
        <v>142</v>
      </c>
      <c r="P140" s="75" t="s">
        <v>142</v>
      </c>
      <c r="Q140" s="75" t="s">
        <v>142</v>
      </c>
      <c r="R140" s="75" t="s">
        <v>142</v>
      </c>
      <c r="S140" s="75" t="s">
        <v>142</v>
      </c>
      <c r="T140" s="75" t="s">
        <v>142</v>
      </c>
      <c r="U140" s="75" t="s">
        <v>142</v>
      </c>
      <c r="V140" s="75" t="s">
        <v>142</v>
      </c>
      <c r="W140" s="75" t="s">
        <v>142</v>
      </c>
      <c r="X140" s="75" t="s">
        <v>142</v>
      </c>
      <c r="Y140" s="75" t="s">
        <v>142</v>
      </c>
      <c r="Z140" s="75" t="s">
        <v>142</v>
      </c>
      <c r="AA140" s="75" t="s">
        <v>142</v>
      </c>
      <c r="AB140" s="75" t="s">
        <v>142</v>
      </c>
      <c r="AC140" s="75" t="s">
        <v>142</v>
      </c>
      <c r="AD140" s="75" t="s">
        <v>142</v>
      </c>
      <c r="AE140" s="75" t="s">
        <v>142</v>
      </c>
      <c r="AF140" s="75" t="s">
        <v>142</v>
      </c>
      <c r="AG140" s="75" t="s">
        <v>142</v>
      </c>
      <c r="AH140" s="75" t="s">
        <v>142</v>
      </c>
      <c r="AI140" s="75" t="s">
        <v>142</v>
      </c>
      <c r="AJ140" s="75" t="s">
        <v>142</v>
      </c>
      <c r="AK140" s="75" t="s">
        <v>142</v>
      </c>
      <c r="AL140" s="75" t="s">
        <v>142</v>
      </c>
      <c r="AM140" s="75" t="s">
        <v>142</v>
      </c>
      <c r="AN140" s="75" t="s">
        <v>142</v>
      </c>
      <c r="AO140" s="75" t="s">
        <v>142</v>
      </c>
      <c r="AP140" s="75" t="s">
        <v>142</v>
      </c>
      <c r="AQ140" s="75" t="s">
        <v>142</v>
      </c>
      <c r="AR140" s="75" t="s">
        <v>142</v>
      </c>
      <c r="AS140" s="75" t="s">
        <v>142</v>
      </c>
      <c r="AT140" s="75" t="s">
        <v>142</v>
      </c>
      <c r="AU140" s="75" t="s">
        <v>142</v>
      </c>
      <c r="AV140" s="75" t="s">
        <v>142</v>
      </c>
      <c r="AW140" s="75" t="s">
        <v>142</v>
      </c>
      <c r="AX140" s="75" t="s">
        <v>142</v>
      </c>
      <c r="AY140" s="75" t="s">
        <v>142</v>
      </c>
      <c r="AZ140" s="75" t="s">
        <v>142</v>
      </c>
      <c r="BA140" s="75" t="s">
        <v>142</v>
      </c>
      <c r="BB140" s="75" t="s">
        <v>142</v>
      </c>
      <c r="BC140" s="75" t="s">
        <v>142</v>
      </c>
      <c r="BD140" s="75" t="s">
        <v>142</v>
      </c>
      <c r="BE140" s="75" t="s">
        <v>142</v>
      </c>
      <c r="BF140" s="75" t="s">
        <v>142</v>
      </c>
      <c r="BG140" s="75" t="s">
        <v>142</v>
      </c>
      <c r="BH140" s="75" t="s">
        <v>142</v>
      </c>
      <c r="BI140" s="75" t="s">
        <v>142</v>
      </c>
      <c r="BJ140" s="75" t="s">
        <v>142</v>
      </c>
      <c r="BK140" s="75" t="s">
        <v>142</v>
      </c>
      <c r="BL140" s="75" t="s">
        <v>142</v>
      </c>
      <c r="BM140" s="75" t="s">
        <v>142</v>
      </c>
      <c r="BN140" s="75" t="s">
        <v>142</v>
      </c>
      <c r="BO140" s="75" t="s">
        <v>142</v>
      </c>
      <c r="BP140" s="75" t="s">
        <v>142</v>
      </c>
      <c r="BQ140" s="75" t="s">
        <v>142</v>
      </c>
      <c r="BR140" s="75" t="s">
        <v>142</v>
      </c>
      <c r="BS140" s="75" t="s">
        <v>142</v>
      </c>
      <c r="BT140" s="75" t="s">
        <v>142</v>
      </c>
      <c r="BU140" s="75" t="s">
        <v>142</v>
      </c>
      <c r="BV140" s="75" t="s">
        <v>142</v>
      </c>
      <c r="BW140" s="75" t="s">
        <v>142</v>
      </c>
      <c r="BX140" s="75" t="s">
        <v>142</v>
      </c>
      <c r="BY140" s="75" t="s">
        <v>142</v>
      </c>
      <c r="BZ140" s="75" t="s">
        <v>142</v>
      </c>
      <c r="CA140" s="75" t="s">
        <v>142</v>
      </c>
      <c r="CB140" s="75" t="s">
        <v>142</v>
      </c>
      <c r="CC140" s="75" t="s">
        <v>142</v>
      </c>
      <c r="CD140" s="75" t="s">
        <v>142</v>
      </c>
      <c r="CE140" s="75" t="s">
        <v>142</v>
      </c>
      <c r="CF140" s="75" t="s">
        <v>142</v>
      </c>
      <c r="CG140" s="75" t="s">
        <v>142</v>
      </c>
      <c r="CH140" s="75" t="s">
        <v>142</v>
      </c>
      <c r="CI140" s="75" t="s">
        <v>142</v>
      </c>
      <c r="CJ140" s="75" t="s">
        <v>142</v>
      </c>
      <c r="CK140" s="75" t="s">
        <v>142</v>
      </c>
      <c r="CL140" s="75" t="s">
        <v>142</v>
      </c>
      <c r="CM140" s="75" t="s">
        <v>142</v>
      </c>
      <c r="CN140" s="75" t="s">
        <v>142</v>
      </c>
      <c r="CO140" s="75" t="s">
        <v>142</v>
      </c>
      <c r="CP140" s="75" t="s">
        <v>142</v>
      </c>
      <c r="CQ140" s="75" t="s">
        <v>142</v>
      </c>
      <c r="CR140" s="75" t="s">
        <v>142</v>
      </c>
      <c r="CS140" s="75" t="s">
        <v>142</v>
      </c>
      <c r="CT140" s="75" t="s">
        <v>142</v>
      </c>
      <c r="CU140" s="75" t="s">
        <v>142</v>
      </c>
      <c r="CV140" s="75" t="s">
        <v>142</v>
      </c>
      <c r="CW140" s="75" t="s">
        <v>142</v>
      </c>
      <c r="CX140" s="75" t="s">
        <v>142</v>
      </c>
      <c r="CY140" s="75" t="s">
        <v>142</v>
      </c>
      <c r="CZ140" s="75" t="s">
        <v>142</v>
      </c>
      <c r="DA140" s="75" t="s">
        <v>142</v>
      </c>
      <c r="DB140" s="75" t="s">
        <v>142</v>
      </c>
      <c r="DC140" s="75" t="s">
        <v>142</v>
      </c>
      <c r="DD140" s="75" t="s">
        <v>142</v>
      </c>
      <c r="DE140" s="75" t="s">
        <v>142</v>
      </c>
      <c r="DF140" s="75" t="s">
        <v>142</v>
      </c>
      <c r="DG140" s="75" t="s">
        <v>142</v>
      </c>
    </row>
    <row r="141" spans="1:111" ht="18" customHeight="1" x14ac:dyDescent="0.3">
      <c r="A141" s="20">
        <v>0</v>
      </c>
      <c r="B141" s="66"/>
      <c r="C141" s="79" t="s">
        <v>142</v>
      </c>
      <c r="D141" s="82" t="s">
        <v>142</v>
      </c>
      <c r="E141" s="75" t="s">
        <v>142</v>
      </c>
      <c r="F141" s="75" t="s">
        <v>142</v>
      </c>
      <c r="G141" s="81" t="s">
        <v>142</v>
      </c>
      <c r="H141" s="75" t="s">
        <v>142</v>
      </c>
      <c r="I141" s="75" t="s">
        <v>142</v>
      </c>
      <c r="J141" s="75" t="s">
        <v>142</v>
      </c>
      <c r="K141" s="75" t="s">
        <v>142</v>
      </c>
      <c r="L141" s="75" t="s">
        <v>142</v>
      </c>
      <c r="M141" s="75" t="s">
        <v>142</v>
      </c>
      <c r="N141" s="75" t="s">
        <v>142</v>
      </c>
      <c r="O141" s="75" t="s">
        <v>142</v>
      </c>
      <c r="P141" s="75" t="s">
        <v>142</v>
      </c>
      <c r="Q141" s="75" t="s">
        <v>142</v>
      </c>
      <c r="R141" s="75" t="s">
        <v>142</v>
      </c>
      <c r="S141" s="75" t="s">
        <v>142</v>
      </c>
      <c r="T141" s="75" t="s">
        <v>142</v>
      </c>
      <c r="U141" s="75" t="s">
        <v>142</v>
      </c>
      <c r="V141" s="75" t="s">
        <v>142</v>
      </c>
      <c r="W141" s="75" t="s">
        <v>142</v>
      </c>
      <c r="X141" s="75" t="s">
        <v>142</v>
      </c>
      <c r="Y141" s="75" t="s">
        <v>142</v>
      </c>
      <c r="Z141" s="75" t="s">
        <v>142</v>
      </c>
      <c r="AA141" s="75" t="s">
        <v>142</v>
      </c>
      <c r="AB141" s="75" t="s">
        <v>142</v>
      </c>
      <c r="AC141" s="75" t="s">
        <v>142</v>
      </c>
      <c r="AD141" s="75" t="s">
        <v>142</v>
      </c>
      <c r="AE141" s="75" t="s">
        <v>142</v>
      </c>
      <c r="AF141" s="75" t="s">
        <v>142</v>
      </c>
      <c r="AG141" s="75" t="s">
        <v>142</v>
      </c>
      <c r="AH141" s="75" t="s">
        <v>142</v>
      </c>
      <c r="AI141" s="75" t="s">
        <v>142</v>
      </c>
      <c r="AJ141" s="75" t="s">
        <v>142</v>
      </c>
      <c r="AK141" s="75" t="s">
        <v>142</v>
      </c>
      <c r="AL141" s="75" t="s">
        <v>142</v>
      </c>
      <c r="AM141" s="75" t="s">
        <v>142</v>
      </c>
      <c r="AN141" s="75" t="s">
        <v>142</v>
      </c>
      <c r="AO141" s="75" t="s">
        <v>142</v>
      </c>
      <c r="AP141" s="75" t="s">
        <v>142</v>
      </c>
      <c r="AQ141" s="75" t="s">
        <v>142</v>
      </c>
      <c r="AR141" s="75" t="s">
        <v>142</v>
      </c>
      <c r="AS141" s="75" t="s">
        <v>142</v>
      </c>
      <c r="AT141" s="75" t="s">
        <v>142</v>
      </c>
      <c r="AU141" s="75" t="s">
        <v>142</v>
      </c>
      <c r="AV141" s="75" t="s">
        <v>142</v>
      </c>
      <c r="AW141" s="75" t="s">
        <v>142</v>
      </c>
      <c r="AX141" s="75" t="s">
        <v>142</v>
      </c>
      <c r="AY141" s="75" t="s">
        <v>142</v>
      </c>
      <c r="AZ141" s="75" t="s">
        <v>142</v>
      </c>
      <c r="BA141" s="75" t="s">
        <v>142</v>
      </c>
      <c r="BB141" s="75" t="s">
        <v>142</v>
      </c>
      <c r="BC141" s="75" t="s">
        <v>142</v>
      </c>
      <c r="BD141" s="75" t="s">
        <v>142</v>
      </c>
      <c r="BE141" s="75" t="s">
        <v>142</v>
      </c>
      <c r="BF141" s="75" t="s">
        <v>142</v>
      </c>
      <c r="BG141" s="75" t="s">
        <v>142</v>
      </c>
      <c r="BH141" s="75" t="s">
        <v>142</v>
      </c>
      <c r="BI141" s="75" t="s">
        <v>142</v>
      </c>
      <c r="BJ141" s="75" t="s">
        <v>142</v>
      </c>
      <c r="BK141" s="75" t="s">
        <v>142</v>
      </c>
      <c r="BL141" s="75" t="s">
        <v>142</v>
      </c>
      <c r="BM141" s="75" t="s">
        <v>142</v>
      </c>
      <c r="BN141" s="75" t="s">
        <v>142</v>
      </c>
      <c r="BO141" s="75" t="s">
        <v>142</v>
      </c>
      <c r="BP141" s="75" t="s">
        <v>142</v>
      </c>
      <c r="BQ141" s="75" t="s">
        <v>142</v>
      </c>
      <c r="BR141" s="75" t="s">
        <v>142</v>
      </c>
      <c r="BS141" s="75" t="s">
        <v>142</v>
      </c>
      <c r="BT141" s="75" t="s">
        <v>142</v>
      </c>
      <c r="BU141" s="75" t="s">
        <v>142</v>
      </c>
      <c r="BV141" s="75" t="s">
        <v>142</v>
      </c>
      <c r="BW141" s="75" t="s">
        <v>142</v>
      </c>
      <c r="BX141" s="75" t="s">
        <v>142</v>
      </c>
      <c r="BY141" s="75" t="s">
        <v>142</v>
      </c>
      <c r="BZ141" s="75" t="s">
        <v>142</v>
      </c>
      <c r="CA141" s="75" t="s">
        <v>142</v>
      </c>
      <c r="CB141" s="75" t="s">
        <v>142</v>
      </c>
      <c r="CC141" s="75" t="s">
        <v>142</v>
      </c>
      <c r="CD141" s="75" t="s">
        <v>142</v>
      </c>
      <c r="CE141" s="75" t="s">
        <v>142</v>
      </c>
      <c r="CF141" s="75" t="s">
        <v>142</v>
      </c>
      <c r="CG141" s="75" t="s">
        <v>142</v>
      </c>
      <c r="CH141" s="75" t="s">
        <v>142</v>
      </c>
      <c r="CI141" s="75" t="s">
        <v>142</v>
      </c>
      <c r="CJ141" s="75" t="s">
        <v>142</v>
      </c>
      <c r="CK141" s="75" t="s">
        <v>142</v>
      </c>
      <c r="CL141" s="75" t="s">
        <v>142</v>
      </c>
      <c r="CM141" s="75" t="s">
        <v>142</v>
      </c>
      <c r="CN141" s="75" t="s">
        <v>142</v>
      </c>
      <c r="CO141" s="75" t="s">
        <v>142</v>
      </c>
      <c r="CP141" s="75" t="s">
        <v>142</v>
      </c>
      <c r="CQ141" s="75" t="s">
        <v>142</v>
      </c>
      <c r="CR141" s="75" t="s">
        <v>142</v>
      </c>
      <c r="CS141" s="75" t="s">
        <v>142</v>
      </c>
      <c r="CT141" s="75" t="s">
        <v>142</v>
      </c>
      <c r="CU141" s="75" t="s">
        <v>142</v>
      </c>
      <c r="CV141" s="75" t="s">
        <v>142</v>
      </c>
      <c r="CW141" s="75" t="s">
        <v>142</v>
      </c>
      <c r="CX141" s="75" t="s">
        <v>142</v>
      </c>
      <c r="CY141" s="75" t="s">
        <v>142</v>
      </c>
      <c r="CZ141" s="75" t="s">
        <v>142</v>
      </c>
      <c r="DA141" s="75" t="s">
        <v>142</v>
      </c>
      <c r="DB141" s="75" t="s">
        <v>142</v>
      </c>
      <c r="DC141" s="75" t="s">
        <v>142</v>
      </c>
      <c r="DD141" s="75" t="s">
        <v>142</v>
      </c>
      <c r="DE141" s="75" t="s">
        <v>142</v>
      </c>
      <c r="DF141" s="75" t="s">
        <v>142</v>
      </c>
      <c r="DG141" s="75" t="s">
        <v>142</v>
      </c>
    </row>
    <row r="142" spans="1:111" ht="18" customHeight="1" x14ac:dyDescent="0.3">
      <c r="A142" s="20">
        <v>0</v>
      </c>
      <c r="B142" s="66"/>
      <c r="C142" s="79" t="s">
        <v>142</v>
      </c>
      <c r="D142" s="82" t="s">
        <v>142</v>
      </c>
      <c r="E142" s="75" t="s">
        <v>142</v>
      </c>
      <c r="F142" s="75" t="s">
        <v>142</v>
      </c>
      <c r="G142" s="81" t="s">
        <v>142</v>
      </c>
      <c r="H142" s="75" t="s">
        <v>142</v>
      </c>
      <c r="I142" s="75" t="s">
        <v>142</v>
      </c>
      <c r="J142" s="75" t="s">
        <v>142</v>
      </c>
      <c r="K142" s="75" t="s">
        <v>142</v>
      </c>
      <c r="L142" s="75" t="s">
        <v>142</v>
      </c>
      <c r="M142" s="75" t="s">
        <v>142</v>
      </c>
      <c r="N142" s="75" t="s">
        <v>142</v>
      </c>
      <c r="O142" s="75" t="s">
        <v>142</v>
      </c>
      <c r="P142" s="75" t="s">
        <v>142</v>
      </c>
      <c r="Q142" s="75" t="s">
        <v>142</v>
      </c>
      <c r="R142" s="75" t="s">
        <v>142</v>
      </c>
      <c r="S142" s="75" t="s">
        <v>142</v>
      </c>
      <c r="T142" s="75" t="s">
        <v>142</v>
      </c>
      <c r="U142" s="75" t="s">
        <v>142</v>
      </c>
      <c r="V142" s="75" t="s">
        <v>142</v>
      </c>
      <c r="W142" s="75" t="s">
        <v>142</v>
      </c>
      <c r="X142" s="75" t="s">
        <v>142</v>
      </c>
      <c r="Y142" s="75" t="s">
        <v>142</v>
      </c>
      <c r="Z142" s="75" t="s">
        <v>142</v>
      </c>
      <c r="AA142" s="75" t="s">
        <v>142</v>
      </c>
      <c r="AB142" s="75" t="s">
        <v>142</v>
      </c>
      <c r="AC142" s="75" t="s">
        <v>142</v>
      </c>
      <c r="AD142" s="75" t="s">
        <v>142</v>
      </c>
      <c r="AE142" s="75" t="s">
        <v>142</v>
      </c>
      <c r="AF142" s="75" t="s">
        <v>142</v>
      </c>
      <c r="AG142" s="75" t="s">
        <v>142</v>
      </c>
      <c r="AH142" s="75" t="s">
        <v>142</v>
      </c>
      <c r="AI142" s="75" t="s">
        <v>142</v>
      </c>
      <c r="AJ142" s="75" t="s">
        <v>142</v>
      </c>
      <c r="AK142" s="75" t="s">
        <v>142</v>
      </c>
      <c r="AL142" s="75" t="s">
        <v>142</v>
      </c>
      <c r="AM142" s="75" t="s">
        <v>142</v>
      </c>
      <c r="AN142" s="75" t="s">
        <v>142</v>
      </c>
      <c r="AO142" s="75" t="s">
        <v>142</v>
      </c>
      <c r="AP142" s="75" t="s">
        <v>142</v>
      </c>
      <c r="AQ142" s="75" t="s">
        <v>142</v>
      </c>
      <c r="AR142" s="75" t="s">
        <v>142</v>
      </c>
      <c r="AS142" s="75" t="s">
        <v>142</v>
      </c>
      <c r="AT142" s="75" t="s">
        <v>142</v>
      </c>
      <c r="AU142" s="75" t="s">
        <v>142</v>
      </c>
      <c r="AV142" s="75" t="s">
        <v>142</v>
      </c>
      <c r="AW142" s="75" t="s">
        <v>142</v>
      </c>
      <c r="AX142" s="75" t="s">
        <v>142</v>
      </c>
      <c r="AY142" s="75" t="s">
        <v>142</v>
      </c>
      <c r="AZ142" s="75" t="s">
        <v>142</v>
      </c>
      <c r="BA142" s="75" t="s">
        <v>142</v>
      </c>
      <c r="BB142" s="75" t="s">
        <v>142</v>
      </c>
      <c r="BC142" s="75" t="s">
        <v>142</v>
      </c>
      <c r="BD142" s="75" t="s">
        <v>142</v>
      </c>
      <c r="BE142" s="75" t="s">
        <v>142</v>
      </c>
      <c r="BF142" s="75" t="s">
        <v>142</v>
      </c>
      <c r="BG142" s="75" t="s">
        <v>142</v>
      </c>
      <c r="BH142" s="75" t="s">
        <v>142</v>
      </c>
      <c r="BI142" s="75" t="s">
        <v>142</v>
      </c>
      <c r="BJ142" s="75" t="s">
        <v>142</v>
      </c>
      <c r="BK142" s="75" t="s">
        <v>142</v>
      </c>
      <c r="BL142" s="75" t="s">
        <v>142</v>
      </c>
      <c r="BM142" s="75" t="s">
        <v>142</v>
      </c>
      <c r="BN142" s="75" t="s">
        <v>142</v>
      </c>
      <c r="BO142" s="75" t="s">
        <v>142</v>
      </c>
      <c r="BP142" s="75" t="s">
        <v>142</v>
      </c>
      <c r="BQ142" s="75" t="s">
        <v>142</v>
      </c>
      <c r="BR142" s="75" t="s">
        <v>142</v>
      </c>
      <c r="BS142" s="75" t="s">
        <v>142</v>
      </c>
      <c r="BT142" s="75" t="s">
        <v>142</v>
      </c>
      <c r="BU142" s="75" t="s">
        <v>142</v>
      </c>
      <c r="BV142" s="75" t="s">
        <v>142</v>
      </c>
      <c r="BW142" s="75" t="s">
        <v>142</v>
      </c>
      <c r="BX142" s="75" t="s">
        <v>142</v>
      </c>
      <c r="BY142" s="75" t="s">
        <v>142</v>
      </c>
      <c r="BZ142" s="75" t="s">
        <v>142</v>
      </c>
      <c r="CA142" s="75" t="s">
        <v>142</v>
      </c>
      <c r="CB142" s="75" t="s">
        <v>142</v>
      </c>
      <c r="CC142" s="75" t="s">
        <v>142</v>
      </c>
      <c r="CD142" s="75" t="s">
        <v>142</v>
      </c>
      <c r="CE142" s="75" t="s">
        <v>142</v>
      </c>
      <c r="CF142" s="75" t="s">
        <v>142</v>
      </c>
      <c r="CG142" s="75" t="s">
        <v>142</v>
      </c>
      <c r="CH142" s="75" t="s">
        <v>142</v>
      </c>
      <c r="CI142" s="75" t="s">
        <v>142</v>
      </c>
      <c r="CJ142" s="75" t="s">
        <v>142</v>
      </c>
      <c r="CK142" s="75" t="s">
        <v>142</v>
      </c>
      <c r="CL142" s="75" t="s">
        <v>142</v>
      </c>
      <c r="CM142" s="75" t="s">
        <v>142</v>
      </c>
      <c r="CN142" s="75" t="s">
        <v>142</v>
      </c>
      <c r="CO142" s="75" t="s">
        <v>142</v>
      </c>
      <c r="CP142" s="75" t="s">
        <v>142</v>
      </c>
      <c r="CQ142" s="75" t="s">
        <v>142</v>
      </c>
      <c r="CR142" s="75" t="s">
        <v>142</v>
      </c>
      <c r="CS142" s="75" t="s">
        <v>142</v>
      </c>
      <c r="CT142" s="75" t="s">
        <v>142</v>
      </c>
      <c r="CU142" s="75" t="s">
        <v>142</v>
      </c>
      <c r="CV142" s="75" t="s">
        <v>142</v>
      </c>
      <c r="CW142" s="75" t="s">
        <v>142</v>
      </c>
      <c r="CX142" s="75" t="s">
        <v>142</v>
      </c>
      <c r="CY142" s="75" t="s">
        <v>142</v>
      </c>
      <c r="CZ142" s="75" t="s">
        <v>142</v>
      </c>
      <c r="DA142" s="75" t="s">
        <v>142</v>
      </c>
      <c r="DB142" s="75" t="s">
        <v>142</v>
      </c>
      <c r="DC142" s="75" t="s">
        <v>142</v>
      </c>
      <c r="DD142" s="75" t="s">
        <v>142</v>
      </c>
      <c r="DE142" s="75" t="s">
        <v>142</v>
      </c>
      <c r="DF142" s="75" t="s">
        <v>142</v>
      </c>
      <c r="DG142" s="75" t="s">
        <v>142</v>
      </c>
    </row>
    <row r="143" spans="1:111" ht="18" customHeight="1" x14ac:dyDescent="0.3">
      <c r="A143" s="20">
        <v>0</v>
      </c>
      <c r="B143" s="66"/>
      <c r="C143" s="79" t="s">
        <v>142</v>
      </c>
      <c r="D143" s="82" t="s">
        <v>142</v>
      </c>
      <c r="E143" s="75" t="s">
        <v>142</v>
      </c>
      <c r="F143" s="75" t="s">
        <v>142</v>
      </c>
      <c r="G143" s="81" t="s">
        <v>142</v>
      </c>
      <c r="H143" s="75" t="s">
        <v>142</v>
      </c>
      <c r="I143" s="75" t="s">
        <v>142</v>
      </c>
      <c r="J143" s="75" t="s">
        <v>142</v>
      </c>
      <c r="K143" s="75" t="s">
        <v>142</v>
      </c>
      <c r="L143" s="75" t="s">
        <v>142</v>
      </c>
      <c r="M143" s="75" t="s">
        <v>142</v>
      </c>
      <c r="N143" s="75" t="s">
        <v>142</v>
      </c>
      <c r="O143" s="75" t="s">
        <v>142</v>
      </c>
      <c r="P143" s="75" t="s">
        <v>142</v>
      </c>
      <c r="Q143" s="75" t="s">
        <v>142</v>
      </c>
      <c r="R143" s="75" t="s">
        <v>142</v>
      </c>
      <c r="S143" s="75" t="s">
        <v>142</v>
      </c>
      <c r="T143" s="75" t="s">
        <v>142</v>
      </c>
      <c r="U143" s="75" t="s">
        <v>142</v>
      </c>
      <c r="V143" s="75" t="s">
        <v>142</v>
      </c>
      <c r="W143" s="75" t="s">
        <v>142</v>
      </c>
      <c r="X143" s="75" t="s">
        <v>142</v>
      </c>
      <c r="Y143" s="75" t="s">
        <v>142</v>
      </c>
      <c r="Z143" s="75" t="s">
        <v>142</v>
      </c>
      <c r="AA143" s="75" t="s">
        <v>142</v>
      </c>
      <c r="AB143" s="75" t="s">
        <v>142</v>
      </c>
      <c r="AC143" s="75" t="s">
        <v>142</v>
      </c>
      <c r="AD143" s="75" t="s">
        <v>142</v>
      </c>
      <c r="AE143" s="75" t="s">
        <v>142</v>
      </c>
      <c r="AF143" s="75" t="s">
        <v>142</v>
      </c>
      <c r="AG143" s="75" t="s">
        <v>142</v>
      </c>
      <c r="AH143" s="75" t="s">
        <v>142</v>
      </c>
      <c r="AI143" s="75" t="s">
        <v>142</v>
      </c>
      <c r="AJ143" s="75" t="s">
        <v>142</v>
      </c>
      <c r="AK143" s="75" t="s">
        <v>142</v>
      </c>
      <c r="AL143" s="75" t="s">
        <v>142</v>
      </c>
      <c r="AM143" s="75" t="s">
        <v>142</v>
      </c>
      <c r="AN143" s="75" t="s">
        <v>142</v>
      </c>
      <c r="AO143" s="75" t="s">
        <v>142</v>
      </c>
      <c r="AP143" s="75" t="s">
        <v>142</v>
      </c>
      <c r="AQ143" s="75" t="s">
        <v>142</v>
      </c>
      <c r="AR143" s="75" t="s">
        <v>142</v>
      </c>
      <c r="AS143" s="75" t="s">
        <v>142</v>
      </c>
      <c r="AT143" s="75" t="s">
        <v>142</v>
      </c>
      <c r="AU143" s="75" t="s">
        <v>142</v>
      </c>
      <c r="AV143" s="75" t="s">
        <v>142</v>
      </c>
      <c r="AW143" s="75" t="s">
        <v>142</v>
      </c>
      <c r="AX143" s="75" t="s">
        <v>142</v>
      </c>
      <c r="AY143" s="75" t="s">
        <v>142</v>
      </c>
      <c r="AZ143" s="75" t="s">
        <v>142</v>
      </c>
      <c r="BA143" s="75" t="s">
        <v>142</v>
      </c>
      <c r="BB143" s="75" t="s">
        <v>142</v>
      </c>
      <c r="BC143" s="75" t="s">
        <v>142</v>
      </c>
      <c r="BD143" s="75" t="s">
        <v>142</v>
      </c>
      <c r="BE143" s="75" t="s">
        <v>142</v>
      </c>
      <c r="BF143" s="75" t="s">
        <v>142</v>
      </c>
      <c r="BG143" s="75" t="s">
        <v>142</v>
      </c>
      <c r="BH143" s="75" t="s">
        <v>142</v>
      </c>
      <c r="BI143" s="75" t="s">
        <v>142</v>
      </c>
      <c r="BJ143" s="75" t="s">
        <v>142</v>
      </c>
      <c r="BK143" s="75" t="s">
        <v>142</v>
      </c>
      <c r="BL143" s="75" t="s">
        <v>142</v>
      </c>
      <c r="BM143" s="75" t="s">
        <v>142</v>
      </c>
      <c r="BN143" s="75" t="s">
        <v>142</v>
      </c>
      <c r="BO143" s="75" t="s">
        <v>142</v>
      </c>
      <c r="BP143" s="75" t="s">
        <v>142</v>
      </c>
      <c r="BQ143" s="75" t="s">
        <v>142</v>
      </c>
      <c r="BR143" s="75" t="s">
        <v>142</v>
      </c>
      <c r="BS143" s="75" t="s">
        <v>142</v>
      </c>
      <c r="BT143" s="75" t="s">
        <v>142</v>
      </c>
      <c r="BU143" s="75" t="s">
        <v>142</v>
      </c>
      <c r="BV143" s="75" t="s">
        <v>142</v>
      </c>
      <c r="BW143" s="75" t="s">
        <v>142</v>
      </c>
      <c r="BX143" s="75" t="s">
        <v>142</v>
      </c>
      <c r="BY143" s="75" t="s">
        <v>142</v>
      </c>
      <c r="BZ143" s="75" t="s">
        <v>142</v>
      </c>
      <c r="CA143" s="75" t="s">
        <v>142</v>
      </c>
      <c r="CB143" s="75" t="s">
        <v>142</v>
      </c>
      <c r="CC143" s="75" t="s">
        <v>142</v>
      </c>
      <c r="CD143" s="75" t="s">
        <v>142</v>
      </c>
      <c r="CE143" s="75" t="s">
        <v>142</v>
      </c>
      <c r="CF143" s="75" t="s">
        <v>142</v>
      </c>
      <c r="CG143" s="75" t="s">
        <v>142</v>
      </c>
      <c r="CH143" s="75" t="s">
        <v>142</v>
      </c>
      <c r="CI143" s="75" t="s">
        <v>142</v>
      </c>
      <c r="CJ143" s="75" t="s">
        <v>142</v>
      </c>
      <c r="CK143" s="75" t="s">
        <v>142</v>
      </c>
      <c r="CL143" s="75" t="s">
        <v>142</v>
      </c>
      <c r="CM143" s="75" t="s">
        <v>142</v>
      </c>
      <c r="CN143" s="75" t="s">
        <v>142</v>
      </c>
      <c r="CO143" s="75" t="s">
        <v>142</v>
      </c>
      <c r="CP143" s="75" t="s">
        <v>142</v>
      </c>
      <c r="CQ143" s="75" t="s">
        <v>142</v>
      </c>
      <c r="CR143" s="75" t="s">
        <v>142</v>
      </c>
      <c r="CS143" s="75" t="s">
        <v>142</v>
      </c>
      <c r="CT143" s="75" t="s">
        <v>142</v>
      </c>
      <c r="CU143" s="75" t="s">
        <v>142</v>
      </c>
      <c r="CV143" s="75" t="s">
        <v>142</v>
      </c>
      <c r="CW143" s="75" t="s">
        <v>142</v>
      </c>
      <c r="CX143" s="75" t="s">
        <v>142</v>
      </c>
      <c r="CY143" s="75" t="s">
        <v>142</v>
      </c>
      <c r="CZ143" s="75" t="s">
        <v>142</v>
      </c>
      <c r="DA143" s="75" t="s">
        <v>142</v>
      </c>
      <c r="DB143" s="75" t="s">
        <v>142</v>
      </c>
      <c r="DC143" s="75" t="s">
        <v>142</v>
      </c>
      <c r="DD143" s="75" t="s">
        <v>142</v>
      </c>
      <c r="DE143" s="75" t="s">
        <v>142</v>
      </c>
      <c r="DF143" s="75" t="s">
        <v>142</v>
      </c>
      <c r="DG143" s="75" t="s">
        <v>142</v>
      </c>
    </row>
    <row r="144" spans="1:111" ht="18" customHeight="1" x14ac:dyDescent="0.3">
      <c r="A144" s="20">
        <v>0</v>
      </c>
      <c r="B144" s="66"/>
      <c r="C144" s="79" t="s">
        <v>142</v>
      </c>
      <c r="D144" s="82" t="s">
        <v>142</v>
      </c>
      <c r="E144" s="75" t="s">
        <v>142</v>
      </c>
      <c r="F144" s="75" t="s">
        <v>142</v>
      </c>
      <c r="G144" s="81" t="s">
        <v>142</v>
      </c>
      <c r="H144" s="75" t="s">
        <v>142</v>
      </c>
      <c r="I144" s="75" t="s">
        <v>142</v>
      </c>
      <c r="J144" s="75" t="s">
        <v>142</v>
      </c>
      <c r="K144" s="75" t="s">
        <v>142</v>
      </c>
      <c r="L144" s="75" t="s">
        <v>142</v>
      </c>
      <c r="M144" s="75" t="s">
        <v>142</v>
      </c>
      <c r="N144" s="75" t="s">
        <v>142</v>
      </c>
      <c r="O144" s="75" t="s">
        <v>142</v>
      </c>
      <c r="P144" s="75" t="s">
        <v>142</v>
      </c>
      <c r="Q144" s="75" t="s">
        <v>142</v>
      </c>
      <c r="R144" s="75" t="s">
        <v>142</v>
      </c>
      <c r="S144" s="75" t="s">
        <v>142</v>
      </c>
      <c r="T144" s="75" t="s">
        <v>142</v>
      </c>
      <c r="U144" s="75" t="s">
        <v>142</v>
      </c>
      <c r="V144" s="75" t="s">
        <v>142</v>
      </c>
      <c r="W144" s="75" t="s">
        <v>142</v>
      </c>
      <c r="X144" s="75" t="s">
        <v>142</v>
      </c>
      <c r="Y144" s="75" t="s">
        <v>142</v>
      </c>
      <c r="Z144" s="75" t="s">
        <v>142</v>
      </c>
      <c r="AA144" s="75" t="s">
        <v>142</v>
      </c>
      <c r="AB144" s="75" t="s">
        <v>142</v>
      </c>
      <c r="AC144" s="75" t="s">
        <v>142</v>
      </c>
      <c r="AD144" s="75" t="s">
        <v>142</v>
      </c>
      <c r="AE144" s="75" t="s">
        <v>142</v>
      </c>
      <c r="AF144" s="75" t="s">
        <v>142</v>
      </c>
      <c r="AG144" s="75" t="s">
        <v>142</v>
      </c>
      <c r="AH144" s="75" t="s">
        <v>142</v>
      </c>
      <c r="AI144" s="75" t="s">
        <v>142</v>
      </c>
      <c r="AJ144" s="75" t="s">
        <v>142</v>
      </c>
      <c r="AK144" s="75" t="s">
        <v>142</v>
      </c>
      <c r="AL144" s="75" t="s">
        <v>142</v>
      </c>
      <c r="AM144" s="75" t="s">
        <v>142</v>
      </c>
      <c r="AN144" s="75" t="s">
        <v>142</v>
      </c>
      <c r="AO144" s="75" t="s">
        <v>142</v>
      </c>
      <c r="AP144" s="75" t="s">
        <v>142</v>
      </c>
      <c r="AQ144" s="75" t="s">
        <v>142</v>
      </c>
      <c r="AR144" s="75" t="s">
        <v>142</v>
      </c>
      <c r="AS144" s="75" t="s">
        <v>142</v>
      </c>
      <c r="AT144" s="75" t="s">
        <v>142</v>
      </c>
      <c r="AU144" s="75" t="s">
        <v>142</v>
      </c>
      <c r="AV144" s="75" t="s">
        <v>142</v>
      </c>
      <c r="AW144" s="75" t="s">
        <v>142</v>
      </c>
      <c r="AX144" s="75" t="s">
        <v>142</v>
      </c>
      <c r="AY144" s="75" t="s">
        <v>142</v>
      </c>
      <c r="AZ144" s="75" t="s">
        <v>142</v>
      </c>
      <c r="BA144" s="75" t="s">
        <v>142</v>
      </c>
      <c r="BB144" s="75" t="s">
        <v>142</v>
      </c>
      <c r="BC144" s="75" t="s">
        <v>142</v>
      </c>
      <c r="BD144" s="75" t="s">
        <v>142</v>
      </c>
      <c r="BE144" s="75" t="s">
        <v>142</v>
      </c>
      <c r="BF144" s="75" t="s">
        <v>142</v>
      </c>
      <c r="BG144" s="75" t="s">
        <v>142</v>
      </c>
      <c r="BH144" s="75" t="s">
        <v>142</v>
      </c>
      <c r="BI144" s="75" t="s">
        <v>142</v>
      </c>
      <c r="BJ144" s="75" t="s">
        <v>142</v>
      </c>
      <c r="BK144" s="75" t="s">
        <v>142</v>
      </c>
      <c r="BL144" s="75" t="s">
        <v>142</v>
      </c>
      <c r="BM144" s="75" t="s">
        <v>142</v>
      </c>
      <c r="BN144" s="75" t="s">
        <v>142</v>
      </c>
      <c r="BO144" s="75" t="s">
        <v>142</v>
      </c>
      <c r="BP144" s="75" t="s">
        <v>142</v>
      </c>
      <c r="BQ144" s="75" t="s">
        <v>142</v>
      </c>
      <c r="BR144" s="75" t="s">
        <v>142</v>
      </c>
      <c r="BS144" s="75" t="s">
        <v>142</v>
      </c>
      <c r="BT144" s="75" t="s">
        <v>142</v>
      </c>
      <c r="BU144" s="75" t="s">
        <v>142</v>
      </c>
      <c r="BV144" s="75" t="s">
        <v>142</v>
      </c>
      <c r="BW144" s="75" t="s">
        <v>142</v>
      </c>
      <c r="BX144" s="75" t="s">
        <v>142</v>
      </c>
      <c r="BY144" s="75" t="s">
        <v>142</v>
      </c>
      <c r="BZ144" s="75" t="s">
        <v>142</v>
      </c>
      <c r="CA144" s="75" t="s">
        <v>142</v>
      </c>
      <c r="CB144" s="75" t="s">
        <v>142</v>
      </c>
      <c r="CC144" s="75" t="s">
        <v>142</v>
      </c>
      <c r="CD144" s="75" t="s">
        <v>142</v>
      </c>
      <c r="CE144" s="75" t="s">
        <v>142</v>
      </c>
      <c r="CF144" s="75" t="s">
        <v>142</v>
      </c>
      <c r="CG144" s="75" t="s">
        <v>142</v>
      </c>
      <c r="CH144" s="75" t="s">
        <v>142</v>
      </c>
      <c r="CI144" s="75" t="s">
        <v>142</v>
      </c>
      <c r="CJ144" s="75" t="s">
        <v>142</v>
      </c>
      <c r="CK144" s="75" t="s">
        <v>142</v>
      </c>
      <c r="CL144" s="75" t="s">
        <v>142</v>
      </c>
      <c r="CM144" s="75" t="s">
        <v>142</v>
      </c>
      <c r="CN144" s="75" t="s">
        <v>142</v>
      </c>
      <c r="CO144" s="75" t="s">
        <v>142</v>
      </c>
      <c r="CP144" s="75" t="s">
        <v>142</v>
      </c>
      <c r="CQ144" s="75" t="s">
        <v>142</v>
      </c>
      <c r="CR144" s="75" t="s">
        <v>142</v>
      </c>
      <c r="CS144" s="75" t="s">
        <v>142</v>
      </c>
      <c r="CT144" s="75" t="s">
        <v>142</v>
      </c>
      <c r="CU144" s="75" t="s">
        <v>142</v>
      </c>
      <c r="CV144" s="75" t="s">
        <v>142</v>
      </c>
      <c r="CW144" s="75" t="s">
        <v>142</v>
      </c>
      <c r="CX144" s="75" t="s">
        <v>142</v>
      </c>
      <c r="CY144" s="75" t="s">
        <v>142</v>
      </c>
      <c r="CZ144" s="75" t="s">
        <v>142</v>
      </c>
      <c r="DA144" s="75" t="s">
        <v>142</v>
      </c>
      <c r="DB144" s="75" t="s">
        <v>142</v>
      </c>
      <c r="DC144" s="75" t="s">
        <v>142</v>
      </c>
      <c r="DD144" s="75" t="s">
        <v>142</v>
      </c>
      <c r="DE144" s="75" t="s">
        <v>142</v>
      </c>
      <c r="DF144" s="75" t="s">
        <v>142</v>
      </c>
      <c r="DG144" s="75" t="s">
        <v>142</v>
      </c>
    </row>
    <row r="145" spans="1:111" ht="18" customHeight="1" x14ac:dyDescent="0.3">
      <c r="A145" s="20">
        <v>0</v>
      </c>
      <c r="B145" s="66"/>
      <c r="C145" s="79" t="s">
        <v>142</v>
      </c>
      <c r="D145" s="82" t="s">
        <v>142</v>
      </c>
      <c r="E145" s="75" t="s">
        <v>142</v>
      </c>
      <c r="F145" s="75" t="s">
        <v>142</v>
      </c>
      <c r="G145" s="81" t="s">
        <v>142</v>
      </c>
      <c r="H145" s="75" t="s">
        <v>142</v>
      </c>
      <c r="I145" s="75" t="s">
        <v>142</v>
      </c>
      <c r="J145" s="75" t="s">
        <v>142</v>
      </c>
      <c r="K145" s="75" t="s">
        <v>142</v>
      </c>
      <c r="L145" s="75" t="s">
        <v>142</v>
      </c>
      <c r="M145" s="75" t="s">
        <v>142</v>
      </c>
      <c r="N145" s="75" t="s">
        <v>142</v>
      </c>
      <c r="O145" s="75" t="s">
        <v>142</v>
      </c>
      <c r="P145" s="75" t="s">
        <v>142</v>
      </c>
      <c r="Q145" s="75" t="s">
        <v>142</v>
      </c>
      <c r="R145" s="75" t="s">
        <v>142</v>
      </c>
      <c r="S145" s="75" t="s">
        <v>142</v>
      </c>
      <c r="T145" s="75" t="s">
        <v>142</v>
      </c>
      <c r="U145" s="75" t="s">
        <v>142</v>
      </c>
      <c r="V145" s="75" t="s">
        <v>142</v>
      </c>
      <c r="W145" s="75" t="s">
        <v>142</v>
      </c>
      <c r="X145" s="75" t="s">
        <v>142</v>
      </c>
      <c r="Y145" s="75" t="s">
        <v>142</v>
      </c>
      <c r="Z145" s="75" t="s">
        <v>142</v>
      </c>
      <c r="AA145" s="75" t="s">
        <v>142</v>
      </c>
      <c r="AB145" s="75" t="s">
        <v>142</v>
      </c>
      <c r="AC145" s="75" t="s">
        <v>142</v>
      </c>
      <c r="AD145" s="75" t="s">
        <v>142</v>
      </c>
      <c r="AE145" s="75" t="s">
        <v>142</v>
      </c>
      <c r="AF145" s="75" t="s">
        <v>142</v>
      </c>
      <c r="AG145" s="75" t="s">
        <v>142</v>
      </c>
      <c r="AH145" s="75" t="s">
        <v>142</v>
      </c>
      <c r="AI145" s="75" t="s">
        <v>142</v>
      </c>
      <c r="AJ145" s="75" t="s">
        <v>142</v>
      </c>
      <c r="AK145" s="75" t="s">
        <v>142</v>
      </c>
      <c r="AL145" s="75" t="s">
        <v>142</v>
      </c>
      <c r="AM145" s="75" t="s">
        <v>142</v>
      </c>
      <c r="AN145" s="75" t="s">
        <v>142</v>
      </c>
      <c r="AO145" s="75" t="s">
        <v>142</v>
      </c>
      <c r="AP145" s="75" t="s">
        <v>142</v>
      </c>
      <c r="AQ145" s="75" t="s">
        <v>142</v>
      </c>
      <c r="AR145" s="75" t="s">
        <v>142</v>
      </c>
      <c r="AS145" s="75" t="s">
        <v>142</v>
      </c>
      <c r="AT145" s="75" t="s">
        <v>142</v>
      </c>
      <c r="AU145" s="75" t="s">
        <v>142</v>
      </c>
      <c r="AV145" s="75" t="s">
        <v>142</v>
      </c>
      <c r="AW145" s="75" t="s">
        <v>142</v>
      </c>
      <c r="AX145" s="75" t="s">
        <v>142</v>
      </c>
      <c r="AY145" s="75" t="s">
        <v>142</v>
      </c>
      <c r="AZ145" s="75" t="s">
        <v>142</v>
      </c>
      <c r="BA145" s="75" t="s">
        <v>142</v>
      </c>
      <c r="BB145" s="75" t="s">
        <v>142</v>
      </c>
      <c r="BC145" s="75" t="s">
        <v>142</v>
      </c>
      <c r="BD145" s="75" t="s">
        <v>142</v>
      </c>
      <c r="BE145" s="75" t="s">
        <v>142</v>
      </c>
      <c r="BF145" s="75" t="s">
        <v>142</v>
      </c>
      <c r="BG145" s="75" t="s">
        <v>142</v>
      </c>
      <c r="BH145" s="75" t="s">
        <v>142</v>
      </c>
      <c r="BI145" s="75" t="s">
        <v>142</v>
      </c>
      <c r="BJ145" s="75" t="s">
        <v>142</v>
      </c>
      <c r="BK145" s="75" t="s">
        <v>142</v>
      </c>
      <c r="BL145" s="75" t="s">
        <v>142</v>
      </c>
      <c r="BM145" s="75" t="s">
        <v>142</v>
      </c>
      <c r="BN145" s="75" t="s">
        <v>142</v>
      </c>
      <c r="BO145" s="75" t="s">
        <v>142</v>
      </c>
      <c r="BP145" s="75" t="s">
        <v>142</v>
      </c>
      <c r="BQ145" s="75" t="s">
        <v>142</v>
      </c>
      <c r="BR145" s="75" t="s">
        <v>142</v>
      </c>
      <c r="BS145" s="75" t="s">
        <v>142</v>
      </c>
      <c r="BT145" s="75" t="s">
        <v>142</v>
      </c>
      <c r="BU145" s="75" t="s">
        <v>142</v>
      </c>
      <c r="BV145" s="75" t="s">
        <v>142</v>
      </c>
      <c r="BW145" s="75" t="s">
        <v>142</v>
      </c>
      <c r="BX145" s="75" t="s">
        <v>142</v>
      </c>
      <c r="BY145" s="75" t="s">
        <v>142</v>
      </c>
      <c r="BZ145" s="75" t="s">
        <v>142</v>
      </c>
      <c r="CA145" s="75" t="s">
        <v>142</v>
      </c>
      <c r="CB145" s="75" t="s">
        <v>142</v>
      </c>
      <c r="CC145" s="75" t="s">
        <v>142</v>
      </c>
      <c r="CD145" s="75" t="s">
        <v>142</v>
      </c>
      <c r="CE145" s="75" t="s">
        <v>142</v>
      </c>
      <c r="CF145" s="75" t="s">
        <v>142</v>
      </c>
      <c r="CG145" s="75" t="s">
        <v>142</v>
      </c>
      <c r="CH145" s="75" t="s">
        <v>142</v>
      </c>
      <c r="CI145" s="75" t="s">
        <v>142</v>
      </c>
      <c r="CJ145" s="75" t="s">
        <v>142</v>
      </c>
      <c r="CK145" s="75" t="s">
        <v>142</v>
      </c>
      <c r="CL145" s="75" t="s">
        <v>142</v>
      </c>
      <c r="CM145" s="75" t="s">
        <v>142</v>
      </c>
      <c r="CN145" s="75" t="s">
        <v>142</v>
      </c>
      <c r="CO145" s="75" t="s">
        <v>142</v>
      </c>
      <c r="CP145" s="75" t="s">
        <v>142</v>
      </c>
      <c r="CQ145" s="75" t="s">
        <v>142</v>
      </c>
      <c r="CR145" s="75" t="s">
        <v>142</v>
      </c>
      <c r="CS145" s="75" t="s">
        <v>142</v>
      </c>
      <c r="CT145" s="75" t="s">
        <v>142</v>
      </c>
      <c r="CU145" s="75" t="s">
        <v>142</v>
      </c>
      <c r="CV145" s="75" t="s">
        <v>142</v>
      </c>
      <c r="CW145" s="75" t="s">
        <v>142</v>
      </c>
      <c r="CX145" s="75" t="s">
        <v>142</v>
      </c>
      <c r="CY145" s="75" t="s">
        <v>142</v>
      </c>
      <c r="CZ145" s="75" t="s">
        <v>142</v>
      </c>
      <c r="DA145" s="75" t="s">
        <v>142</v>
      </c>
      <c r="DB145" s="75" t="s">
        <v>142</v>
      </c>
      <c r="DC145" s="75" t="s">
        <v>142</v>
      </c>
      <c r="DD145" s="75" t="s">
        <v>142</v>
      </c>
      <c r="DE145" s="75" t="s">
        <v>142</v>
      </c>
      <c r="DF145" s="75" t="s">
        <v>142</v>
      </c>
      <c r="DG145" s="75" t="s">
        <v>142</v>
      </c>
    </row>
    <row r="146" spans="1:111" ht="18" customHeight="1" x14ac:dyDescent="0.3">
      <c r="A146" s="20">
        <v>0</v>
      </c>
      <c r="B146" s="66"/>
      <c r="C146" s="79" t="s">
        <v>142</v>
      </c>
      <c r="D146" s="82" t="s">
        <v>142</v>
      </c>
      <c r="E146" s="75" t="s">
        <v>142</v>
      </c>
      <c r="F146" s="75" t="s">
        <v>142</v>
      </c>
      <c r="G146" s="81" t="s">
        <v>142</v>
      </c>
      <c r="H146" s="75" t="s">
        <v>142</v>
      </c>
      <c r="I146" s="75" t="s">
        <v>142</v>
      </c>
      <c r="J146" s="75" t="s">
        <v>142</v>
      </c>
      <c r="K146" s="75" t="s">
        <v>142</v>
      </c>
      <c r="L146" s="75" t="s">
        <v>142</v>
      </c>
      <c r="M146" s="75" t="s">
        <v>142</v>
      </c>
      <c r="N146" s="75" t="s">
        <v>142</v>
      </c>
      <c r="O146" s="75" t="s">
        <v>142</v>
      </c>
      <c r="P146" s="75" t="s">
        <v>142</v>
      </c>
      <c r="Q146" s="75" t="s">
        <v>142</v>
      </c>
      <c r="R146" s="75" t="s">
        <v>142</v>
      </c>
      <c r="S146" s="75" t="s">
        <v>142</v>
      </c>
      <c r="T146" s="75" t="s">
        <v>142</v>
      </c>
      <c r="U146" s="75" t="s">
        <v>142</v>
      </c>
      <c r="V146" s="75" t="s">
        <v>142</v>
      </c>
      <c r="W146" s="75" t="s">
        <v>142</v>
      </c>
      <c r="X146" s="75" t="s">
        <v>142</v>
      </c>
      <c r="Y146" s="75" t="s">
        <v>142</v>
      </c>
      <c r="Z146" s="75" t="s">
        <v>142</v>
      </c>
      <c r="AA146" s="75" t="s">
        <v>142</v>
      </c>
      <c r="AB146" s="75" t="s">
        <v>142</v>
      </c>
      <c r="AC146" s="75" t="s">
        <v>142</v>
      </c>
      <c r="AD146" s="75" t="s">
        <v>142</v>
      </c>
      <c r="AE146" s="75" t="s">
        <v>142</v>
      </c>
      <c r="AF146" s="75" t="s">
        <v>142</v>
      </c>
      <c r="AG146" s="75" t="s">
        <v>142</v>
      </c>
      <c r="AH146" s="75" t="s">
        <v>142</v>
      </c>
      <c r="AI146" s="75" t="s">
        <v>142</v>
      </c>
      <c r="AJ146" s="75" t="s">
        <v>142</v>
      </c>
      <c r="AK146" s="75" t="s">
        <v>142</v>
      </c>
      <c r="AL146" s="75" t="s">
        <v>142</v>
      </c>
      <c r="AM146" s="75" t="s">
        <v>142</v>
      </c>
      <c r="AN146" s="75" t="s">
        <v>142</v>
      </c>
      <c r="AO146" s="75" t="s">
        <v>142</v>
      </c>
      <c r="AP146" s="75" t="s">
        <v>142</v>
      </c>
      <c r="AQ146" s="75" t="s">
        <v>142</v>
      </c>
      <c r="AR146" s="75" t="s">
        <v>142</v>
      </c>
      <c r="AS146" s="75" t="s">
        <v>142</v>
      </c>
      <c r="AT146" s="75" t="s">
        <v>142</v>
      </c>
      <c r="AU146" s="75" t="s">
        <v>142</v>
      </c>
      <c r="AV146" s="75" t="s">
        <v>142</v>
      </c>
      <c r="AW146" s="75" t="s">
        <v>142</v>
      </c>
      <c r="AX146" s="75" t="s">
        <v>142</v>
      </c>
      <c r="AY146" s="75" t="s">
        <v>142</v>
      </c>
      <c r="AZ146" s="75" t="s">
        <v>142</v>
      </c>
      <c r="BA146" s="75" t="s">
        <v>142</v>
      </c>
      <c r="BB146" s="75" t="s">
        <v>142</v>
      </c>
      <c r="BC146" s="75" t="s">
        <v>142</v>
      </c>
      <c r="BD146" s="75" t="s">
        <v>142</v>
      </c>
      <c r="BE146" s="75" t="s">
        <v>142</v>
      </c>
      <c r="BF146" s="75" t="s">
        <v>142</v>
      </c>
      <c r="BG146" s="75" t="s">
        <v>142</v>
      </c>
      <c r="BH146" s="75" t="s">
        <v>142</v>
      </c>
      <c r="BI146" s="75" t="s">
        <v>142</v>
      </c>
      <c r="BJ146" s="75" t="s">
        <v>142</v>
      </c>
      <c r="BK146" s="75" t="s">
        <v>142</v>
      </c>
      <c r="BL146" s="75" t="s">
        <v>142</v>
      </c>
      <c r="BM146" s="75" t="s">
        <v>142</v>
      </c>
      <c r="BN146" s="75" t="s">
        <v>142</v>
      </c>
      <c r="BO146" s="75" t="s">
        <v>142</v>
      </c>
      <c r="BP146" s="75" t="s">
        <v>142</v>
      </c>
      <c r="BQ146" s="75" t="s">
        <v>142</v>
      </c>
      <c r="BR146" s="75" t="s">
        <v>142</v>
      </c>
      <c r="BS146" s="75" t="s">
        <v>142</v>
      </c>
      <c r="BT146" s="75" t="s">
        <v>142</v>
      </c>
      <c r="BU146" s="75" t="s">
        <v>142</v>
      </c>
      <c r="BV146" s="75" t="s">
        <v>142</v>
      </c>
      <c r="BW146" s="75" t="s">
        <v>142</v>
      </c>
      <c r="BX146" s="75" t="s">
        <v>142</v>
      </c>
      <c r="BY146" s="75" t="s">
        <v>142</v>
      </c>
      <c r="BZ146" s="75" t="s">
        <v>142</v>
      </c>
      <c r="CA146" s="75" t="s">
        <v>142</v>
      </c>
      <c r="CB146" s="75" t="s">
        <v>142</v>
      </c>
      <c r="CC146" s="75" t="s">
        <v>142</v>
      </c>
      <c r="CD146" s="75" t="s">
        <v>142</v>
      </c>
      <c r="CE146" s="75" t="s">
        <v>142</v>
      </c>
      <c r="CF146" s="75" t="s">
        <v>142</v>
      </c>
      <c r="CG146" s="75" t="s">
        <v>142</v>
      </c>
      <c r="CH146" s="75" t="s">
        <v>142</v>
      </c>
      <c r="CI146" s="75" t="s">
        <v>142</v>
      </c>
      <c r="CJ146" s="75" t="s">
        <v>142</v>
      </c>
      <c r="CK146" s="75" t="s">
        <v>142</v>
      </c>
      <c r="CL146" s="75" t="s">
        <v>142</v>
      </c>
      <c r="CM146" s="75" t="s">
        <v>142</v>
      </c>
      <c r="CN146" s="75" t="s">
        <v>142</v>
      </c>
      <c r="CO146" s="75" t="s">
        <v>142</v>
      </c>
      <c r="CP146" s="75" t="s">
        <v>142</v>
      </c>
      <c r="CQ146" s="75" t="s">
        <v>142</v>
      </c>
      <c r="CR146" s="75" t="s">
        <v>142</v>
      </c>
      <c r="CS146" s="75" t="s">
        <v>142</v>
      </c>
      <c r="CT146" s="75" t="s">
        <v>142</v>
      </c>
      <c r="CU146" s="75" t="s">
        <v>142</v>
      </c>
      <c r="CV146" s="75" t="s">
        <v>142</v>
      </c>
      <c r="CW146" s="75" t="s">
        <v>142</v>
      </c>
      <c r="CX146" s="75" t="s">
        <v>142</v>
      </c>
      <c r="CY146" s="75" t="s">
        <v>142</v>
      </c>
      <c r="CZ146" s="75" t="s">
        <v>142</v>
      </c>
      <c r="DA146" s="75" t="s">
        <v>142</v>
      </c>
      <c r="DB146" s="75" t="s">
        <v>142</v>
      </c>
      <c r="DC146" s="75" t="s">
        <v>142</v>
      </c>
      <c r="DD146" s="75" t="s">
        <v>142</v>
      </c>
      <c r="DE146" s="75" t="s">
        <v>142</v>
      </c>
      <c r="DF146" s="75" t="s">
        <v>142</v>
      </c>
      <c r="DG146" s="75" t="s">
        <v>142</v>
      </c>
    </row>
    <row r="147" spans="1:111" ht="18" customHeight="1" x14ac:dyDescent="0.3">
      <c r="A147" s="20">
        <v>0</v>
      </c>
      <c r="B147" s="66"/>
      <c r="C147" s="79" t="s">
        <v>142</v>
      </c>
      <c r="D147" s="82" t="s">
        <v>142</v>
      </c>
      <c r="E147" s="75" t="s">
        <v>142</v>
      </c>
      <c r="F147" s="75" t="s">
        <v>142</v>
      </c>
      <c r="G147" s="81" t="s">
        <v>142</v>
      </c>
      <c r="H147" s="75" t="s">
        <v>142</v>
      </c>
      <c r="I147" s="75" t="s">
        <v>142</v>
      </c>
      <c r="J147" s="75" t="s">
        <v>142</v>
      </c>
      <c r="K147" s="75" t="s">
        <v>142</v>
      </c>
      <c r="L147" s="75" t="s">
        <v>142</v>
      </c>
      <c r="M147" s="75" t="s">
        <v>142</v>
      </c>
      <c r="N147" s="75" t="s">
        <v>142</v>
      </c>
      <c r="O147" s="75" t="s">
        <v>142</v>
      </c>
      <c r="P147" s="75" t="s">
        <v>142</v>
      </c>
      <c r="Q147" s="75" t="s">
        <v>142</v>
      </c>
      <c r="R147" s="75" t="s">
        <v>142</v>
      </c>
      <c r="S147" s="75" t="s">
        <v>142</v>
      </c>
      <c r="T147" s="75" t="s">
        <v>142</v>
      </c>
      <c r="U147" s="75" t="s">
        <v>142</v>
      </c>
      <c r="V147" s="75" t="s">
        <v>142</v>
      </c>
      <c r="W147" s="75" t="s">
        <v>142</v>
      </c>
      <c r="X147" s="75" t="s">
        <v>142</v>
      </c>
      <c r="Y147" s="75" t="s">
        <v>142</v>
      </c>
      <c r="Z147" s="75" t="s">
        <v>142</v>
      </c>
      <c r="AA147" s="75" t="s">
        <v>142</v>
      </c>
      <c r="AB147" s="75" t="s">
        <v>142</v>
      </c>
      <c r="AC147" s="75" t="s">
        <v>142</v>
      </c>
      <c r="AD147" s="75" t="s">
        <v>142</v>
      </c>
      <c r="AE147" s="75" t="s">
        <v>142</v>
      </c>
      <c r="AF147" s="75" t="s">
        <v>142</v>
      </c>
      <c r="AG147" s="75" t="s">
        <v>142</v>
      </c>
      <c r="AH147" s="75" t="s">
        <v>142</v>
      </c>
      <c r="AI147" s="75" t="s">
        <v>142</v>
      </c>
      <c r="AJ147" s="75" t="s">
        <v>142</v>
      </c>
      <c r="AK147" s="75" t="s">
        <v>142</v>
      </c>
      <c r="AL147" s="75" t="s">
        <v>142</v>
      </c>
      <c r="AM147" s="75" t="s">
        <v>142</v>
      </c>
      <c r="AN147" s="75" t="s">
        <v>142</v>
      </c>
      <c r="AO147" s="75" t="s">
        <v>142</v>
      </c>
      <c r="AP147" s="75" t="s">
        <v>142</v>
      </c>
      <c r="AQ147" s="75" t="s">
        <v>142</v>
      </c>
      <c r="AR147" s="75" t="s">
        <v>142</v>
      </c>
      <c r="AS147" s="75" t="s">
        <v>142</v>
      </c>
      <c r="AT147" s="75" t="s">
        <v>142</v>
      </c>
      <c r="AU147" s="75" t="s">
        <v>142</v>
      </c>
      <c r="AV147" s="75" t="s">
        <v>142</v>
      </c>
      <c r="AW147" s="75" t="s">
        <v>142</v>
      </c>
      <c r="AX147" s="75" t="s">
        <v>142</v>
      </c>
      <c r="AY147" s="75" t="s">
        <v>142</v>
      </c>
      <c r="AZ147" s="75" t="s">
        <v>142</v>
      </c>
      <c r="BA147" s="75" t="s">
        <v>142</v>
      </c>
      <c r="BB147" s="75" t="s">
        <v>142</v>
      </c>
      <c r="BC147" s="75" t="s">
        <v>142</v>
      </c>
      <c r="BD147" s="75" t="s">
        <v>142</v>
      </c>
      <c r="BE147" s="75" t="s">
        <v>142</v>
      </c>
      <c r="BF147" s="75" t="s">
        <v>142</v>
      </c>
      <c r="BG147" s="75" t="s">
        <v>142</v>
      </c>
      <c r="BH147" s="75" t="s">
        <v>142</v>
      </c>
      <c r="BI147" s="75" t="s">
        <v>142</v>
      </c>
      <c r="BJ147" s="75" t="s">
        <v>142</v>
      </c>
      <c r="BK147" s="75" t="s">
        <v>142</v>
      </c>
      <c r="BL147" s="75" t="s">
        <v>142</v>
      </c>
      <c r="BM147" s="75" t="s">
        <v>142</v>
      </c>
      <c r="BN147" s="75" t="s">
        <v>142</v>
      </c>
      <c r="BO147" s="75" t="s">
        <v>142</v>
      </c>
      <c r="BP147" s="75" t="s">
        <v>142</v>
      </c>
      <c r="BQ147" s="75" t="s">
        <v>142</v>
      </c>
      <c r="BR147" s="75" t="s">
        <v>142</v>
      </c>
      <c r="BS147" s="75" t="s">
        <v>142</v>
      </c>
      <c r="BT147" s="75" t="s">
        <v>142</v>
      </c>
      <c r="BU147" s="75" t="s">
        <v>142</v>
      </c>
      <c r="BV147" s="75" t="s">
        <v>142</v>
      </c>
      <c r="BW147" s="75" t="s">
        <v>142</v>
      </c>
      <c r="BX147" s="75" t="s">
        <v>142</v>
      </c>
      <c r="BY147" s="75" t="s">
        <v>142</v>
      </c>
      <c r="BZ147" s="75" t="s">
        <v>142</v>
      </c>
      <c r="CA147" s="75" t="s">
        <v>142</v>
      </c>
      <c r="CB147" s="75" t="s">
        <v>142</v>
      </c>
      <c r="CC147" s="75" t="s">
        <v>142</v>
      </c>
      <c r="CD147" s="75" t="s">
        <v>142</v>
      </c>
      <c r="CE147" s="75" t="s">
        <v>142</v>
      </c>
      <c r="CF147" s="75" t="s">
        <v>142</v>
      </c>
      <c r="CG147" s="75" t="s">
        <v>142</v>
      </c>
      <c r="CH147" s="75" t="s">
        <v>142</v>
      </c>
      <c r="CI147" s="75" t="s">
        <v>142</v>
      </c>
      <c r="CJ147" s="75" t="s">
        <v>142</v>
      </c>
      <c r="CK147" s="75" t="s">
        <v>142</v>
      </c>
      <c r="CL147" s="75" t="s">
        <v>142</v>
      </c>
      <c r="CM147" s="75" t="s">
        <v>142</v>
      </c>
      <c r="CN147" s="75" t="s">
        <v>142</v>
      </c>
      <c r="CO147" s="75" t="s">
        <v>142</v>
      </c>
      <c r="CP147" s="75" t="s">
        <v>142</v>
      </c>
      <c r="CQ147" s="75" t="s">
        <v>142</v>
      </c>
      <c r="CR147" s="75" t="s">
        <v>142</v>
      </c>
      <c r="CS147" s="75" t="s">
        <v>142</v>
      </c>
      <c r="CT147" s="75" t="s">
        <v>142</v>
      </c>
      <c r="CU147" s="75" t="s">
        <v>142</v>
      </c>
      <c r="CV147" s="75" t="s">
        <v>142</v>
      </c>
      <c r="CW147" s="75" t="s">
        <v>142</v>
      </c>
      <c r="CX147" s="75" t="s">
        <v>142</v>
      </c>
      <c r="CY147" s="75" t="s">
        <v>142</v>
      </c>
      <c r="CZ147" s="75" t="s">
        <v>142</v>
      </c>
      <c r="DA147" s="75" t="s">
        <v>142</v>
      </c>
      <c r="DB147" s="75" t="s">
        <v>142</v>
      </c>
      <c r="DC147" s="75" t="s">
        <v>142</v>
      </c>
      <c r="DD147" s="75" t="s">
        <v>142</v>
      </c>
      <c r="DE147" s="75" t="s">
        <v>142</v>
      </c>
      <c r="DF147" s="75" t="s">
        <v>142</v>
      </c>
      <c r="DG147" s="75" t="s">
        <v>142</v>
      </c>
    </row>
    <row r="148" spans="1:111" ht="18" customHeight="1" x14ac:dyDescent="0.3">
      <c r="A148" s="20">
        <v>0</v>
      </c>
      <c r="B148" s="66"/>
      <c r="C148" s="79" t="s">
        <v>142</v>
      </c>
      <c r="D148" s="82" t="s">
        <v>142</v>
      </c>
      <c r="E148" s="75" t="s">
        <v>142</v>
      </c>
      <c r="F148" s="75" t="s">
        <v>142</v>
      </c>
      <c r="G148" s="81" t="s">
        <v>142</v>
      </c>
      <c r="H148" s="75" t="s">
        <v>142</v>
      </c>
      <c r="I148" s="75" t="s">
        <v>142</v>
      </c>
      <c r="J148" s="75" t="s">
        <v>142</v>
      </c>
      <c r="K148" s="75" t="s">
        <v>142</v>
      </c>
      <c r="L148" s="75" t="s">
        <v>142</v>
      </c>
      <c r="M148" s="75" t="s">
        <v>142</v>
      </c>
      <c r="N148" s="75" t="s">
        <v>142</v>
      </c>
      <c r="O148" s="75" t="s">
        <v>142</v>
      </c>
      <c r="P148" s="75" t="s">
        <v>142</v>
      </c>
      <c r="Q148" s="75" t="s">
        <v>142</v>
      </c>
      <c r="R148" s="75" t="s">
        <v>142</v>
      </c>
      <c r="S148" s="75" t="s">
        <v>142</v>
      </c>
      <c r="T148" s="75" t="s">
        <v>142</v>
      </c>
      <c r="U148" s="75" t="s">
        <v>142</v>
      </c>
      <c r="V148" s="75" t="s">
        <v>142</v>
      </c>
      <c r="W148" s="75" t="s">
        <v>142</v>
      </c>
      <c r="X148" s="75" t="s">
        <v>142</v>
      </c>
      <c r="Y148" s="75" t="s">
        <v>142</v>
      </c>
      <c r="Z148" s="75" t="s">
        <v>142</v>
      </c>
      <c r="AA148" s="75" t="s">
        <v>142</v>
      </c>
      <c r="AB148" s="75" t="s">
        <v>142</v>
      </c>
      <c r="AC148" s="75" t="s">
        <v>142</v>
      </c>
      <c r="AD148" s="75" t="s">
        <v>142</v>
      </c>
      <c r="AE148" s="75" t="s">
        <v>142</v>
      </c>
      <c r="AF148" s="75" t="s">
        <v>142</v>
      </c>
      <c r="AG148" s="75" t="s">
        <v>142</v>
      </c>
      <c r="AH148" s="75" t="s">
        <v>142</v>
      </c>
      <c r="AI148" s="75" t="s">
        <v>142</v>
      </c>
      <c r="AJ148" s="75" t="s">
        <v>142</v>
      </c>
      <c r="AK148" s="75" t="s">
        <v>142</v>
      </c>
      <c r="AL148" s="75" t="s">
        <v>142</v>
      </c>
      <c r="AM148" s="75" t="s">
        <v>142</v>
      </c>
      <c r="AN148" s="75" t="s">
        <v>142</v>
      </c>
      <c r="AO148" s="75" t="s">
        <v>142</v>
      </c>
      <c r="AP148" s="75" t="s">
        <v>142</v>
      </c>
      <c r="AQ148" s="75" t="s">
        <v>142</v>
      </c>
      <c r="AR148" s="75" t="s">
        <v>142</v>
      </c>
      <c r="AS148" s="75" t="s">
        <v>142</v>
      </c>
      <c r="AT148" s="75" t="s">
        <v>142</v>
      </c>
      <c r="AU148" s="75" t="s">
        <v>142</v>
      </c>
      <c r="AV148" s="75" t="s">
        <v>142</v>
      </c>
      <c r="AW148" s="75" t="s">
        <v>142</v>
      </c>
      <c r="AX148" s="75" t="s">
        <v>142</v>
      </c>
      <c r="AY148" s="75" t="s">
        <v>142</v>
      </c>
      <c r="AZ148" s="75" t="s">
        <v>142</v>
      </c>
      <c r="BA148" s="75" t="s">
        <v>142</v>
      </c>
      <c r="BB148" s="75" t="s">
        <v>142</v>
      </c>
      <c r="BC148" s="75" t="s">
        <v>142</v>
      </c>
      <c r="BD148" s="75" t="s">
        <v>142</v>
      </c>
      <c r="BE148" s="75" t="s">
        <v>142</v>
      </c>
      <c r="BF148" s="75" t="s">
        <v>142</v>
      </c>
      <c r="BG148" s="75" t="s">
        <v>142</v>
      </c>
      <c r="BH148" s="75" t="s">
        <v>142</v>
      </c>
      <c r="BI148" s="75" t="s">
        <v>142</v>
      </c>
      <c r="BJ148" s="75" t="s">
        <v>142</v>
      </c>
      <c r="BK148" s="75" t="s">
        <v>142</v>
      </c>
      <c r="BL148" s="75" t="s">
        <v>142</v>
      </c>
      <c r="BM148" s="75" t="s">
        <v>142</v>
      </c>
      <c r="BN148" s="75" t="s">
        <v>142</v>
      </c>
      <c r="BO148" s="75" t="s">
        <v>142</v>
      </c>
      <c r="BP148" s="75" t="s">
        <v>142</v>
      </c>
      <c r="BQ148" s="75" t="s">
        <v>142</v>
      </c>
      <c r="BR148" s="75" t="s">
        <v>142</v>
      </c>
      <c r="BS148" s="75" t="s">
        <v>142</v>
      </c>
      <c r="BT148" s="75" t="s">
        <v>142</v>
      </c>
      <c r="BU148" s="75" t="s">
        <v>142</v>
      </c>
      <c r="BV148" s="75" t="s">
        <v>142</v>
      </c>
      <c r="BW148" s="75" t="s">
        <v>142</v>
      </c>
      <c r="BX148" s="75" t="s">
        <v>142</v>
      </c>
      <c r="BY148" s="75" t="s">
        <v>142</v>
      </c>
      <c r="BZ148" s="75" t="s">
        <v>142</v>
      </c>
      <c r="CA148" s="75" t="s">
        <v>142</v>
      </c>
      <c r="CB148" s="75" t="s">
        <v>142</v>
      </c>
      <c r="CC148" s="75" t="s">
        <v>142</v>
      </c>
      <c r="CD148" s="75" t="s">
        <v>142</v>
      </c>
      <c r="CE148" s="75" t="s">
        <v>142</v>
      </c>
      <c r="CF148" s="75" t="s">
        <v>142</v>
      </c>
      <c r="CG148" s="75" t="s">
        <v>142</v>
      </c>
      <c r="CH148" s="75" t="s">
        <v>142</v>
      </c>
      <c r="CI148" s="75" t="s">
        <v>142</v>
      </c>
      <c r="CJ148" s="75" t="s">
        <v>142</v>
      </c>
      <c r="CK148" s="75" t="s">
        <v>142</v>
      </c>
      <c r="CL148" s="75" t="s">
        <v>142</v>
      </c>
      <c r="CM148" s="75" t="s">
        <v>142</v>
      </c>
      <c r="CN148" s="75" t="s">
        <v>142</v>
      </c>
      <c r="CO148" s="75" t="s">
        <v>142</v>
      </c>
      <c r="CP148" s="75" t="s">
        <v>142</v>
      </c>
      <c r="CQ148" s="75" t="s">
        <v>142</v>
      </c>
      <c r="CR148" s="75" t="s">
        <v>142</v>
      </c>
      <c r="CS148" s="75" t="s">
        <v>142</v>
      </c>
      <c r="CT148" s="75" t="s">
        <v>142</v>
      </c>
      <c r="CU148" s="75" t="s">
        <v>142</v>
      </c>
      <c r="CV148" s="75" t="s">
        <v>142</v>
      </c>
      <c r="CW148" s="75" t="s">
        <v>142</v>
      </c>
      <c r="CX148" s="75" t="s">
        <v>142</v>
      </c>
      <c r="CY148" s="75" t="s">
        <v>142</v>
      </c>
      <c r="CZ148" s="75" t="s">
        <v>142</v>
      </c>
      <c r="DA148" s="75" t="s">
        <v>142</v>
      </c>
      <c r="DB148" s="75" t="s">
        <v>142</v>
      </c>
      <c r="DC148" s="75" t="s">
        <v>142</v>
      </c>
      <c r="DD148" s="75" t="s">
        <v>142</v>
      </c>
      <c r="DE148" s="75" t="s">
        <v>142</v>
      </c>
      <c r="DF148" s="75" t="s">
        <v>142</v>
      </c>
      <c r="DG148" s="75" t="s">
        <v>142</v>
      </c>
    </row>
    <row r="149" spans="1:111" ht="18" customHeight="1" x14ac:dyDescent="0.3">
      <c r="A149" s="20">
        <v>0</v>
      </c>
      <c r="B149" s="66"/>
      <c r="C149" s="79" t="s">
        <v>142</v>
      </c>
      <c r="D149" s="82" t="s">
        <v>142</v>
      </c>
      <c r="E149" s="75" t="s">
        <v>142</v>
      </c>
      <c r="F149" s="75" t="s">
        <v>142</v>
      </c>
      <c r="G149" s="81" t="s">
        <v>142</v>
      </c>
      <c r="H149" s="75" t="s">
        <v>142</v>
      </c>
      <c r="I149" s="75" t="s">
        <v>142</v>
      </c>
      <c r="J149" s="75" t="s">
        <v>142</v>
      </c>
      <c r="K149" s="75" t="s">
        <v>142</v>
      </c>
      <c r="L149" s="75" t="s">
        <v>142</v>
      </c>
      <c r="M149" s="75" t="s">
        <v>142</v>
      </c>
      <c r="N149" s="75" t="s">
        <v>142</v>
      </c>
      <c r="O149" s="75" t="s">
        <v>142</v>
      </c>
      <c r="P149" s="75" t="s">
        <v>142</v>
      </c>
      <c r="Q149" s="75" t="s">
        <v>142</v>
      </c>
      <c r="R149" s="75" t="s">
        <v>142</v>
      </c>
      <c r="S149" s="75" t="s">
        <v>142</v>
      </c>
      <c r="T149" s="75" t="s">
        <v>142</v>
      </c>
      <c r="U149" s="75" t="s">
        <v>142</v>
      </c>
      <c r="V149" s="75" t="s">
        <v>142</v>
      </c>
      <c r="W149" s="75" t="s">
        <v>142</v>
      </c>
      <c r="X149" s="75" t="s">
        <v>142</v>
      </c>
      <c r="Y149" s="75" t="s">
        <v>142</v>
      </c>
      <c r="Z149" s="75" t="s">
        <v>142</v>
      </c>
      <c r="AA149" s="75" t="s">
        <v>142</v>
      </c>
      <c r="AB149" s="75" t="s">
        <v>142</v>
      </c>
      <c r="AC149" s="75" t="s">
        <v>142</v>
      </c>
      <c r="AD149" s="75" t="s">
        <v>142</v>
      </c>
      <c r="AE149" s="75" t="s">
        <v>142</v>
      </c>
      <c r="AF149" s="75" t="s">
        <v>142</v>
      </c>
      <c r="AG149" s="75" t="s">
        <v>142</v>
      </c>
      <c r="AH149" s="75" t="s">
        <v>142</v>
      </c>
      <c r="AI149" s="75" t="s">
        <v>142</v>
      </c>
      <c r="AJ149" s="75" t="s">
        <v>142</v>
      </c>
      <c r="AK149" s="75" t="s">
        <v>142</v>
      </c>
      <c r="AL149" s="75" t="s">
        <v>142</v>
      </c>
      <c r="AM149" s="75" t="s">
        <v>142</v>
      </c>
      <c r="AN149" s="75" t="s">
        <v>142</v>
      </c>
      <c r="AO149" s="75" t="s">
        <v>142</v>
      </c>
      <c r="AP149" s="75" t="s">
        <v>142</v>
      </c>
      <c r="AQ149" s="75" t="s">
        <v>142</v>
      </c>
      <c r="AR149" s="75" t="s">
        <v>142</v>
      </c>
      <c r="AS149" s="75" t="s">
        <v>142</v>
      </c>
      <c r="AT149" s="75" t="s">
        <v>142</v>
      </c>
      <c r="AU149" s="75" t="s">
        <v>142</v>
      </c>
      <c r="AV149" s="75" t="s">
        <v>142</v>
      </c>
      <c r="AW149" s="75" t="s">
        <v>142</v>
      </c>
      <c r="AX149" s="75" t="s">
        <v>142</v>
      </c>
      <c r="AY149" s="75" t="s">
        <v>142</v>
      </c>
      <c r="AZ149" s="75" t="s">
        <v>142</v>
      </c>
      <c r="BA149" s="75" t="s">
        <v>142</v>
      </c>
      <c r="BB149" s="75" t="s">
        <v>142</v>
      </c>
      <c r="BC149" s="75" t="s">
        <v>142</v>
      </c>
      <c r="BD149" s="75" t="s">
        <v>142</v>
      </c>
      <c r="BE149" s="75" t="s">
        <v>142</v>
      </c>
      <c r="BF149" s="75" t="s">
        <v>142</v>
      </c>
      <c r="BG149" s="75" t="s">
        <v>142</v>
      </c>
      <c r="BH149" s="75" t="s">
        <v>142</v>
      </c>
      <c r="BI149" s="75" t="s">
        <v>142</v>
      </c>
      <c r="BJ149" s="75" t="s">
        <v>142</v>
      </c>
      <c r="BK149" s="75" t="s">
        <v>142</v>
      </c>
      <c r="BL149" s="75" t="s">
        <v>142</v>
      </c>
      <c r="BM149" s="75" t="s">
        <v>142</v>
      </c>
      <c r="BN149" s="75" t="s">
        <v>142</v>
      </c>
      <c r="BO149" s="75" t="s">
        <v>142</v>
      </c>
      <c r="BP149" s="75" t="s">
        <v>142</v>
      </c>
      <c r="BQ149" s="75" t="s">
        <v>142</v>
      </c>
      <c r="BR149" s="75" t="s">
        <v>142</v>
      </c>
      <c r="BS149" s="75" t="s">
        <v>142</v>
      </c>
      <c r="BT149" s="75" t="s">
        <v>142</v>
      </c>
      <c r="BU149" s="75" t="s">
        <v>142</v>
      </c>
      <c r="BV149" s="75" t="s">
        <v>142</v>
      </c>
      <c r="BW149" s="75" t="s">
        <v>142</v>
      </c>
      <c r="BX149" s="75" t="s">
        <v>142</v>
      </c>
      <c r="BY149" s="75" t="s">
        <v>142</v>
      </c>
      <c r="BZ149" s="75" t="s">
        <v>142</v>
      </c>
      <c r="CA149" s="75" t="s">
        <v>142</v>
      </c>
      <c r="CB149" s="75" t="s">
        <v>142</v>
      </c>
      <c r="CC149" s="75" t="s">
        <v>142</v>
      </c>
      <c r="CD149" s="75" t="s">
        <v>142</v>
      </c>
      <c r="CE149" s="75" t="s">
        <v>142</v>
      </c>
      <c r="CF149" s="75" t="s">
        <v>142</v>
      </c>
      <c r="CG149" s="75" t="s">
        <v>142</v>
      </c>
      <c r="CH149" s="75" t="s">
        <v>142</v>
      </c>
      <c r="CI149" s="75" t="s">
        <v>142</v>
      </c>
      <c r="CJ149" s="75" t="s">
        <v>142</v>
      </c>
      <c r="CK149" s="75" t="s">
        <v>142</v>
      </c>
      <c r="CL149" s="75" t="s">
        <v>142</v>
      </c>
      <c r="CM149" s="75" t="s">
        <v>142</v>
      </c>
      <c r="CN149" s="75" t="s">
        <v>142</v>
      </c>
      <c r="CO149" s="75" t="s">
        <v>142</v>
      </c>
      <c r="CP149" s="75" t="s">
        <v>142</v>
      </c>
      <c r="CQ149" s="75" t="s">
        <v>142</v>
      </c>
      <c r="CR149" s="75" t="s">
        <v>142</v>
      </c>
      <c r="CS149" s="75" t="s">
        <v>142</v>
      </c>
      <c r="CT149" s="75" t="s">
        <v>142</v>
      </c>
      <c r="CU149" s="75" t="s">
        <v>142</v>
      </c>
      <c r="CV149" s="75" t="s">
        <v>142</v>
      </c>
      <c r="CW149" s="75" t="s">
        <v>142</v>
      </c>
      <c r="CX149" s="75" t="s">
        <v>142</v>
      </c>
      <c r="CY149" s="75" t="s">
        <v>142</v>
      </c>
      <c r="CZ149" s="75" t="s">
        <v>142</v>
      </c>
      <c r="DA149" s="75" t="s">
        <v>142</v>
      </c>
      <c r="DB149" s="75" t="s">
        <v>142</v>
      </c>
      <c r="DC149" s="75" t="s">
        <v>142</v>
      </c>
      <c r="DD149" s="75" t="s">
        <v>142</v>
      </c>
      <c r="DE149" s="75" t="s">
        <v>142</v>
      </c>
      <c r="DF149" s="75" t="s">
        <v>142</v>
      </c>
      <c r="DG149" s="75" t="s">
        <v>142</v>
      </c>
    </row>
    <row r="150" spans="1:111" ht="18" customHeight="1" x14ac:dyDescent="0.3">
      <c r="A150" s="20">
        <v>0</v>
      </c>
      <c r="B150" s="66"/>
      <c r="C150" s="79" t="s">
        <v>142</v>
      </c>
      <c r="D150" s="82" t="s">
        <v>142</v>
      </c>
      <c r="E150" s="75" t="s">
        <v>142</v>
      </c>
      <c r="F150" s="75" t="s">
        <v>142</v>
      </c>
      <c r="G150" s="81" t="s">
        <v>142</v>
      </c>
      <c r="H150" s="75" t="s">
        <v>142</v>
      </c>
      <c r="I150" s="75" t="s">
        <v>142</v>
      </c>
      <c r="J150" s="75" t="s">
        <v>142</v>
      </c>
      <c r="K150" s="75" t="s">
        <v>142</v>
      </c>
      <c r="L150" s="75" t="s">
        <v>142</v>
      </c>
      <c r="M150" s="75" t="s">
        <v>142</v>
      </c>
      <c r="N150" s="75" t="s">
        <v>142</v>
      </c>
      <c r="O150" s="75" t="s">
        <v>142</v>
      </c>
      <c r="P150" s="75" t="s">
        <v>142</v>
      </c>
      <c r="Q150" s="75" t="s">
        <v>142</v>
      </c>
      <c r="R150" s="75" t="s">
        <v>142</v>
      </c>
      <c r="S150" s="75" t="s">
        <v>142</v>
      </c>
      <c r="T150" s="75" t="s">
        <v>142</v>
      </c>
      <c r="U150" s="75" t="s">
        <v>142</v>
      </c>
      <c r="V150" s="75" t="s">
        <v>142</v>
      </c>
      <c r="W150" s="75" t="s">
        <v>142</v>
      </c>
      <c r="X150" s="75" t="s">
        <v>142</v>
      </c>
      <c r="Y150" s="75" t="s">
        <v>142</v>
      </c>
      <c r="Z150" s="75" t="s">
        <v>142</v>
      </c>
      <c r="AA150" s="75" t="s">
        <v>142</v>
      </c>
      <c r="AB150" s="75" t="s">
        <v>142</v>
      </c>
      <c r="AC150" s="75" t="s">
        <v>142</v>
      </c>
      <c r="AD150" s="75" t="s">
        <v>142</v>
      </c>
      <c r="AE150" s="75" t="s">
        <v>142</v>
      </c>
      <c r="AF150" s="75" t="s">
        <v>142</v>
      </c>
      <c r="AG150" s="75" t="s">
        <v>142</v>
      </c>
      <c r="AH150" s="75" t="s">
        <v>142</v>
      </c>
      <c r="AI150" s="75" t="s">
        <v>142</v>
      </c>
      <c r="AJ150" s="75" t="s">
        <v>142</v>
      </c>
      <c r="AK150" s="75" t="s">
        <v>142</v>
      </c>
      <c r="AL150" s="75" t="s">
        <v>142</v>
      </c>
      <c r="AM150" s="75" t="s">
        <v>142</v>
      </c>
      <c r="AN150" s="75" t="s">
        <v>142</v>
      </c>
      <c r="AO150" s="75" t="s">
        <v>142</v>
      </c>
      <c r="AP150" s="75" t="s">
        <v>142</v>
      </c>
      <c r="AQ150" s="75" t="s">
        <v>142</v>
      </c>
      <c r="AR150" s="75" t="s">
        <v>142</v>
      </c>
      <c r="AS150" s="75" t="s">
        <v>142</v>
      </c>
      <c r="AT150" s="75" t="s">
        <v>142</v>
      </c>
      <c r="AU150" s="75" t="s">
        <v>142</v>
      </c>
      <c r="AV150" s="75" t="s">
        <v>142</v>
      </c>
      <c r="AW150" s="75" t="s">
        <v>142</v>
      </c>
      <c r="AX150" s="75" t="s">
        <v>142</v>
      </c>
      <c r="AY150" s="75" t="s">
        <v>142</v>
      </c>
      <c r="AZ150" s="75" t="s">
        <v>142</v>
      </c>
      <c r="BA150" s="75" t="s">
        <v>142</v>
      </c>
      <c r="BB150" s="75" t="s">
        <v>142</v>
      </c>
      <c r="BC150" s="75" t="s">
        <v>142</v>
      </c>
      <c r="BD150" s="75" t="s">
        <v>142</v>
      </c>
      <c r="BE150" s="75" t="s">
        <v>142</v>
      </c>
      <c r="BF150" s="75" t="s">
        <v>142</v>
      </c>
      <c r="BG150" s="75" t="s">
        <v>142</v>
      </c>
      <c r="BH150" s="75" t="s">
        <v>142</v>
      </c>
      <c r="BI150" s="75" t="s">
        <v>142</v>
      </c>
      <c r="BJ150" s="75" t="s">
        <v>142</v>
      </c>
      <c r="BK150" s="75" t="s">
        <v>142</v>
      </c>
      <c r="BL150" s="75" t="s">
        <v>142</v>
      </c>
      <c r="BM150" s="75" t="s">
        <v>142</v>
      </c>
      <c r="BN150" s="75" t="s">
        <v>142</v>
      </c>
      <c r="BO150" s="75" t="s">
        <v>142</v>
      </c>
      <c r="BP150" s="75" t="s">
        <v>142</v>
      </c>
      <c r="BQ150" s="75" t="s">
        <v>142</v>
      </c>
      <c r="BR150" s="75" t="s">
        <v>142</v>
      </c>
      <c r="BS150" s="75" t="s">
        <v>142</v>
      </c>
      <c r="BT150" s="75" t="s">
        <v>142</v>
      </c>
      <c r="BU150" s="75" t="s">
        <v>142</v>
      </c>
      <c r="BV150" s="75" t="s">
        <v>142</v>
      </c>
      <c r="BW150" s="75" t="s">
        <v>142</v>
      </c>
      <c r="BX150" s="75" t="s">
        <v>142</v>
      </c>
      <c r="BY150" s="75" t="s">
        <v>142</v>
      </c>
      <c r="BZ150" s="75" t="s">
        <v>142</v>
      </c>
      <c r="CA150" s="75" t="s">
        <v>142</v>
      </c>
      <c r="CB150" s="75" t="s">
        <v>142</v>
      </c>
      <c r="CC150" s="75" t="s">
        <v>142</v>
      </c>
      <c r="CD150" s="75" t="s">
        <v>142</v>
      </c>
      <c r="CE150" s="75" t="s">
        <v>142</v>
      </c>
      <c r="CF150" s="75" t="s">
        <v>142</v>
      </c>
      <c r="CG150" s="75" t="s">
        <v>142</v>
      </c>
      <c r="CH150" s="75" t="s">
        <v>142</v>
      </c>
      <c r="CI150" s="75" t="s">
        <v>142</v>
      </c>
      <c r="CJ150" s="75" t="s">
        <v>142</v>
      </c>
      <c r="CK150" s="75" t="s">
        <v>142</v>
      </c>
      <c r="CL150" s="75" t="s">
        <v>142</v>
      </c>
      <c r="CM150" s="75" t="s">
        <v>142</v>
      </c>
      <c r="CN150" s="75" t="s">
        <v>142</v>
      </c>
      <c r="CO150" s="75" t="s">
        <v>142</v>
      </c>
      <c r="CP150" s="75" t="s">
        <v>142</v>
      </c>
      <c r="CQ150" s="75" t="s">
        <v>142</v>
      </c>
      <c r="CR150" s="75" t="s">
        <v>142</v>
      </c>
      <c r="CS150" s="75" t="s">
        <v>142</v>
      </c>
      <c r="CT150" s="75" t="s">
        <v>142</v>
      </c>
      <c r="CU150" s="75" t="s">
        <v>142</v>
      </c>
      <c r="CV150" s="75" t="s">
        <v>142</v>
      </c>
      <c r="CW150" s="75" t="s">
        <v>142</v>
      </c>
      <c r="CX150" s="75" t="s">
        <v>142</v>
      </c>
      <c r="CY150" s="75" t="s">
        <v>142</v>
      </c>
      <c r="CZ150" s="75" t="s">
        <v>142</v>
      </c>
      <c r="DA150" s="75" t="s">
        <v>142</v>
      </c>
      <c r="DB150" s="75" t="s">
        <v>142</v>
      </c>
      <c r="DC150" s="75" t="s">
        <v>142</v>
      </c>
      <c r="DD150" s="75" t="s">
        <v>142</v>
      </c>
      <c r="DE150" s="75" t="s">
        <v>142</v>
      </c>
      <c r="DF150" s="75" t="s">
        <v>142</v>
      </c>
      <c r="DG150" s="75" t="s">
        <v>142</v>
      </c>
    </row>
  </sheetData>
  <sheetProtection algorithmName="SHA-512" hashValue="pDzHHnll+VoAx3hmpujVdJoAHPen+AupCZq4pPdbUvBLEC0CDBnNZ33zsgONHPQ6QMVImJiy5MTW29Pheg2CKg==" saltValue="srGz8yWFE7GITXhQEBxU0Q==" spinCount="100000" sheet="1" objects="1" scenarios="1"/>
  <mergeCells count="12">
    <mergeCell ref="CU6:DG6"/>
    <mergeCell ref="C8:D8"/>
    <mergeCell ref="C2:K2"/>
    <mergeCell ref="C4:DG4"/>
    <mergeCell ref="E6:G6"/>
    <mergeCell ref="H6:T6"/>
    <mergeCell ref="U6:AG6"/>
    <mergeCell ref="AH6:AT6"/>
    <mergeCell ref="AU6:BG6"/>
    <mergeCell ref="BH6:BT6"/>
    <mergeCell ref="BU6:CG6"/>
    <mergeCell ref="CH6:CT6"/>
  </mergeCells>
  <conditionalFormatting sqref="C10:C150">
    <cfRule type="expression" dxfId="55" priority="43">
      <formula>$A10=3</formula>
    </cfRule>
    <cfRule type="expression" dxfId="54" priority="44">
      <formula>$A10=2</formula>
    </cfRule>
    <cfRule type="expression" dxfId="53" priority="45">
      <formula>$A10=0</formula>
    </cfRule>
    <cfRule type="expression" dxfId="52" priority="46">
      <formula>$A10=1</formula>
    </cfRule>
  </conditionalFormatting>
  <conditionalFormatting sqref="D10:D150">
    <cfRule type="expression" dxfId="51" priority="40">
      <formula>$A10=3</formula>
    </cfRule>
    <cfRule type="expression" dxfId="50" priority="41">
      <formula>$A10=2</formula>
    </cfRule>
    <cfRule type="expression" dxfId="49" priority="42">
      <formula>$A10=1</formula>
    </cfRule>
  </conditionalFormatting>
  <conditionalFormatting sqref="G10:G150">
    <cfRule type="expression" dxfId="48" priority="34">
      <formula>AND($A10=3,G$5="")</formula>
    </cfRule>
    <cfRule type="expression" dxfId="47" priority="35">
      <formula>AND($A10=2,G$5="")</formula>
    </cfRule>
    <cfRule type="expression" dxfId="46" priority="36">
      <formula>AND($A10=1,G$5="")</formula>
    </cfRule>
  </conditionalFormatting>
  <conditionalFormatting sqref="G10:DG150">
    <cfRule type="expression" dxfId="45" priority="28">
      <formula>AND($A10=3,IFERROR(MONTH(1*(1&amp;G$7)),"")=1)</formula>
    </cfRule>
    <cfRule type="expression" dxfId="44" priority="29">
      <formula>AND($A10=2,IFERROR(MONTH(1*(1&amp;G$7)),"")=1)</formula>
    </cfRule>
    <cfRule type="expression" dxfId="43" priority="30">
      <formula>AND($A10=1,IFERROR(MONTH(1*(1&amp;G$7)),"")=1)</formula>
    </cfRule>
    <cfRule type="expression" dxfId="42" priority="31">
      <formula>AND($A10=3,IFERROR(MONTH(1*(1&amp;G$7)),"")="",LEFT(G$7,5)="Total")</formula>
    </cfRule>
    <cfRule type="expression" dxfId="41" priority="32">
      <formula>AND($A10=2,IFERROR(MONTH(1*(1&amp;G$7)),"")="",LEFT(G$7,5)="Total")</formula>
    </cfRule>
    <cfRule type="expression" dxfId="40" priority="33">
      <formula>AND($A10=1,IFERROR(MONTH(1*(1&amp;G$7)),"")="",LEFT(G$7,5)="Total")</formula>
    </cfRule>
    <cfRule type="expression" dxfId="39" priority="37">
      <formula>AND($A10=3,IFERROR(MONTH(1*(1&amp;G$7)),"")&gt;0)</formula>
    </cfRule>
    <cfRule type="expression" dxfId="38" priority="38">
      <formula>AND($A10=2,IFERROR(MONTH(1*(1&amp;G$7)),"")&gt;0)</formula>
    </cfRule>
    <cfRule type="expression" dxfId="37" priority="39">
      <formula>AND($A10=1,IFERROR(MONTH(1*(1&amp;G$7)),"")&gt;0)</formula>
    </cfRule>
  </conditionalFormatting>
  <conditionalFormatting sqref="E10:F150">
    <cfRule type="expression" dxfId="36" priority="19">
      <formula>AND($A10=3,IFERROR(MONTH(1*(1&amp;E$7)),"")=1)</formula>
    </cfRule>
    <cfRule type="expression" dxfId="35" priority="20">
      <formula>AND($A10=2,IFERROR(MONTH(1*(1&amp;E$7)),"")=1)</formula>
    </cfRule>
    <cfRule type="expression" dxfId="34" priority="21">
      <formula>AND($A10=1,IFERROR(MONTH(1*(1&amp;E$7)),"")=1)</formula>
    </cfRule>
    <cfRule type="expression" dxfId="33" priority="22">
      <formula>AND($A10=3,IFERROR(MONTH(1*(1&amp;E$7)),"")="",LEFT(E$7,5)="Total")</formula>
    </cfRule>
    <cfRule type="expression" dxfId="32" priority="23">
      <formula>AND($A10=2,IFERROR(MONTH(1*(1&amp;E$7)),"")="",LEFT(E$7,5)="Total")</formula>
    </cfRule>
    <cfRule type="expression" dxfId="31" priority="24">
      <formula>AND($A10=1,IFERROR(MONTH(1*(1&amp;E$7)),"")="",LEFT(E$7,5)="Total")</formula>
    </cfRule>
    <cfRule type="expression" dxfId="30" priority="25">
      <formula>AND($A10=3,IFERROR(MONTH(1*(1&amp;E$7)),"")&gt;0)</formula>
    </cfRule>
    <cfRule type="expression" dxfId="29" priority="26">
      <formula>AND($A10=2,IFERROR(MONTH(1*(1&amp;E$7)),"")&gt;0)</formula>
    </cfRule>
    <cfRule type="expression" dxfId="28" priority="27">
      <formula>AND($A10=1,IFERROR(MONTH(1*(1&amp;E$7)),"")&gt;0)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9E4C4-7AAE-4E89-B8B8-1185B95F9317}">
  <sheetPr codeName="Sheet11">
    <tabColor rgb="FFEBB95F"/>
  </sheetPr>
  <dimension ref="A2:DG150"/>
  <sheetViews>
    <sheetView showGridLines="0" topLeftCell="B1" zoomScale="99" zoomScaleNormal="99" workbookViewId="0">
      <pane xSplit="3" ySplit="7" topLeftCell="E8" activePane="bottomRight" state="frozen"/>
      <selection activeCell="B1" sqref="B1"/>
      <selection pane="topRight" activeCell="E1" sqref="E1"/>
      <selection pane="bottomLeft" activeCell="B8" sqref="B8"/>
      <selection pane="bottomRight"/>
    </sheetView>
  </sheetViews>
  <sheetFormatPr defaultRowHeight="18" customHeight="1" x14ac:dyDescent="0.3"/>
  <cols>
    <col min="1" max="1" width="0" hidden="1" customWidth="1"/>
    <col min="2" max="2" width="9" customWidth="1"/>
    <col min="3" max="3" width="20" bestFit="1" customWidth="1"/>
    <col min="4" max="4" width="35.6640625" customWidth="1"/>
    <col min="5" max="111" width="11" customWidth="1"/>
  </cols>
  <sheetData>
    <row r="2" spans="1:111" ht="18" customHeight="1" x14ac:dyDescent="0.3">
      <c r="A2" s="64"/>
      <c r="B2" s="22" t="s">
        <v>8</v>
      </c>
      <c r="C2" s="65" t="s">
        <v>12</v>
      </c>
      <c r="D2" s="65"/>
      <c r="E2" s="65"/>
      <c r="F2" s="65"/>
      <c r="G2" s="65"/>
      <c r="H2" s="65"/>
      <c r="I2" s="65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  <c r="DF2" s="24"/>
      <c r="DG2" s="24"/>
    </row>
    <row r="3" spans="1:111" ht="18" customHeight="1" x14ac:dyDescent="0.3">
      <c r="A3" s="66"/>
      <c r="B3" s="66"/>
      <c r="C3" s="67"/>
      <c r="D3" s="68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</row>
    <row r="4" spans="1:111" ht="18" customHeight="1" x14ac:dyDescent="0.3">
      <c r="A4" s="66"/>
      <c r="B4" s="66"/>
      <c r="C4" s="26" t="s">
        <v>139</v>
      </c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</row>
    <row r="6" spans="1:111" ht="18" customHeight="1" x14ac:dyDescent="0.3">
      <c r="A6" s="66"/>
      <c r="B6" s="66"/>
      <c r="C6" s="67"/>
      <c r="E6" s="29">
        <v>2025</v>
      </c>
      <c r="F6" s="30"/>
      <c r="G6" s="31"/>
      <c r="H6" s="29">
        <v>2024</v>
      </c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1"/>
      <c r="U6" s="29">
        <v>2023</v>
      </c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1"/>
      <c r="AH6" s="29">
        <v>2022</v>
      </c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1"/>
      <c r="AU6" s="29">
        <v>2021</v>
      </c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1"/>
      <c r="BH6" s="29">
        <v>2020</v>
      </c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1"/>
      <c r="BU6" s="29">
        <v>2019</v>
      </c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1"/>
      <c r="CH6" s="29">
        <v>2018</v>
      </c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1"/>
      <c r="CU6" s="29">
        <v>2017</v>
      </c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1"/>
    </row>
    <row r="7" spans="1:111" ht="18" customHeight="1" x14ac:dyDescent="0.3">
      <c r="A7" s="66"/>
      <c r="B7" s="66"/>
      <c r="C7" s="67"/>
      <c r="E7" s="33" t="s">
        <v>56</v>
      </c>
      <c r="F7" s="34" t="s">
        <v>57</v>
      </c>
      <c r="G7" s="35" t="s">
        <v>68</v>
      </c>
      <c r="H7" s="33" t="s">
        <v>56</v>
      </c>
      <c r="I7" s="34" t="s">
        <v>57</v>
      </c>
      <c r="J7" s="34" t="s">
        <v>58</v>
      </c>
      <c r="K7" s="34" t="s">
        <v>59</v>
      </c>
      <c r="L7" s="34" t="s">
        <v>60</v>
      </c>
      <c r="M7" s="34" t="s">
        <v>61</v>
      </c>
      <c r="N7" s="34" t="s">
        <v>62</v>
      </c>
      <c r="O7" s="34" t="s">
        <v>63</v>
      </c>
      <c r="P7" s="34" t="s">
        <v>64</v>
      </c>
      <c r="Q7" s="34" t="s">
        <v>65</v>
      </c>
      <c r="R7" s="34" t="s">
        <v>66</v>
      </c>
      <c r="S7" s="34" t="s">
        <v>67</v>
      </c>
      <c r="T7" s="35" t="s">
        <v>69</v>
      </c>
      <c r="U7" s="33" t="s">
        <v>56</v>
      </c>
      <c r="V7" s="34" t="s">
        <v>57</v>
      </c>
      <c r="W7" s="34" t="s">
        <v>58</v>
      </c>
      <c r="X7" s="34" t="s">
        <v>59</v>
      </c>
      <c r="Y7" s="34" t="s">
        <v>60</v>
      </c>
      <c r="Z7" s="34" t="s">
        <v>61</v>
      </c>
      <c r="AA7" s="34" t="s">
        <v>62</v>
      </c>
      <c r="AB7" s="34" t="s">
        <v>63</v>
      </c>
      <c r="AC7" s="34" t="s">
        <v>64</v>
      </c>
      <c r="AD7" s="34" t="s">
        <v>65</v>
      </c>
      <c r="AE7" s="34" t="s">
        <v>66</v>
      </c>
      <c r="AF7" s="34" t="s">
        <v>67</v>
      </c>
      <c r="AG7" s="35" t="s">
        <v>70</v>
      </c>
      <c r="AH7" s="33" t="s">
        <v>56</v>
      </c>
      <c r="AI7" s="34" t="s">
        <v>57</v>
      </c>
      <c r="AJ7" s="34" t="s">
        <v>58</v>
      </c>
      <c r="AK7" s="34" t="s">
        <v>59</v>
      </c>
      <c r="AL7" s="34" t="s">
        <v>60</v>
      </c>
      <c r="AM7" s="34" t="s">
        <v>61</v>
      </c>
      <c r="AN7" s="34" t="s">
        <v>62</v>
      </c>
      <c r="AO7" s="34" t="s">
        <v>63</v>
      </c>
      <c r="AP7" s="34" t="s">
        <v>64</v>
      </c>
      <c r="AQ7" s="34" t="s">
        <v>65</v>
      </c>
      <c r="AR7" s="34" t="s">
        <v>66</v>
      </c>
      <c r="AS7" s="34" t="s">
        <v>67</v>
      </c>
      <c r="AT7" s="36" t="s">
        <v>71</v>
      </c>
      <c r="AU7" s="33" t="s">
        <v>56</v>
      </c>
      <c r="AV7" s="34" t="s">
        <v>57</v>
      </c>
      <c r="AW7" s="34" t="s">
        <v>58</v>
      </c>
      <c r="AX7" s="34" t="s">
        <v>59</v>
      </c>
      <c r="AY7" s="34" t="s">
        <v>60</v>
      </c>
      <c r="AZ7" s="34" t="s">
        <v>61</v>
      </c>
      <c r="BA7" s="34" t="s">
        <v>62</v>
      </c>
      <c r="BB7" s="34" t="s">
        <v>63</v>
      </c>
      <c r="BC7" s="34" t="s">
        <v>64</v>
      </c>
      <c r="BD7" s="34" t="s">
        <v>65</v>
      </c>
      <c r="BE7" s="34" t="s">
        <v>66</v>
      </c>
      <c r="BF7" s="34" t="s">
        <v>67</v>
      </c>
      <c r="BG7" s="35" t="s">
        <v>72</v>
      </c>
      <c r="BH7" s="33" t="s">
        <v>56</v>
      </c>
      <c r="BI7" s="34" t="s">
        <v>57</v>
      </c>
      <c r="BJ7" s="34" t="s">
        <v>58</v>
      </c>
      <c r="BK7" s="34" t="s">
        <v>59</v>
      </c>
      <c r="BL7" s="34" t="s">
        <v>60</v>
      </c>
      <c r="BM7" s="34" t="s">
        <v>61</v>
      </c>
      <c r="BN7" s="34" t="s">
        <v>62</v>
      </c>
      <c r="BO7" s="34" t="s">
        <v>63</v>
      </c>
      <c r="BP7" s="34" t="s">
        <v>64</v>
      </c>
      <c r="BQ7" s="34" t="s">
        <v>65</v>
      </c>
      <c r="BR7" s="34" t="s">
        <v>66</v>
      </c>
      <c r="BS7" s="34" t="s">
        <v>67</v>
      </c>
      <c r="BT7" s="35" t="s">
        <v>73</v>
      </c>
      <c r="BU7" s="33" t="s">
        <v>56</v>
      </c>
      <c r="BV7" s="34" t="s">
        <v>57</v>
      </c>
      <c r="BW7" s="34" t="s">
        <v>58</v>
      </c>
      <c r="BX7" s="34" t="s">
        <v>59</v>
      </c>
      <c r="BY7" s="34" t="s">
        <v>60</v>
      </c>
      <c r="BZ7" s="34" t="s">
        <v>61</v>
      </c>
      <c r="CA7" s="34" t="s">
        <v>62</v>
      </c>
      <c r="CB7" s="34" t="s">
        <v>63</v>
      </c>
      <c r="CC7" s="34" t="s">
        <v>64</v>
      </c>
      <c r="CD7" s="34" t="s">
        <v>65</v>
      </c>
      <c r="CE7" s="34" t="s">
        <v>66</v>
      </c>
      <c r="CF7" s="34" t="s">
        <v>67</v>
      </c>
      <c r="CG7" s="35" t="s">
        <v>74</v>
      </c>
      <c r="CH7" s="33" t="s">
        <v>56</v>
      </c>
      <c r="CI7" s="34" t="s">
        <v>57</v>
      </c>
      <c r="CJ7" s="34" t="s">
        <v>58</v>
      </c>
      <c r="CK7" s="34" t="s">
        <v>59</v>
      </c>
      <c r="CL7" s="34" t="s">
        <v>60</v>
      </c>
      <c r="CM7" s="34" t="s">
        <v>61</v>
      </c>
      <c r="CN7" s="34" t="s">
        <v>62</v>
      </c>
      <c r="CO7" s="34" t="s">
        <v>63</v>
      </c>
      <c r="CP7" s="34" t="s">
        <v>64</v>
      </c>
      <c r="CQ7" s="34" t="s">
        <v>65</v>
      </c>
      <c r="CR7" s="34" t="s">
        <v>66</v>
      </c>
      <c r="CS7" s="34" t="s">
        <v>67</v>
      </c>
      <c r="CT7" s="35" t="s">
        <v>75</v>
      </c>
      <c r="CU7" s="33" t="s">
        <v>56</v>
      </c>
      <c r="CV7" s="34" t="s">
        <v>57</v>
      </c>
      <c r="CW7" s="34" t="s">
        <v>58</v>
      </c>
      <c r="CX7" s="34" t="s">
        <v>59</v>
      </c>
      <c r="CY7" s="34" t="s">
        <v>60</v>
      </c>
      <c r="CZ7" s="34" t="s">
        <v>61</v>
      </c>
      <c r="DA7" s="34" t="s">
        <v>62</v>
      </c>
      <c r="DB7" s="34" t="s">
        <v>63</v>
      </c>
      <c r="DC7" s="34" t="s">
        <v>64</v>
      </c>
      <c r="DD7" s="34" t="s">
        <v>65</v>
      </c>
      <c r="DE7" s="34" t="s">
        <v>66</v>
      </c>
      <c r="DF7" s="34" t="s">
        <v>67</v>
      </c>
      <c r="DG7" s="35" t="s">
        <v>76</v>
      </c>
    </row>
    <row r="8" spans="1:111" ht="18" customHeight="1" x14ac:dyDescent="0.3">
      <c r="A8" s="66"/>
      <c r="B8" s="66"/>
      <c r="C8" s="86" t="s">
        <v>77</v>
      </c>
      <c r="D8" s="87"/>
      <c r="E8" s="71">
        <v>353612.52737000003</v>
      </c>
      <c r="F8" s="72">
        <v>368910.08367999998</v>
      </c>
      <c r="G8" s="73">
        <v>722522.61104999995</v>
      </c>
      <c r="H8" s="71">
        <v>342037.89010000002</v>
      </c>
      <c r="I8" s="72">
        <v>340234.5944200001</v>
      </c>
      <c r="J8" s="72">
        <v>348027.53063999984</v>
      </c>
      <c r="K8" s="72">
        <v>347228.16369999992</v>
      </c>
      <c r="L8" s="72">
        <v>347799.06213000009</v>
      </c>
      <c r="M8" s="72">
        <v>315884.83412000001</v>
      </c>
      <c r="N8" s="72">
        <v>347749.21735999984</v>
      </c>
      <c r="O8" s="72">
        <v>320056.09979999997</v>
      </c>
      <c r="P8" s="72">
        <v>302839.06982000009</v>
      </c>
      <c r="Q8" s="72">
        <v>378741.28641</v>
      </c>
      <c r="R8" s="72">
        <v>360226.49965999991</v>
      </c>
      <c r="S8" s="72">
        <v>371863.70053000003</v>
      </c>
      <c r="T8" s="73">
        <v>4122687.9486899995</v>
      </c>
      <c r="U8" s="71">
        <v>299348.19408999989</v>
      </c>
      <c r="V8" s="72">
        <v>286878.46857000003</v>
      </c>
      <c r="W8" s="72">
        <v>350636.96502</v>
      </c>
      <c r="X8" s="72">
        <v>272828.30673000001</v>
      </c>
      <c r="Y8" s="72">
        <v>324868.13352999993</v>
      </c>
      <c r="Z8" s="72">
        <v>309237.57356999995</v>
      </c>
      <c r="AA8" s="72">
        <v>307408.90896000015</v>
      </c>
      <c r="AB8" s="72">
        <v>292090.33501999994</v>
      </c>
      <c r="AC8" s="72">
        <v>300566.87137000001</v>
      </c>
      <c r="AD8" s="72">
        <v>318776.95708999998</v>
      </c>
      <c r="AE8" s="72">
        <v>337773.45970999997</v>
      </c>
      <c r="AF8" s="72">
        <v>337516.81710000022</v>
      </c>
      <c r="AG8" s="73">
        <v>3737930.9907600004</v>
      </c>
      <c r="AH8" s="71">
        <v>264567.70873000013</v>
      </c>
      <c r="AI8" s="72">
        <v>244658.93024000002</v>
      </c>
      <c r="AJ8" s="72">
        <v>292477.52536000003</v>
      </c>
      <c r="AK8" s="72">
        <v>263557.55356999993</v>
      </c>
      <c r="AL8" s="72">
        <v>299595.4677000001</v>
      </c>
      <c r="AM8" s="72">
        <v>268930.16207000002</v>
      </c>
      <c r="AN8" s="72">
        <v>285178.05994000006</v>
      </c>
      <c r="AO8" s="72">
        <v>256733.40864000007</v>
      </c>
      <c r="AP8" s="72">
        <v>257483.25332999998</v>
      </c>
      <c r="AQ8" s="72">
        <v>282683.36033</v>
      </c>
      <c r="AR8" s="72">
        <v>309912.80660000013</v>
      </c>
      <c r="AS8" s="72">
        <v>342784.10198000004</v>
      </c>
      <c r="AT8" s="73">
        <v>3368562.3384900009</v>
      </c>
      <c r="AU8" s="71">
        <v>242482.3921600001</v>
      </c>
      <c r="AV8" s="72">
        <v>237365.34688</v>
      </c>
      <c r="AW8" s="72">
        <v>279290.78492999997</v>
      </c>
      <c r="AX8" s="72">
        <v>255135.44810000004</v>
      </c>
      <c r="AY8" s="72">
        <v>265846.8555399999</v>
      </c>
      <c r="AZ8" s="72">
        <v>227923.96624000001</v>
      </c>
      <c r="BA8" s="72">
        <v>263026.19207999995</v>
      </c>
      <c r="BB8" s="72">
        <v>236245.40181999997</v>
      </c>
      <c r="BC8" s="72">
        <v>247804.76330999989</v>
      </c>
      <c r="BD8" s="72">
        <v>248576.3262499999</v>
      </c>
      <c r="BE8" s="72">
        <v>282531.28736000007</v>
      </c>
      <c r="BF8" s="72">
        <v>310470.15646000014</v>
      </c>
      <c r="BG8" s="73">
        <v>3096698.9211300001</v>
      </c>
      <c r="BH8" s="71">
        <v>276713.43838000007</v>
      </c>
      <c r="BI8" s="72">
        <v>239824.70492000008</v>
      </c>
      <c r="BJ8" s="72">
        <v>291692.25070999999</v>
      </c>
      <c r="BK8" s="72">
        <v>253943.53266999996</v>
      </c>
      <c r="BL8" s="72">
        <v>219691.52243999997</v>
      </c>
      <c r="BM8" s="72">
        <v>210810.19681999987</v>
      </c>
      <c r="BN8" s="72">
        <v>238227.13641999997</v>
      </c>
      <c r="BO8" s="72">
        <v>218375.88155000005</v>
      </c>
      <c r="BP8" s="72">
        <v>225392.56077000004</v>
      </c>
      <c r="BQ8" s="72">
        <v>262007.8115500001</v>
      </c>
      <c r="BR8" s="72">
        <v>266728.16787999996</v>
      </c>
      <c r="BS8" s="72">
        <v>300628.96141000005</v>
      </c>
      <c r="BT8" s="73">
        <v>3004036.1655200003</v>
      </c>
      <c r="BU8" s="71">
        <v>263444.0624</v>
      </c>
      <c r="BV8" s="72">
        <v>255004.87656999999</v>
      </c>
      <c r="BW8" s="72">
        <v>300338.84301999985</v>
      </c>
      <c r="BX8" s="72">
        <v>247636.11816999994</v>
      </c>
      <c r="BY8" s="72">
        <v>283641.58069000015</v>
      </c>
      <c r="BZ8" s="72">
        <v>245468.95092</v>
      </c>
      <c r="CA8" s="72">
        <v>259561.21875</v>
      </c>
      <c r="CB8" s="72">
        <v>240580.57286999992</v>
      </c>
      <c r="CC8" s="72">
        <v>230208.40228000001</v>
      </c>
      <c r="CD8" s="72">
        <v>282105.72264000005</v>
      </c>
      <c r="CE8" s="72">
        <v>271811.00075999997</v>
      </c>
      <c r="CF8" s="72">
        <v>305086.52748999989</v>
      </c>
      <c r="CG8" s="73">
        <v>3184887.8765600002</v>
      </c>
      <c r="CH8" s="71">
        <v>264633.54840999999</v>
      </c>
      <c r="CI8" s="72">
        <v>242124.77184999996</v>
      </c>
      <c r="CJ8" s="72">
        <v>267653.96829000005</v>
      </c>
      <c r="CK8" s="72">
        <v>250612.69245999999</v>
      </c>
      <c r="CL8" s="72">
        <v>296603.54971000005</v>
      </c>
      <c r="CM8" s="72">
        <v>258620.80499999993</v>
      </c>
      <c r="CN8" s="72">
        <v>287112.98519000004</v>
      </c>
      <c r="CO8" s="72">
        <v>223849.34516</v>
      </c>
      <c r="CP8" s="72">
        <v>216038.49004000009</v>
      </c>
      <c r="CQ8" s="72">
        <v>265261.14900999994</v>
      </c>
      <c r="CR8" s="72">
        <v>292435.85219000001</v>
      </c>
      <c r="CS8" s="72">
        <v>314525.33035000006</v>
      </c>
      <c r="CT8" s="73">
        <v>3179472.4876600001</v>
      </c>
      <c r="CU8" s="71">
        <v>227783.76174999995</v>
      </c>
      <c r="CV8" s="72">
        <v>219940.7099299999</v>
      </c>
      <c r="CW8" s="72">
        <v>281058.49131999997</v>
      </c>
      <c r="CX8" s="72">
        <v>218607.91933999993</v>
      </c>
      <c r="CY8" s="72">
        <v>247896.78944999998</v>
      </c>
      <c r="CZ8" s="72">
        <v>233027.00346000009</v>
      </c>
      <c r="DA8" s="72">
        <v>217287.31952999998</v>
      </c>
      <c r="DB8" s="72">
        <v>227347.34802999994</v>
      </c>
      <c r="DC8" s="72">
        <v>208220.85085999995</v>
      </c>
      <c r="DD8" s="72">
        <v>234488.16717000003</v>
      </c>
      <c r="DE8" s="72">
        <v>281302.37456999999</v>
      </c>
      <c r="DF8" s="72">
        <v>293402.04983000003</v>
      </c>
      <c r="DG8" s="73">
        <v>2890362.7852399992</v>
      </c>
    </row>
    <row r="9" spans="1:111" ht="18" customHeight="1" x14ac:dyDescent="0.3">
      <c r="A9" s="66"/>
      <c r="B9" s="66"/>
      <c r="C9" s="74"/>
      <c r="D9" s="75"/>
    </row>
    <row r="10" spans="1:111" ht="18" customHeight="1" x14ac:dyDescent="0.3">
      <c r="A10" s="20">
        <v>1</v>
      </c>
      <c r="C10" s="76" t="s">
        <v>141</v>
      </c>
      <c r="D10" s="77" t="s">
        <v>142</v>
      </c>
      <c r="E10" s="78">
        <v>319360.36777999997</v>
      </c>
      <c r="F10" s="78">
        <v>321965.37333999993</v>
      </c>
      <c r="G10" s="78">
        <v>641325.7411199999</v>
      </c>
      <c r="H10" s="78">
        <v>303879.01116000005</v>
      </c>
      <c r="I10" s="78">
        <v>303094.51406000007</v>
      </c>
      <c r="J10" s="78">
        <v>311168.98146000004</v>
      </c>
      <c r="K10" s="78">
        <v>309114.86930000008</v>
      </c>
      <c r="L10" s="78">
        <v>311718.67490000004</v>
      </c>
      <c r="M10" s="78">
        <v>276321.1471</v>
      </c>
      <c r="N10" s="78">
        <v>310984.42629000003</v>
      </c>
      <c r="O10" s="78">
        <v>287177.42976999999</v>
      </c>
      <c r="P10" s="78">
        <v>269753.90548000002</v>
      </c>
      <c r="Q10" s="78">
        <v>337203.32426999998</v>
      </c>
      <c r="R10" s="78">
        <v>317496.41756999999</v>
      </c>
      <c r="S10" s="78">
        <v>335346.7965900001</v>
      </c>
      <c r="T10" s="78">
        <v>3673259.4979499998</v>
      </c>
      <c r="U10" s="78">
        <v>262272.12938</v>
      </c>
      <c r="V10" s="78">
        <v>253350.57982000004</v>
      </c>
      <c r="W10" s="78">
        <v>306719.50900000002</v>
      </c>
      <c r="X10" s="78">
        <v>238260.96566000002</v>
      </c>
      <c r="Y10" s="78">
        <v>288802.34863000002</v>
      </c>
      <c r="Z10" s="78">
        <v>276261.30552000005</v>
      </c>
      <c r="AA10" s="78">
        <v>269815.29988000001</v>
      </c>
      <c r="AB10" s="78">
        <v>258538.09884999995</v>
      </c>
      <c r="AC10" s="78">
        <v>269329.40429000003</v>
      </c>
      <c r="AD10" s="78">
        <v>281786.92609000002</v>
      </c>
      <c r="AE10" s="78">
        <v>298517.20765</v>
      </c>
      <c r="AF10" s="78">
        <v>301939.47116000002</v>
      </c>
      <c r="AG10" s="78">
        <v>3305593.2459300002</v>
      </c>
      <c r="AH10" s="78">
        <v>230770.73311</v>
      </c>
      <c r="AI10" s="78">
        <v>213641.69536999997</v>
      </c>
      <c r="AJ10" s="78">
        <v>259464.74155999994</v>
      </c>
      <c r="AK10" s="78">
        <v>234927.43084000004</v>
      </c>
      <c r="AL10" s="78">
        <v>263370.86660999997</v>
      </c>
      <c r="AM10" s="78">
        <v>235997.41142000002</v>
      </c>
      <c r="AN10" s="78">
        <v>255387.44058000002</v>
      </c>
      <c r="AO10" s="78">
        <v>226033.59142999997</v>
      </c>
      <c r="AP10" s="78">
        <v>229652.16267000002</v>
      </c>
      <c r="AQ10" s="78">
        <v>249979.44</v>
      </c>
      <c r="AR10" s="78">
        <v>274762.90615000005</v>
      </c>
      <c r="AS10" s="78">
        <v>309508.88862000004</v>
      </c>
      <c r="AT10" s="78">
        <v>2983497.3083600001</v>
      </c>
      <c r="AU10" s="78">
        <v>209985.66245999999</v>
      </c>
      <c r="AV10" s="78">
        <v>208220.61000000007</v>
      </c>
      <c r="AW10" s="78">
        <v>246658.13868999996</v>
      </c>
      <c r="AX10" s="78">
        <v>225293.9430399999</v>
      </c>
      <c r="AY10" s="78">
        <v>232440.25704</v>
      </c>
      <c r="AZ10" s="78">
        <v>199851.90418000004</v>
      </c>
      <c r="BA10" s="78">
        <v>234321.70915000001</v>
      </c>
      <c r="BB10" s="78">
        <v>206231.22427999997</v>
      </c>
      <c r="BC10" s="78">
        <v>222089.79792000007</v>
      </c>
      <c r="BD10" s="78">
        <v>219486.44526999997</v>
      </c>
      <c r="BE10" s="78">
        <v>251260.44037999999</v>
      </c>
      <c r="BF10" s="78">
        <v>281650.21069000009</v>
      </c>
      <c r="BG10" s="78">
        <v>2737490.3431000002</v>
      </c>
      <c r="BH10" s="78">
        <v>228746.23062000002</v>
      </c>
      <c r="BI10" s="78">
        <v>209702.94506999999</v>
      </c>
      <c r="BJ10" s="78">
        <v>257975.71086000005</v>
      </c>
      <c r="BK10" s="78">
        <v>218672.64140999998</v>
      </c>
      <c r="BL10" s="78">
        <v>190345.18063000002</v>
      </c>
      <c r="BM10" s="78">
        <v>184741.74773999999</v>
      </c>
      <c r="BN10" s="78">
        <v>205762.04354999997</v>
      </c>
      <c r="BO10" s="78">
        <v>188474.63273000001</v>
      </c>
      <c r="BP10" s="78">
        <v>197458.18916000004</v>
      </c>
      <c r="BQ10" s="78">
        <v>228104.60604999994</v>
      </c>
      <c r="BR10" s="78">
        <v>225212.31928999993</v>
      </c>
      <c r="BS10" s="78">
        <v>268712.18537000002</v>
      </c>
      <c r="BT10" s="78">
        <v>2603908.4324800004</v>
      </c>
      <c r="BU10" s="78">
        <v>228606.97821000003</v>
      </c>
      <c r="BV10" s="78">
        <v>221933.83485999997</v>
      </c>
      <c r="BW10" s="78">
        <v>262573.25320000004</v>
      </c>
      <c r="BX10" s="78">
        <v>214273.87950999997</v>
      </c>
      <c r="BY10" s="78">
        <v>247148.58334999997</v>
      </c>
      <c r="BZ10" s="78">
        <v>212544.95557999998</v>
      </c>
      <c r="CA10" s="78">
        <v>222760.41310000003</v>
      </c>
      <c r="CB10" s="78">
        <v>205484.19245</v>
      </c>
      <c r="CC10" s="78">
        <v>203492.45634000003</v>
      </c>
      <c r="CD10" s="78">
        <v>246214.50960000005</v>
      </c>
      <c r="CE10" s="78">
        <v>237219.16800999996</v>
      </c>
      <c r="CF10" s="78">
        <v>266682.54770000005</v>
      </c>
      <c r="CG10" s="78">
        <v>2768934.7719100006</v>
      </c>
      <c r="CH10" s="78">
        <v>243064.05091000008</v>
      </c>
      <c r="CI10" s="78">
        <v>222141.88653999992</v>
      </c>
      <c r="CJ10" s="78">
        <v>247412.52823999999</v>
      </c>
      <c r="CK10" s="78">
        <v>230165.19372000004</v>
      </c>
      <c r="CL10" s="78">
        <v>270242.68823999999</v>
      </c>
      <c r="CM10" s="78">
        <v>233140.47982999997</v>
      </c>
      <c r="CN10" s="78">
        <v>250727.69164999996</v>
      </c>
      <c r="CO10" s="78">
        <v>205781.43422000002</v>
      </c>
      <c r="CP10" s="78">
        <v>198998.54951000001</v>
      </c>
      <c r="CQ10" s="78">
        <v>245693.77661</v>
      </c>
      <c r="CR10" s="78">
        <v>268296.22713000007</v>
      </c>
      <c r="CS10" s="78">
        <v>291116.03640000004</v>
      </c>
      <c r="CT10" s="78">
        <v>2906780.5430000001</v>
      </c>
      <c r="CU10" s="78">
        <v>211689.48095000008</v>
      </c>
      <c r="CV10" s="78">
        <v>204779.70050000001</v>
      </c>
      <c r="CW10" s="78">
        <v>254618.98488999996</v>
      </c>
      <c r="CX10" s="78">
        <v>200557.46849999996</v>
      </c>
      <c r="CY10" s="78">
        <v>228891.91079999995</v>
      </c>
      <c r="CZ10" s="78">
        <v>214674.34091999999</v>
      </c>
      <c r="DA10" s="78">
        <v>198980.56388</v>
      </c>
      <c r="DB10" s="78">
        <v>212595.35184000002</v>
      </c>
      <c r="DC10" s="78">
        <v>190281.45815000002</v>
      </c>
      <c r="DD10" s="78">
        <v>215651.37427999996</v>
      </c>
      <c r="DE10" s="78">
        <v>257512.18036000006</v>
      </c>
      <c r="DF10" s="78">
        <v>270802.16188999999</v>
      </c>
      <c r="DG10" s="78">
        <v>2661034.9769600001</v>
      </c>
    </row>
    <row r="11" spans="1:111" ht="18" customHeight="1" x14ac:dyDescent="0.3">
      <c r="A11" s="20">
        <v>2</v>
      </c>
      <c r="C11" s="79" t="s">
        <v>143</v>
      </c>
      <c r="D11" s="80" t="s">
        <v>142</v>
      </c>
      <c r="E11" s="81">
        <v>196745.56490999999</v>
      </c>
      <c r="F11" s="81">
        <v>213577.22445999997</v>
      </c>
      <c r="G11" s="81">
        <v>410322.78936999995</v>
      </c>
      <c r="H11" s="81">
        <v>185563.37675</v>
      </c>
      <c r="I11" s="81">
        <v>198261.24585000004</v>
      </c>
      <c r="J11" s="81">
        <v>203067.37982</v>
      </c>
      <c r="K11" s="81">
        <v>196025.76306</v>
      </c>
      <c r="L11" s="81">
        <v>198702.62824000002</v>
      </c>
      <c r="M11" s="81">
        <v>178342.63377000001</v>
      </c>
      <c r="N11" s="81">
        <v>195093.45141000001</v>
      </c>
      <c r="O11" s="81">
        <v>187232.51764999997</v>
      </c>
      <c r="P11" s="81">
        <v>166962.44192000001</v>
      </c>
      <c r="Q11" s="81">
        <v>226019.47658000002</v>
      </c>
      <c r="R11" s="81">
        <v>198998.13256999999</v>
      </c>
      <c r="S11" s="81">
        <v>219915.35850000006</v>
      </c>
      <c r="T11" s="81">
        <v>2354184.4061199999</v>
      </c>
      <c r="U11" s="81">
        <v>165087.36575999999</v>
      </c>
      <c r="V11" s="81">
        <v>159459.65798000002</v>
      </c>
      <c r="W11" s="81">
        <v>201249.49108999997</v>
      </c>
      <c r="X11" s="81">
        <v>147830.11714000005</v>
      </c>
      <c r="Y11" s="81">
        <v>180870.52670999998</v>
      </c>
      <c r="Z11" s="81">
        <v>173914.58791000003</v>
      </c>
      <c r="AA11" s="81">
        <v>172414.14543999999</v>
      </c>
      <c r="AB11" s="81">
        <v>169945.43453999999</v>
      </c>
      <c r="AC11" s="81">
        <v>175884.37756999998</v>
      </c>
      <c r="AD11" s="81">
        <v>178373.41381000003</v>
      </c>
      <c r="AE11" s="81">
        <v>188501.99211999998</v>
      </c>
      <c r="AF11" s="81">
        <v>198177.97691000003</v>
      </c>
      <c r="AG11" s="81">
        <v>2111709.0869800001</v>
      </c>
      <c r="AH11" s="81">
        <v>153522.78391</v>
      </c>
      <c r="AI11" s="81">
        <v>139727.13008</v>
      </c>
      <c r="AJ11" s="81">
        <v>169938.81808</v>
      </c>
      <c r="AK11" s="81">
        <v>155365.72100999998</v>
      </c>
      <c r="AL11" s="81">
        <v>170740.01161000002</v>
      </c>
      <c r="AM11" s="81">
        <v>160364.67157000001</v>
      </c>
      <c r="AN11" s="81">
        <v>165155.21688999998</v>
      </c>
      <c r="AO11" s="81">
        <v>147734.14189000006</v>
      </c>
      <c r="AP11" s="81">
        <v>146595.03743</v>
      </c>
      <c r="AQ11" s="81">
        <v>160580.27891999998</v>
      </c>
      <c r="AR11" s="81">
        <v>179643.80523</v>
      </c>
      <c r="AS11" s="81">
        <v>197844.68478000001</v>
      </c>
      <c r="AT11" s="81">
        <v>1947212.3014000002</v>
      </c>
      <c r="AU11" s="81">
        <v>134383.38936</v>
      </c>
      <c r="AV11" s="81">
        <v>131975.82065000001</v>
      </c>
      <c r="AW11" s="81">
        <v>159403.97013999999</v>
      </c>
      <c r="AX11" s="81">
        <v>144205.74764999998</v>
      </c>
      <c r="AY11" s="81">
        <v>147766.11903</v>
      </c>
      <c r="AZ11" s="81">
        <v>127426.84156999999</v>
      </c>
      <c r="BA11" s="81">
        <v>149625.04199999999</v>
      </c>
      <c r="BB11" s="81">
        <v>126207.01446999999</v>
      </c>
      <c r="BC11" s="81">
        <v>142723.38562000002</v>
      </c>
      <c r="BD11" s="81">
        <v>142312.88389999999</v>
      </c>
      <c r="BE11" s="81">
        <v>162525.27969</v>
      </c>
      <c r="BF11" s="81">
        <v>185670.93178000004</v>
      </c>
      <c r="BG11" s="81">
        <v>1754226.4258599998</v>
      </c>
      <c r="BH11" s="81">
        <v>138151.60087999998</v>
      </c>
      <c r="BI11" s="81">
        <v>122982.747</v>
      </c>
      <c r="BJ11" s="81">
        <v>153286.25941000003</v>
      </c>
      <c r="BK11" s="81">
        <v>131374.90569999997</v>
      </c>
      <c r="BL11" s="81">
        <v>122471.51510999998</v>
      </c>
      <c r="BM11" s="81">
        <v>118483.11686999997</v>
      </c>
      <c r="BN11" s="81">
        <v>130701.49169999998</v>
      </c>
      <c r="BO11" s="81">
        <v>115667.10647000001</v>
      </c>
      <c r="BP11" s="81">
        <v>121239.63958000002</v>
      </c>
      <c r="BQ11" s="81">
        <v>145014.53388</v>
      </c>
      <c r="BR11" s="81">
        <v>152848.59658999997</v>
      </c>
      <c r="BS11" s="81">
        <v>177191.46659999999</v>
      </c>
      <c r="BT11" s="81">
        <v>1629412.97979</v>
      </c>
      <c r="BU11" s="81">
        <v>142556.96192000003</v>
      </c>
      <c r="BV11" s="81">
        <v>138875.5705</v>
      </c>
      <c r="BW11" s="81">
        <v>139612.60414000001</v>
      </c>
      <c r="BX11" s="81">
        <v>132332.25962999999</v>
      </c>
      <c r="BY11" s="81">
        <v>152800.01140000002</v>
      </c>
      <c r="BZ11" s="81">
        <v>137930.70764000001</v>
      </c>
      <c r="CA11" s="81">
        <v>132733.50899999999</v>
      </c>
      <c r="CB11" s="81">
        <v>127797.31204999998</v>
      </c>
      <c r="CC11" s="81">
        <v>123959.78928</v>
      </c>
      <c r="CD11" s="81">
        <v>155935.43344999998</v>
      </c>
      <c r="CE11" s="81">
        <v>148499.03182999999</v>
      </c>
      <c r="CF11" s="81">
        <v>170393.99387000001</v>
      </c>
      <c r="CG11" s="81">
        <v>1703427.1847099997</v>
      </c>
      <c r="CH11" s="81">
        <v>157731.87594</v>
      </c>
      <c r="CI11" s="81">
        <v>141075.05025999996</v>
      </c>
      <c r="CJ11" s="81">
        <v>164521.93830000001</v>
      </c>
      <c r="CK11" s="81">
        <v>145806.18230000001</v>
      </c>
      <c r="CL11" s="81">
        <v>162941.50795</v>
      </c>
      <c r="CM11" s="81">
        <v>149835.64447</v>
      </c>
      <c r="CN11" s="81">
        <v>166757.54203000001</v>
      </c>
      <c r="CO11" s="81">
        <v>138622.31625</v>
      </c>
      <c r="CP11" s="81">
        <v>128096.43309000001</v>
      </c>
      <c r="CQ11" s="81">
        <v>157480.96518000003</v>
      </c>
      <c r="CR11" s="81">
        <v>164692.73313000001</v>
      </c>
      <c r="CS11" s="81">
        <v>183225.48811999999</v>
      </c>
      <c r="CT11" s="81">
        <v>1860787.6770199998</v>
      </c>
      <c r="CU11" s="81">
        <v>135092.26901000002</v>
      </c>
      <c r="CV11" s="81">
        <v>133479.52272000001</v>
      </c>
      <c r="CW11" s="81">
        <v>159194.94686</v>
      </c>
      <c r="CX11" s="81">
        <v>130235.00348</v>
      </c>
      <c r="CY11" s="81">
        <v>145246.28907</v>
      </c>
      <c r="CZ11" s="81">
        <v>137195.85757999998</v>
      </c>
      <c r="DA11" s="81">
        <v>123696.62410000002</v>
      </c>
      <c r="DB11" s="81">
        <v>137692.07376999999</v>
      </c>
      <c r="DC11" s="81">
        <v>120894.92969</v>
      </c>
      <c r="DD11" s="81">
        <v>137288.99853000001</v>
      </c>
      <c r="DE11" s="81">
        <v>172307.03320999999</v>
      </c>
      <c r="DF11" s="81">
        <v>169058.97180999999</v>
      </c>
      <c r="DG11" s="81">
        <v>1701382.5198299999</v>
      </c>
    </row>
    <row r="12" spans="1:111" ht="18" customHeight="1" x14ac:dyDescent="0.3">
      <c r="A12" s="20">
        <v>3</v>
      </c>
      <c r="B12" s="66"/>
      <c r="C12" s="79">
        <v>1028</v>
      </c>
      <c r="D12" s="82" t="s">
        <v>144</v>
      </c>
      <c r="E12" s="83">
        <v>28922.006870000001</v>
      </c>
      <c r="F12" s="83">
        <v>55309.327540000006</v>
      </c>
      <c r="G12" s="81">
        <v>84231.33441000001</v>
      </c>
      <c r="H12" s="83">
        <v>26793.93894</v>
      </c>
      <c r="I12" s="83">
        <v>32218.448189999999</v>
      </c>
      <c r="J12" s="83">
        <v>29052.752229999998</v>
      </c>
      <c r="K12" s="83">
        <v>28369.232649999994</v>
      </c>
      <c r="L12" s="83">
        <v>30220.320850000004</v>
      </c>
      <c r="M12" s="83">
        <v>26758.294819999999</v>
      </c>
      <c r="N12" s="83">
        <v>27335.973739999994</v>
      </c>
      <c r="O12" s="83">
        <v>27972.980089999997</v>
      </c>
      <c r="P12" s="83">
        <v>28904.644579999996</v>
      </c>
      <c r="Q12" s="83">
        <v>41408.433659999995</v>
      </c>
      <c r="R12" s="83">
        <v>26930.267879999996</v>
      </c>
      <c r="S12" s="83">
        <v>29187.617990000006</v>
      </c>
      <c r="T12" s="81">
        <v>355152.90561999998</v>
      </c>
      <c r="U12" s="83">
        <v>23551.029659999997</v>
      </c>
      <c r="V12" s="83">
        <v>26910.229220000001</v>
      </c>
      <c r="W12" s="83">
        <v>30759.911369999998</v>
      </c>
      <c r="X12" s="83">
        <v>14644.306690000001</v>
      </c>
      <c r="Y12" s="83">
        <v>27272.818329999998</v>
      </c>
      <c r="Z12" s="83">
        <v>24230.656290000003</v>
      </c>
      <c r="AA12" s="83">
        <v>25516.041269999998</v>
      </c>
      <c r="AB12" s="83">
        <v>25366.197819999998</v>
      </c>
      <c r="AC12" s="83">
        <v>40156.960279999992</v>
      </c>
      <c r="AD12" s="83">
        <v>28009.350469999998</v>
      </c>
      <c r="AE12" s="83">
        <v>28827.207490000001</v>
      </c>
      <c r="AF12" s="83">
        <v>30834.56467</v>
      </c>
      <c r="AG12" s="81">
        <v>326079.27355999994</v>
      </c>
      <c r="AH12" s="83">
        <v>21406.913279999993</v>
      </c>
      <c r="AI12" s="83">
        <v>22232.324410000005</v>
      </c>
      <c r="AJ12" s="83">
        <v>24473.343049999999</v>
      </c>
      <c r="AK12" s="83">
        <v>23273.873119999997</v>
      </c>
      <c r="AL12" s="83">
        <v>23325.924909999998</v>
      </c>
      <c r="AM12" s="83">
        <v>22300.640169999995</v>
      </c>
      <c r="AN12" s="83">
        <v>23376.836239999997</v>
      </c>
      <c r="AO12" s="83">
        <v>21544.145539999998</v>
      </c>
      <c r="AP12" s="83">
        <v>21584.088569999996</v>
      </c>
      <c r="AQ12" s="83">
        <v>23946.132679999995</v>
      </c>
      <c r="AR12" s="83">
        <v>27136.667930000003</v>
      </c>
      <c r="AS12" s="83">
        <v>26373.119289999999</v>
      </c>
      <c r="AT12" s="81">
        <v>280974.00918999995</v>
      </c>
      <c r="AU12" s="83">
        <v>21761.40669</v>
      </c>
      <c r="AV12" s="83">
        <v>24111.276209999996</v>
      </c>
      <c r="AW12" s="83">
        <v>27359.191599999998</v>
      </c>
      <c r="AX12" s="83">
        <v>22286.043550000002</v>
      </c>
      <c r="AY12" s="83">
        <v>23560.871360000001</v>
      </c>
      <c r="AZ12" s="83">
        <v>22385.040580000001</v>
      </c>
      <c r="BA12" s="83">
        <v>23371.457599999998</v>
      </c>
      <c r="BB12" s="83">
        <v>18877.460890000002</v>
      </c>
      <c r="BC12" s="83">
        <v>21889.684230000003</v>
      </c>
      <c r="BD12" s="83">
        <v>22549.433080000003</v>
      </c>
      <c r="BE12" s="83">
        <v>25934.885309999994</v>
      </c>
      <c r="BF12" s="83">
        <v>24885.63236</v>
      </c>
      <c r="BG12" s="81">
        <v>278972.38345999998</v>
      </c>
      <c r="BH12" s="83">
        <v>23799.950459999996</v>
      </c>
      <c r="BI12" s="83">
        <v>22307.97796</v>
      </c>
      <c r="BJ12" s="83">
        <v>24482.777040000004</v>
      </c>
      <c r="BK12" s="83">
        <v>21926.749079999998</v>
      </c>
      <c r="BL12" s="83">
        <v>20476.244979999999</v>
      </c>
      <c r="BM12" s="83">
        <v>19606.665899999996</v>
      </c>
      <c r="BN12" s="83">
        <v>21946.936019999997</v>
      </c>
      <c r="BO12" s="83">
        <v>19285.767899999999</v>
      </c>
      <c r="BP12" s="83">
        <v>22368.882839999998</v>
      </c>
      <c r="BQ12" s="83">
        <v>23304.768919999999</v>
      </c>
      <c r="BR12" s="83">
        <v>27737.883669999996</v>
      </c>
      <c r="BS12" s="83">
        <v>25155.86663</v>
      </c>
      <c r="BT12" s="81">
        <v>272400.47139999998</v>
      </c>
      <c r="BU12" s="83">
        <v>22010.277409999999</v>
      </c>
      <c r="BV12" s="83">
        <v>21200.837079999998</v>
      </c>
      <c r="BW12" s="83">
        <v>23821.756560000005</v>
      </c>
      <c r="BX12" s="83">
        <v>21624.041300000001</v>
      </c>
      <c r="BY12" s="83">
        <v>28362.385710000006</v>
      </c>
      <c r="BZ12" s="83">
        <v>20497.33108</v>
      </c>
      <c r="CA12" s="83">
        <v>21562.020180000003</v>
      </c>
      <c r="CB12" s="83">
        <v>21827.199489999995</v>
      </c>
      <c r="CC12" s="83">
        <v>18801.493429999999</v>
      </c>
      <c r="CD12" s="83">
        <v>24833.699769999996</v>
      </c>
      <c r="CE12" s="83">
        <v>25792.103169999998</v>
      </c>
      <c r="CF12" s="83">
        <v>27531.756539999995</v>
      </c>
      <c r="CG12" s="81">
        <v>277864.90171999997</v>
      </c>
      <c r="CH12" s="83">
        <v>22578.900450000001</v>
      </c>
      <c r="CI12" s="83">
        <v>23534.502099999998</v>
      </c>
      <c r="CJ12" s="83">
        <v>25907.259900000001</v>
      </c>
      <c r="CK12" s="83">
        <v>31901.818600000002</v>
      </c>
      <c r="CL12" s="83">
        <v>25318.886819999996</v>
      </c>
      <c r="CM12" s="83">
        <v>25225.24137</v>
      </c>
      <c r="CN12" s="83">
        <v>21682.232949999998</v>
      </c>
      <c r="CO12" s="83">
        <v>20456.555139999997</v>
      </c>
      <c r="CP12" s="83">
        <v>21577.203619999997</v>
      </c>
      <c r="CQ12" s="83">
        <v>31450.639169999999</v>
      </c>
      <c r="CR12" s="83">
        <v>27857.626190000003</v>
      </c>
      <c r="CS12" s="83">
        <v>27687.884769999997</v>
      </c>
      <c r="CT12" s="81">
        <v>305178.75108000002</v>
      </c>
      <c r="CU12" s="83">
        <v>19198.268430000004</v>
      </c>
      <c r="CV12" s="83">
        <v>19223.726190000001</v>
      </c>
      <c r="CW12" s="83">
        <v>28476.671679999992</v>
      </c>
      <c r="CX12" s="83">
        <v>19621.870480000001</v>
      </c>
      <c r="CY12" s="83">
        <v>25730.809709999998</v>
      </c>
      <c r="CZ12" s="83">
        <v>22517.465220000006</v>
      </c>
      <c r="DA12" s="83">
        <v>22277.773279999998</v>
      </c>
      <c r="DB12" s="83">
        <v>20154.835380000004</v>
      </c>
      <c r="DC12" s="83">
        <v>19011.670180000001</v>
      </c>
      <c r="DD12" s="83">
        <v>21198.163859999997</v>
      </c>
      <c r="DE12" s="83">
        <v>25142.91158</v>
      </c>
      <c r="DF12" s="83">
        <v>25668.451189999992</v>
      </c>
      <c r="DG12" s="81">
        <v>268222.61718</v>
      </c>
    </row>
    <row r="13" spans="1:111" ht="18" customHeight="1" x14ac:dyDescent="0.3">
      <c r="A13" s="20">
        <v>3</v>
      </c>
      <c r="B13" s="17"/>
      <c r="C13" s="79">
        <v>1011</v>
      </c>
      <c r="D13" s="82" t="s">
        <v>145</v>
      </c>
      <c r="E13" s="83">
        <v>102393.30726</v>
      </c>
      <c r="F13" s="83">
        <v>90120.183839999983</v>
      </c>
      <c r="G13" s="81">
        <v>192513.49109999998</v>
      </c>
      <c r="H13" s="83">
        <v>98753.268529999987</v>
      </c>
      <c r="I13" s="83">
        <v>93201.415210000036</v>
      </c>
      <c r="J13" s="83">
        <v>106081.15565999999</v>
      </c>
      <c r="K13" s="83">
        <v>106506.64452</v>
      </c>
      <c r="L13" s="83">
        <v>99024.841720000011</v>
      </c>
      <c r="M13" s="83">
        <v>90155.330650000004</v>
      </c>
      <c r="N13" s="83">
        <v>102097.29562</v>
      </c>
      <c r="O13" s="83">
        <v>99690.545669999992</v>
      </c>
      <c r="P13" s="83">
        <v>84969.97345000002</v>
      </c>
      <c r="Q13" s="83">
        <v>112260.64547</v>
      </c>
      <c r="R13" s="83">
        <v>102841.17647000002</v>
      </c>
      <c r="S13" s="83">
        <v>118590.22259</v>
      </c>
      <c r="T13" s="81">
        <v>1214172.51556</v>
      </c>
      <c r="U13" s="83">
        <v>81663.497040000002</v>
      </c>
      <c r="V13" s="83">
        <v>79423.872810000001</v>
      </c>
      <c r="W13" s="83">
        <v>103222.39378999999</v>
      </c>
      <c r="X13" s="83">
        <v>81414.81938000003</v>
      </c>
      <c r="Y13" s="83">
        <v>90395.600310000009</v>
      </c>
      <c r="Z13" s="83">
        <v>86904.000130000015</v>
      </c>
      <c r="AA13" s="83">
        <v>88761.907160000002</v>
      </c>
      <c r="AB13" s="83">
        <v>89953.730089999997</v>
      </c>
      <c r="AC13" s="83">
        <v>78317.572910000017</v>
      </c>
      <c r="AD13" s="83">
        <v>93148.209780000019</v>
      </c>
      <c r="AE13" s="83">
        <v>91014.877509999991</v>
      </c>
      <c r="AF13" s="83">
        <v>102529.01444000003</v>
      </c>
      <c r="AG13" s="81">
        <v>1066749.49535</v>
      </c>
      <c r="AH13" s="83">
        <v>70272.236650000006</v>
      </c>
      <c r="AI13" s="83">
        <v>71179.969729999997</v>
      </c>
      <c r="AJ13" s="83">
        <v>83813.231339999998</v>
      </c>
      <c r="AK13" s="83">
        <v>80467.151609999986</v>
      </c>
      <c r="AL13" s="83">
        <v>83825.32157</v>
      </c>
      <c r="AM13" s="83">
        <v>79131.16876</v>
      </c>
      <c r="AN13" s="83">
        <v>90977.176779999994</v>
      </c>
      <c r="AO13" s="83">
        <v>77574.560650000014</v>
      </c>
      <c r="AP13" s="83">
        <v>76691.074099999998</v>
      </c>
      <c r="AQ13" s="83">
        <v>84475.002619999985</v>
      </c>
      <c r="AR13" s="83">
        <v>87076.620909999998</v>
      </c>
      <c r="AS13" s="83">
        <v>102312.69378</v>
      </c>
      <c r="AT13" s="81">
        <v>987796.20850000007</v>
      </c>
      <c r="AU13" s="83">
        <v>67589.311839999995</v>
      </c>
      <c r="AV13" s="83">
        <v>63906.972980000006</v>
      </c>
      <c r="AW13" s="83">
        <v>75217.71434999998</v>
      </c>
      <c r="AX13" s="83">
        <v>70057.398379999999</v>
      </c>
      <c r="AY13" s="83">
        <v>62127.952809999995</v>
      </c>
      <c r="AZ13" s="83">
        <v>60170.637259999989</v>
      </c>
      <c r="BA13" s="83">
        <v>72672.261259999999</v>
      </c>
      <c r="BB13" s="83">
        <v>68365.300599999988</v>
      </c>
      <c r="BC13" s="83">
        <v>73987.394939999998</v>
      </c>
      <c r="BD13" s="83">
        <v>70798.528459999987</v>
      </c>
      <c r="BE13" s="83">
        <v>81995.075920000003</v>
      </c>
      <c r="BF13" s="83">
        <v>96945.034730000014</v>
      </c>
      <c r="BG13" s="81">
        <v>863833.58352999995</v>
      </c>
      <c r="BH13" s="83">
        <v>67739.141070000012</v>
      </c>
      <c r="BI13" s="83">
        <v>63525.079250000003</v>
      </c>
      <c r="BJ13" s="83">
        <v>82254.015710000007</v>
      </c>
      <c r="BK13" s="83">
        <v>67570.172669999985</v>
      </c>
      <c r="BL13" s="83">
        <v>66509.143429999996</v>
      </c>
      <c r="BM13" s="83">
        <v>67430.427859999982</v>
      </c>
      <c r="BN13" s="83">
        <v>64670.322469999999</v>
      </c>
      <c r="BO13" s="83">
        <v>64585.138990000014</v>
      </c>
      <c r="BP13" s="83">
        <v>62273.721850000016</v>
      </c>
      <c r="BQ13" s="83">
        <v>67739.463889999999</v>
      </c>
      <c r="BR13" s="83">
        <v>79542.562179999994</v>
      </c>
      <c r="BS13" s="83">
        <v>87264.658059999987</v>
      </c>
      <c r="BT13" s="81">
        <v>841103.84743000008</v>
      </c>
      <c r="BU13" s="83">
        <v>68646.697840000008</v>
      </c>
      <c r="BV13" s="83">
        <v>75976.372310000006</v>
      </c>
      <c r="BW13" s="83">
        <v>70300.667950000003</v>
      </c>
      <c r="BX13" s="83">
        <v>71699.784780000002</v>
      </c>
      <c r="BY13" s="83">
        <v>78188.679349999991</v>
      </c>
      <c r="BZ13" s="83">
        <v>75184.343150000001</v>
      </c>
      <c r="CA13" s="83">
        <v>68162.292759999997</v>
      </c>
      <c r="CB13" s="83">
        <v>67545.02601999999</v>
      </c>
      <c r="CC13" s="83">
        <v>67089.498019999985</v>
      </c>
      <c r="CD13" s="83">
        <v>83850.737720000005</v>
      </c>
      <c r="CE13" s="83">
        <v>76215.360579999993</v>
      </c>
      <c r="CF13" s="83">
        <v>91564.078119999991</v>
      </c>
      <c r="CG13" s="81">
        <v>894423.53859999985</v>
      </c>
      <c r="CH13" s="83">
        <v>70397.313710000002</v>
      </c>
      <c r="CI13" s="83">
        <v>58609.515989999993</v>
      </c>
      <c r="CJ13" s="83">
        <v>75356.313129999995</v>
      </c>
      <c r="CK13" s="83">
        <v>64434.870470000002</v>
      </c>
      <c r="CL13" s="83">
        <v>72649.731740000003</v>
      </c>
      <c r="CM13" s="83">
        <v>70750.533220000012</v>
      </c>
      <c r="CN13" s="83">
        <v>87705.706939999989</v>
      </c>
      <c r="CO13" s="83">
        <v>61195.811949999996</v>
      </c>
      <c r="CP13" s="83">
        <v>62019.839359999998</v>
      </c>
      <c r="CQ13" s="83">
        <v>73350.386780000001</v>
      </c>
      <c r="CR13" s="83">
        <v>77448.748579999999</v>
      </c>
      <c r="CS13" s="83">
        <v>88412.991030000005</v>
      </c>
      <c r="CT13" s="81">
        <v>862331.76289999997</v>
      </c>
      <c r="CU13" s="83">
        <v>67827.060519999999</v>
      </c>
      <c r="CV13" s="83">
        <v>61622.419199999997</v>
      </c>
      <c r="CW13" s="83">
        <v>67306.154729999995</v>
      </c>
      <c r="CX13" s="83">
        <v>61621.026890000008</v>
      </c>
      <c r="CY13" s="83">
        <v>64272.76872</v>
      </c>
      <c r="CZ13" s="83">
        <v>66978.635859999995</v>
      </c>
      <c r="DA13" s="83">
        <v>54983.299549999996</v>
      </c>
      <c r="DB13" s="83">
        <v>66573.375539999994</v>
      </c>
      <c r="DC13" s="83">
        <v>57937.776359999989</v>
      </c>
      <c r="DD13" s="83">
        <v>65477.01816</v>
      </c>
      <c r="DE13" s="83">
        <v>83641.271970000016</v>
      </c>
      <c r="DF13" s="83">
        <v>84062.298740000013</v>
      </c>
      <c r="DG13" s="81">
        <v>802303.10623999999</v>
      </c>
    </row>
    <row r="14" spans="1:111" ht="18" customHeight="1" x14ac:dyDescent="0.3">
      <c r="A14" s="20">
        <v>3</v>
      </c>
      <c r="B14" s="17"/>
      <c r="C14" s="79">
        <v>1197</v>
      </c>
      <c r="D14" s="82" t="s">
        <v>146</v>
      </c>
      <c r="E14" s="83">
        <v>64995.384960000003</v>
      </c>
      <c r="F14" s="83">
        <v>67711.440029999983</v>
      </c>
      <c r="G14" s="81">
        <v>132706.82498999999</v>
      </c>
      <c r="H14" s="83">
        <v>59620.169580000002</v>
      </c>
      <c r="I14" s="83">
        <v>72487.280339999983</v>
      </c>
      <c r="J14" s="83">
        <v>67582.856029999995</v>
      </c>
      <c r="K14" s="83">
        <v>60777.787689999997</v>
      </c>
      <c r="L14" s="83">
        <v>69035.623269999996</v>
      </c>
      <c r="M14" s="83">
        <v>61070.500639999991</v>
      </c>
      <c r="N14" s="83">
        <v>65127.774520000006</v>
      </c>
      <c r="O14" s="83">
        <v>59244.343749999985</v>
      </c>
      <c r="P14" s="83">
        <v>52656.176559999993</v>
      </c>
      <c r="Q14" s="83">
        <v>72008.497300000017</v>
      </c>
      <c r="R14" s="83">
        <v>68848.236439999993</v>
      </c>
      <c r="S14" s="83">
        <v>71564.201260000031</v>
      </c>
      <c r="T14" s="81">
        <v>780023.44738000003</v>
      </c>
      <c r="U14" s="83">
        <v>59597.81829000001</v>
      </c>
      <c r="V14" s="83">
        <v>52913.06753</v>
      </c>
      <c r="W14" s="83">
        <v>67026.743819999989</v>
      </c>
      <c r="X14" s="83">
        <v>51503.176480000002</v>
      </c>
      <c r="Y14" s="83">
        <v>62935.504019999986</v>
      </c>
      <c r="Z14" s="83">
        <v>62465.866230000014</v>
      </c>
      <c r="AA14" s="83">
        <v>57870.020260000005</v>
      </c>
      <c r="AB14" s="83">
        <v>54327.905190000005</v>
      </c>
      <c r="AC14" s="83">
        <v>57111.849049999997</v>
      </c>
      <c r="AD14" s="83">
        <v>56925.301209999998</v>
      </c>
      <c r="AE14" s="83">
        <v>68368.073809999987</v>
      </c>
      <c r="AF14" s="83">
        <v>64523.723050000008</v>
      </c>
      <c r="AG14" s="81">
        <v>715569.04894000001</v>
      </c>
      <c r="AH14" s="83">
        <v>61688.616820000003</v>
      </c>
      <c r="AI14" s="83">
        <v>46165.062180000008</v>
      </c>
      <c r="AJ14" s="83">
        <v>61424.084199999998</v>
      </c>
      <c r="AK14" s="83">
        <v>51476.324230000006</v>
      </c>
      <c r="AL14" s="83">
        <v>63366.770650000006</v>
      </c>
      <c r="AM14" s="83">
        <v>58558.649689999998</v>
      </c>
      <c r="AN14" s="83">
        <v>50512.406309999998</v>
      </c>
      <c r="AO14" s="83">
        <v>48452.565320000009</v>
      </c>
      <c r="AP14" s="83">
        <v>48108.824820000009</v>
      </c>
      <c r="AQ14" s="83">
        <v>51971.211310000013</v>
      </c>
      <c r="AR14" s="83">
        <v>65167.005960000002</v>
      </c>
      <c r="AS14" s="83">
        <v>69035.268569999986</v>
      </c>
      <c r="AT14" s="81">
        <v>675926.79005999991</v>
      </c>
      <c r="AU14" s="83">
        <v>44896.765730000006</v>
      </c>
      <c r="AV14" s="83">
        <v>43846.934749999993</v>
      </c>
      <c r="AW14" s="83">
        <v>56670.778479999994</v>
      </c>
      <c r="AX14" s="83">
        <v>51688.591359999999</v>
      </c>
      <c r="AY14" s="83">
        <v>61943.349259999995</v>
      </c>
      <c r="AZ14" s="83">
        <v>44747.455669999996</v>
      </c>
      <c r="BA14" s="83">
        <v>53437.798999999999</v>
      </c>
      <c r="BB14" s="83">
        <v>38765.830929999996</v>
      </c>
      <c r="BC14" s="83">
        <v>46739.834969999996</v>
      </c>
      <c r="BD14" s="83">
        <v>48847.659519999994</v>
      </c>
      <c r="BE14" s="83">
        <v>54428.476110000018</v>
      </c>
      <c r="BF14" s="83">
        <v>63205.219720000008</v>
      </c>
      <c r="BG14" s="81">
        <v>609218.69550000003</v>
      </c>
      <c r="BH14" s="83">
        <v>46407.518709999997</v>
      </c>
      <c r="BI14" s="83">
        <v>36997.246789999997</v>
      </c>
      <c r="BJ14" s="83">
        <v>46390.701580000008</v>
      </c>
      <c r="BK14" s="83">
        <v>41743.786220000002</v>
      </c>
      <c r="BL14" s="83">
        <v>35359.222769999986</v>
      </c>
      <c r="BM14" s="83">
        <v>31315.667430000001</v>
      </c>
      <c r="BN14" s="83">
        <v>43955.426270000004</v>
      </c>
      <c r="BO14" s="83">
        <v>31708.092959999994</v>
      </c>
      <c r="BP14" s="83">
        <v>36440.099349999997</v>
      </c>
      <c r="BQ14" s="83">
        <v>53862.313049999997</v>
      </c>
      <c r="BR14" s="83">
        <v>45486.047619999998</v>
      </c>
      <c r="BS14" s="83">
        <v>64638.618589999998</v>
      </c>
      <c r="BT14" s="81">
        <v>514304.74133999995</v>
      </c>
      <c r="BU14" s="83">
        <v>51592.526090000007</v>
      </c>
      <c r="BV14" s="83">
        <v>41442.136530000003</v>
      </c>
      <c r="BW14" s="83">
        <v>45335.156740000013</v>
      </c>
      <c r="BX14" s="83">
        <v>38808.365720000002</v>
      </c>
      <c r="BY14" s="83">
        <v>46015.682279999994</v>
      </c>
      <c r="BZ14" s="83">
        <v>42010.584190000009</v>
      </c>
      <c r="CA14" s="83">
        <v>43009.196059999995</v>
      </c>
      <c r="CB14" s="83">
        <v>38270.643069999998</v>
      </c>
      <c r="CC14" s="83">
        <v>37881.298710000003</v>
      </c>
      <c r="CD14" s="83">
        <v>47063.496839999985</v>
      </c>
      <c r="CE14" s="83">
        <v>46256.816870000002</v>
      </c>
      <c r="CF14" s="83">
        <v>50771.244549999996</v>
      </c>
      <c r="CG14" s="81">
        <v>528457.14764999994</v>
      </c>
      <c r="CH14" s="83">
        <v>48837.336320000002</v>
      </c>
      <c r="CI14" s="83">
        <v>44972.588419999993</v>
      </c>
      <c r="CJ14" s="83">
        <v>43314.963880000003</v>
      </c>
      <c r="CK14" s="83">
        <v>35943.422140000002</v>
      </c>
      <c r="CL14" s="83">
        <v>44656.753720000001</v>
      </c>
      <c r="CM14" s="83">
        <v>39763.793519999999</v>
      </c>
      <c r="CN14" s="83">
        <v>42589.115460000008</v>
      </c>
      <c r="CO14" s="83">
        <v>41774.673379999993</v>
      </c>
      <c r="CP14" s="83">
        <v>30544.267720000003</v>
      </c>
      <c r="CQ14" s="83">
        <v>35826.2232</v>
      </c>
      <c r="CR14" s="83">
        <v>42926.572529999998</v>
      </c>
      <c r="CS14" s="83">
        <v>55056.009230000003</v>
      </c>
      <c r="CT14" s="81">
        <v>506205.71952000004</v>
      </c>
      <c r="CU14" s="83">
        <v>34337.891480000006</v>
      </c>
      <c r="CV14" s="83">
        <v>37758.753959999995</v>
      </c>
      <c r="CW14" s="83">
        <v>44484.123759999995</v>
      </c>
      <c r="CX14" s="83">
        <v>34406.509779999993</v>
      </c>
      <c r="CY14" s="83">
        <v>39015.15331999999</v>
      </c>
      <c r="CZ14" s="83">
        <v>36049.841580000008</v>
      </c>
      <c r="DA14" s="83">
        <v>31441.217400000005</v>
      </c>
      <c r="DB14" s="83">
        <v>34545.536239999994</v>
      </c>
      <c r="DC14" s="83">
        <v>30782.732500000006</v>
      </c>
      <c r="DD14" s="83">
        <v>34064.530150000006</v>
      </c>
      <c r="DE14" s="83">
        <v>46887.603270000007</v>
      </c>
      <c r="DF14" s="83">
        <v>41201.678769999999</v>
      </c>
      <c r="DG14" s="81">
        <v>444975.57220999995</v>
      </c>
    </row>
    <row r="15" spans="1:111" ht="18" customHeight="1" x14ac:dyDescent="0.3">
      <c r="A15" s="20">
        <v>3</v>
      </c>
      <c r="B15" s="17"/>
      <c r="C15" s="79">
        <v>1010</v>
      </c>
      <c r="D15" s="82" t="s">
        <v>147</v>
      </c>
      <c r="E15" s="84">
        <v>0</v>
      </c>
      <c r="F15" s="84">
        <v>0</v>
      </c>
      <c r="G15" s="81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1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1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1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1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1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1">
        <v>0</v>
      </c>
      <c r="CH15" s="84">
        <v>15778.177039999999</v>
      </c>
      <c r="CI15" s="84">
        <v>13792.422699999999</v>
      </c>
      <c r="CJ15" s="84">
        <v>19790.965299999996</v>
      </c>
      <c r="CK15" s="84">
        <v>13358.531969999998</v>
      </c>
      <c r="CL15" s="84">
        <v>20122.44154</v>
      </c>
      <c r="CM15" s="84">
        <v>13934.827950000001</v>
      </c>
      <c r="CN15" s="84">
        <v>14628.46379</v>
      </c>
      <c r="CO15" s="84">
        <v>14935.365839999999</v>
      </c>
      <c r="CP15" s="84">
        <v>13934.343699999999</v>
      </c>
      <c r="CQ15" s="84">
        <v>16461.534830000001</v>
      </c>
      <c r="CR15" s="84">
        <v>16237.588849999998</v>
      </c>
      <c r="CS15" s="84">
        <v>11867.098069999998</v>
      </c>
      <c r="CT15" s="81">
        <v>184841.76157999999</v>
      </c>
      <c r="CU15" s="84">
        <v>13698.784880000001</v>
      </c>
      <c r="CV15" s="84">
        <v>14874.623369999999</v>
      </c>
      <c r="CW15" s="84">
        <v>18878.825570000001</v>
      </c>
      <c r="CX15" s="84">
        <v>14562.978140000001</v>
      </c>
      <c r="CY15" s="84">
        <v>16024.45521</v>
      </c>
      <c r="CZ15" s="84">
        <v>11610.032509999999</v>
      </c>
      <c r="DA15" s="84">
        <v>14924.767889999997</v>
      </c>
      <c r="DB15" s="84">
        <v>16325.006059999998</v>
      </c>
      <c r="DC15" s="84">
        <v>13037.855</v>
      </c>
      <c r="DD15" s="84">
        <v>16469.722150000001</v>
      </c>
      <c r="DE15" s="84">
        <v>16538.001260000001</v>
      </c>
      <c r="DF15" s="84">
        <v>16987.074619999999</v>
      </c>
      <c r="DG15" s="81">
        <v>183932.12665999998</v>
      </c>
    </row>
    <row r="16" spans="1:111" ht="18" customHeight="1" x14ac:dyDescent="0.3">
      <c r="A16" s="20">
        <v>3</v>
      </c>
      <c r="B16" s="17"/>
      <c r="C16" s="79">
        <v>1029</v>
      </c>
      <c r="D16" s="82" t="s">
        <v>148</v>
      </c>
      <c r="E16" s="84">
        <v>434.86581999999993</v>
      </c>
      <c r="F16" s="84">
        <v>436.27305000000001</v>
      </c>
      <c r="G16" s="81">
        <v>871.13887</v>
      </c>
      <c r="H16" s="84">
        <v>395.99970000000002</v>
      </c>
      <c r="I16" s="84">
        <v>354.10210999999998</v>
      </c>
      <c r="J16" s="84">
        <v>350.61590000000001</v>
      </c>
      <c r="K16" s="84">
        <v>372.09820000000002</v>
      </c>
      <c r="L16" s="84">
        <v>421.8424</v>
      </c>
      <c r="M16" s="84">
        <v>358.50766000000004</v>
      </c>
      <c r="N16" s="84">
        <v>532.40753000000007</v>
      </c>
      <c r="O16" s="84">
        <v>324.64814000000001</v>
      </c>
      <c r="P16" s="84">
        <v>431.64732999999995</v>
      </c>
      <c r="Q16" s="84">
        <v>341.90015</v>
      </c>
      <c r="R16" s="84">
        <v>378.45178000000004</v>
      </c>
      <c r="S16" s="84">
        <v>573.31665999999996</v>
      </c>
      <c r="T16" s="81">
        <v>4835.5375599999988</v>
      </c>
      <c r="U16" s="84">
        <v>275.02077000000003</v>
      </c>
      <c r="V16" s="84">
        <v>212.48842000000002</v>
      </c>
      <c r="W16" s="84">
        <v>240.44210999999999</v>
      </c>
      <c r="X16" s="84">
        <v>267.81458999999995</v>
      </c>
      <c r="Y16" s="84">
        <v>266.60404999999997</v>
      </c>
      <c r="Z16" s="84">
        <v>314.06526000000002</v>
      </c>
      <c r="AA16" s="84">
        <v>266.17675000000003</v>
      </c>
      <c r="AB16" s="84">
        <v>297.60144000000003</v>
      </c>
      <c r="AC16" s="84">
        <v>297.99533000000002</v>
      </c>
      <c r="AD16" s="84">
        <v>290.55235000000005</v>
      </c>
      <c r="AE16" s="84">
        <v>291.83330999999998</v>
      </c>
      <c r="AF16" s="84">
        <v>290.67475000000002</v>
      </c>
      <c r="AG16" s="81">
        <v>3311.2691300000006</v>
      </c>
      <c r="AH16" s="84">
        <v>155.01715999999999</v>
      </c>
      <c r="AI16" s="84">
        <v>149.77376000000001</v>
      </c>
      <c r="AJ16" s="84">
        <v>228.15948999999998</v>
      </c>
      <c r="AK16" s="84">
        <v>148.37205</v>
      </c>
      <c r="AL16" s="84">
        <v>221.99447999999998</v>
      </c>
      <c r="AM16" s="84">
        <v>374.21295000000003</v>
      </c>
      <c r="AN16" s="84">
        <v>288.79755999999998</v>
      </c>
      <c r="AO16" s="84">
        <v>162.87038000000001</v>
      </c>
      <c r="AP16" s="84">
        <v>211.04993999999999</v>
      </c>
      <c r="AQ16" s="84">
        <v>187.93231</v>
      </c>
      <c r="AR16" s="84">
        <v>263.51042999999999</v>
      </c>
      <c r="AS16" s="84">
        <v>123.60314000000001</v>
      </c>
      <c r="AT16" s="81">
        <v>2515.2936500000001</v>
      </c>
      <c r="AU16" s="84">
        <v>135.9051</v>
      </c>
      <c r="AV16" s="84">
        <v>110.63671000000001</v>
      </c>
      <c r="AW16" s="84">
        <v>156.28570999999999</v>
      </c>
      <c r="AX16" s="84">
        <v>173.71436</v>
      </c>
      <c r="AY16" s="84">
        <v>133.94560000000001</v>
      </c>
      <c r="AZ16" s="84">
        <v>123.70806</v>
      </c>
      <c r="BA16" s="84">
        <v>143.52414000000002</v>
      </c>
      <c r="BB16" s="84">
        <v>198.42205000000001</v>
      </c>
      <c r="BC16" s="84">
        <v>106.47148000000001</v>
      </c>
      <c r="BD16" s="84">
        <v>117.26284</v>
      </c>
      <c r="BE16" s="84">
        <v>166.84235000000001</v>
      </c>
      <c r="BF16" s="84">
        <v>635.04496999999992</v>
      </c>
      <c r="BG16" s="81">
        <v>2201.7633700000001</v>
      </c>
      <c r="BH16" s="84">
        <v>204.99064000000001</v>
      </c>
      <c r="BI16" s="84">
        <v>152.44300000000001</v>
      </c>
      <c r="BJ16" s="84">
        <v>158.76508000000001</v>
      </c>
      <c r="BK16" s="84">
        <v>134.19773000000001</v>
      </c>
      <c r="BL16" s="84">
        <v>126.90392999999999</v>
      </c>
      <c r="BM16" s="84">
        <v>130.35568000000001</v>
      </c>
      <c r="BN16" s="84">
        <v>128.80694</v>
      </c>
      <c r="BO16" s="84">
        <v>88.106619999999992</v>
      </c>
      <c r="BP16" s="84">
        <v>156.93554</v>
      </c>
      <c r="BQ16" s="84">
        <v>107.98801999999999</v>
      </c>
      <c r="BR16" s="84">
        <v>82.103120000000004</v>
      </c>
      <c r="BS16" s="84">
        <v>132.32332</v>
      </c>
      <c r="BT16" s="81">
        <v>1603.9196199999999</v>
      </c>
      <c r="BU16" s="84">
        <v>307.46057999999999</v>
      </c>
      <c r="BV16" s="84">
        <v>256.22458</v>
      </c>
      <c r="BW16" s="84">
        <v>155.02288999999999</v>
      </c>
      <c r="BX16" s="84">
        <v>200.06783000000001</v>
      </c>
      <c r="BY16" s="84">
        <v>233.26406</v>
      </c>
      <c r="BZ16" s="84">
        <v>238.44922</v>
      </c>
      <c r="CA16" s="84">
        <v>0</v>
      </c>
      <c r="CB16" s="84">
        <v>154.44346999999999</v>
      </c>
      <c r="CC16" s="84">
        <v>187.49912</v>
      </c>
      <c r="CD16" s="84">
        <v>187.49912</v>
      </c>
      <c r="CE16" s="84">
        <v>234.75121000000001</v>
      </c>
      <c r="CF16" s="84">
        <v>526.91466000000003</v>
      </c>
      <c r="CG16" s="81">
        <v>2681.5967399999995</v>
      </c>
      <c r="CH16" s="84">
        <v>140.14841999999999</v>
      </c>
      <c r="CI16" s="84">
        <v>166.02105000000003</v>
      </c>
      <c r="CJ16" s="84">
        <v>152.43609000000001</v>
      </c>
      <c r="CK16" s="84">
        <v>167.53912</v>
      </c>
      <c r="CL16" s="84">
        <v>193.69413</v>
      </c>
      <c r="CM16" s="84">
        <v>161.24841000000001</v>
      </c>
      <c r="CN16" s="84">
        <v>152.02288999999999</v>
      </c>
      <c r="CO16" s="84">
        <v>259.90994000000001</v>
      </c>
      <c r="CP16" s="84">
        <v>20.778689999999997</v>
      </c>
      <c r="CQ16" s="84">
        <v>392.18119999999999</v>
      </c>
      <c r="CR16" s="84">
        <v>222.19697999999997</v>
      </c>
      <c r="CS16" s="84">
        <v>201.50502</v>
      </c>
      <c r="CT16" s="81">
        <v>2229.6819399999999</v>
      </c>
      <c r="CU16" s="84">
        <v>30.2637</v>
      </c>
      <c r="CV16" s="84">
        <v>0</v>
      </c>
      <c r="CW16" s="84">
        <v>49.171120000000002</v>
      </c>
      <c r="CX16" s="84">
        <v>22.618189999999998</v>
      </c>
      <c r="CY16" s="84">
        <v>203.10210999999998</v>
      </c>
      <c r="CZ16" s="84">
        <v>39.88241</v>
      </c>
      <c r="DA16" s="84">
        <v>69.565979999999996</v>
      </c>
      <c r="DB16" s="84">
        <v>93.320549999999997</v>
      </c>
      <c r="DC16" s="84">
        <v>124.89564999999999</v>
      </c>
      <c r="DD16" s="84">
        <v>79.564209999999989</v>
      </c>
      <c r="DE16" s="84">
        <v>97.245130000000003</v>
      </c>
      <c r="DF16" s="84">
        <v>1139.46849</v>
      </c>
      <c r="DG16" s="81">
        <v>1949.09754</v>
      </c>
    </row>
    <row r="17" spans="1:111" ht="18" customHeight="1" x14ac:dyDescent="0.3">
      <c r="A17" s="20">
        <v>2</v>
      </c>
      <c r="B17" s="17"/>
      <c r="C17" s="79" t="s">
        <v>164</v>
      </c>
      <c r="D17" s="80" t="s">
        <v>142</v>
      </c>
      <c r="E17" s="81">
        <v>122614.80287</v>
      </c>
      <c r="F17" s="81">
        <v>108388.14887999999</v>
      </c>
      <c r="G17" s="81">
        <v>231002.95175000001</v>
      </c>
      <c r="H17" s="81">
        <v>118315.63441</v>
      </c>
      <c r="I17" s="81">
        <v>104833.26820999999</v>
      </c>
      <c r="J17" s="81">
        <v>108101.60163999998</v>
      </c>
      <c r="K17" s="81">
        <v>113089.10624000001</v>
      </c>
      <c r="L17" s="81">
        <v>113016.04666000002</v>
      </c>
      <c r="M17" s="81">
        <v>97978.513330000016</v>
      </c>
      <c r="N17" s="81">
        <v>115890.97488000002</v>
      </c>
      <c r="O17" s="81">
        <v>99944.912120000008</v>
      </c>
      <c r="P17" s="81">
        <v>102791.46356000002</v>
      </c>
      <c r="Q17" s="81">
        <v>111183.84768999998</v>
      </c>
      <c r="R17" s="81">
        <v>118498.28499999999</v>
      </c>
      <c r="S17" s="81">
        <v>115431.43809000003</v>
      </c>
      <c r="T17" s="81">
        <v>1319075.09183</v>
      </c>
      <c r="U17" s="81">
        <v>97184.763619999998</v>
      </c>
      <c r="V17" s="81">
        <v>93890.92184000001</v>
      </c>
      <c r="W17" s="81">
        <v>105470.01791</v>
      </c>
      <c r="X17" s="81">
        <v>90430.848520000014</v>
      </c>
      <c r="Y17" s="81">
        <v>107931.82192000002</v>
      </c>
      <c r="Z17" s="81">
        <v>102346.71761000002</v>
      </c>
      <c r="AA17" s="81">
        <v>97401.154439999998</v>
      </c>
      <c r="AB17" s="81">
        <v>88592.664310000022</v>
      </c>
      <c r="AC17" s="81">
        <v>93445.026719999994</v>
      </c>
      <c r="AD17" s="81">
        <v>103413.51228</v>
      </c>
      <c r="AE17" s="81">
        <v>110015.21553</v>
      </c>
      <c r="AF17" s="81">
        <v>103761.49425</v>
      </c>
      <c r="AG17" s="81">
        <v>1193884.1589500001</v>
      </c>
      <c r="AH17" s="81">
        <v>77247.949200000003</v>
      </c>
      <c r="AI17" s="81">
        <v>73914.565290000013</v>
      </c>
      <c r="AJ17" s="81">
        <v>89525.923479999983</v>
      </c>
      <c r="AK17" s="81">
        <v>79561.709829999978</v>
      </c>
      <c r="AL17" s="81">
        <v>92630.854999999996</v>
      </c>
      <c r="AM17" s="81">
        <v>75632.739850000013</v>
      </c>
      <c r="AN17" s="81">
        <v>90232.223690000013</v>
      </c>
      <c r="AO17" s="81">
        <v>78299.449539999987</v>
      </c>
      <c r="AP17" s="81">
        <v>83057.125240000008</v>
      </c>
      <c r="AQ17" s="81">
        <v>89399.161079999976</v>
      </c>
      <c r="AR17" s="81">
        <v>95119.100919999997</v>
      </c>
      <c r="AS17" s="81">
        <v>111664.20384</v>
      </c>
      <c r="AT17" s="81">
        <v>1036285.0069599999</v>
      </c>
      <c r="AU17" s="81">
        <v>75602.273099999991</v>
      </c>
      <c r="AV17" s="81">
        <v>76244.789350000021</v>
      </c>
      <c r="AW17" s="81">
        <v>87254.168550000002</v>
      </c>
      <c r="AX17" s="81">
        <v>81088.195390000023</v>
      </c>
      <c r="AY17" s="81">
        <v>84674.138009999995</v>
      </c>
      <c r="AZ17" s="81">
        <v>72425.062609999994</v>
      </c>
      <c r="BA17" s="81">
        <v>84696.667150000008</v>
      </c>
      <c r="BB17" s="81">
        <v>80024.209809999986</v>
      </c>
      <c r="BC17" s="81">
        <v>79366.412300000011</v>
      </c>
      <c r="BD17" s="81">
        <v>77173.561369999996</v>
      </c>
      <c r="BE17" s="81">
        <v>88735.160690000033</v>
      </c>
      <c r="BF17" s="81">
        <v>95979.278909999994</v>
      </c>
      <c r="BG17" s="81">
        <v>983263.9172400001</v>
      </c>
      <c r="BH17" s="81">
        <v>90594.629739999989</v>
      </c>
      <c r="BI17" s="81">
        <v>86720.198069999999</v>
      </c>
      <c r="BJ17" s="81">
        <v>104689.45145000002</v>
      </c>
      <c r="BK17" s="81">
        <v>87297.735710000008</v>
      </c>
      <c r="BL17" s="81">
        <v>67873.665519999995</v>
      </c>
      <c r="BM17" s="81">
        <v>66258.630870000008</v>
      </c>
      <c r="BN17" s="81">
        <v>75060.551850000003</v>
      </c>
      <c r="BO17" s="81">
        <v>72807.526259999999</v>
      </c>
      <c r="BP17" s="81">
        <v>76218.549579999977</v>
      </c>
      <c r="BQ17" s="81">
        <v>83090.072169999999</v>
      </c>
      <c r="BR17" s="81">
        <v>72363.722699999998</v>
      </c>
      <c r="BS17" s="81">
        <v>91520.718769999992</v>
      </c>
      <c r="BT17" s="81">
        <v>974495.45269000006</v>
      </c>
      <c r="BU17" s="81">
        <v>86050.01629</v>
      </c>
      <c r="BV17" s="81">
        <v>83058.264360000001</v>
      </c>
      <c r="BW17" s="81">
        <v>122960.64906000003</v>
      </c>
      <c r="BX17" s="81">
        <v>81941.619879999998</v>
      </c>
      <c r="BY17" s="81">
        <v>94348.571949999983</v>
      </c>
      <c r="BZ17" s="81">
        <v>74614.247940000016</v>
      </c>
      <c r="CA17" s="81">
        <v>90026.904100000014</v>
      </c>
      <c r="CB17" s="81">
        <v>77686.880399999995</v>
      </c>
      <c r="CC17" s="81">
        <v>79532.667059999992</v>
      </c>
      <c r="CD17" s="81">
        <v>90279.076150000008</v>
      </c>
      <c r="CE17" s="81">
        <v>88720.136180000001</v>
      </c>
      <c r="CF17" s="81">
        <v>96288.553830000019</v>
      </c>
      <c r="CG17" s="81">
        <v>1065507.5872000002</v>
      </c>
      <c r="CH17" s="81">
        <v>85332.174969999993</v>
      </c>
      <c r="CI17" s="81">
        <v>81066.836280000003</v>
      </c>
      <c r="CJ17" s="81">
        <v>82890.589939999991</v>
      </c>
      <c r="CK17" s="81">
        <v>84359.011419999981</v>
      </c>
      <c r="CL17" s="81">
        <v>107301.18029000002</v>
      </c>
      <c r="CM17" s="81">
        <v>83304.835359999983</v>
      </c>
      <c r="CN17" s="81">
        <v>83970.149620000011</v>
      </c>
      <c r="CO17" s="81">
        <v>67159.117969999992</v>
      </c>
      <c r="CP17" s="81">
        <v>70902.116420000006</v>
      </c>
      <c r="CQ17" s="81">
        <v>88212.811429999987</v>
      </c>
      <c r="CR17" s="81">
        <v>103603.49400000001</v>
      </c>
      <c r="CS17" s="81">
        <v>107890.54827999999</v>
      </c>
      <c r="CT17" s="81">
        <v>1045992.86598</v>
      </c>
      <c r="CU17" s="81">
        <v>76597.211939999994</v>
      </c>
      <c r="CV17" s="81">
        <v>71300.177779999984</v>
      </c>
      <c r="CW17" s="81">
        <v>95424.038029999982</v>
      </c>
      <c r="CX17" s="81">
        <v>70322.465019999989</v>
      </c>
      <c r="CY17" s="81">
        <v>83645.621729999984</v>
      </c>
      <c r="CZ17" s="81">
        <v>77478.483339999992</v>
      </c>
      <c r="DA17" s="81">
        <v>75283.939780000015</v>
      </c>
      <c r="DB17" s="81">
        <v>74903.278070000015</v>
      </c>
      <c r="DC17" s="81">
        <v>69386.528459999972</v>
      </c>
      <c r="DD17" s="81">
        <v>78362.375750000007</v>
      </c>
      <c r="DE17" s="81">
        <v>85205.147150000019</v>
      </c>
      <c r="DF17" s="81">
        <v>101743.19008</v>
      </c>
      <c r="DG17" s="81">
        <v>959652.45712999988</v>
      </c>
    </row>
    <row r="18" spans="1:111" ht="18" customHeight="1" x14ac:dyDescent="0.3">
      <c r="A18" s="20">
        <v>3</v>
      </c>
      <c r="B18" s="17"/>
      <c r="C18" s="79">
        <v>1170</v>
      </c>
      <c r="D18" s="82" t="s">
        <v>165</v>
      </c>
      <c r="E18" s="84">
        <v>117.35899999999999</v>
      </c>
      <c r="F18" s="84">
        <v>116.096</v>
      </c>
      <c r="G18" s="81">
        <v>233.45499999999998</v>
      </c>
      <c r="H18" s="84">
        <v>97.649000000000001</v>
      </c>
      <c r="I18" s="84">
        <v>72.23</v>
      </c>
      <c r="J18" s="84">
        <v>103.453</v>
      </c>
      <c r="K18" s="84">
        <v>98.718000000000004</v>
      </c>
      <c r="L18" s="84">
        <v>127.398</v>
      </c>
      <c r="M18" s="84">
        <v>102.06100000000001</v>
      </c>
      <c r="N18" s="84">
        <v>102.846</v>
      </c>
      <c r="O18" s="84">
        <v>128.89699999999999</v>
      </c>
      <c r="P18" s="84">
        <v>121.43899999999999</v>
      </c>
      <c r="Q18" s="84">
        <v>128.82900000000001</v>
      </c>
      <c r="R18" s="84">
        <v>151.38399999999999</v>
      </c>
      <c r="S18" s="84">
        <v>120.283</v>
      </c>
      <c r="T18" s="81">
        <v>1355.1869999999999</v>
      </c>
      <c r="U18" s="84">
        <v>63.243000000000002</v>
      </c>
      <c r="V18" s="84">
        <v>61.253</v>
      </c>
      <c r="W18" s="84">
        <v>99.126000000000005</v>
      </c>
      <c r="X18" s="84">
        <v>62.417000000000002</v>
      </c>
      <c r="Y18" s="84">
        <v>83.596000000000004</v>
      </c>
      <c r="Z18" s="84">
        <v>72.801000000000002</v>
      </c>
      <c r="AA18" s="84">
        <v>75.460999999999999</v>
      </c>
      <c r="AB18" s="84">
        <v>107.974</v>
      </c>
      <c r="AC18" s="84">
        <v>124.74339999999999</v>
      </c>
      <c r="AD18" s="84">
        <v>84.025000000000006</v>
      </c>
      <c r="AE18" s="84">
        <v>111.492</v>
      </c>
      <c r="AF18" s="84">
        <v>67.552999999999997</v>
      </c>
      <c r="AG18" s="81">
        <v>1013.6843999999999</v>
      </c>
      <c r="AH18" s="84">
        <v>79.884</v>
      </c>
      <c r="AI18" s="84">
        <v>53.255000000000003</v>
      </c>
      <c r="AJ18" s="84">
        <v>58.593000000000004</v>
      </c>
      <c r="AK18" s="84">
        <v>41.040999999999997</v>
      </c>
      <c r="AL18" s="84">
        <v>83.635000000000005</v>
      </c>
      <c r="AM18" s="84">
        <v>33.523000000000003</v>
      </c>
      <c r="AN18" s="84">
        <v>98.55</v>
      </c>
      <c r="AO18" s="84">
        <v>91.275000000000006</v>
      </c>
      <c r="AP18" s="84">
        <v>79.349000000000004</v>
      </c>
      <c r="AQ18" s="84">
        <v>115.066</v>
      </c>
      <c r="AR18" s="84">
        <v>83.628</v>
      </c>
      <c r="AS18" s="84">
        <v>86.248000000000005</v>
      </c>
      <c r="AT18" s="81">
        <v>904.04700000000025</v>
      </c>
      <c r="AU18" s="84">
        <v>71.777000000000001</v>
      </c>
      <c r="AV18" s="84">
        <v>56.195</v>
      </c>
      <c r="AW18" s="84">
        <v>72.415999999999997</v>
      </c>
      <c r="AX18" s="84">
        <v>30.108000000000001</v>
      </c>
      <c r="AY18" s="84">
        <v>73.05</v>
      </c>
      <c r="AZ18" s="84">
        <v>68.114000000000004</v>
      </c>
      <c r="BA18" s="84">
        <v>70.307000000000002</v>
      </c>
      <c r="BB18" s="84">
        <v>74.430999999999997</v>
      </c>
      <c r="BC18" s="84">
        <v>76.587999999999994</v>
      </c>
      <c r="BD18" s="84">
        <v>71.376999999999995</v>
      </c>
      <c r="BE18" s="84">
        <v>72.796000000000006</v>
      </c>
      <c r="BF18" s="84">
        <v>59.441000000000003</v>
      </c>
      <c r="BG18" s="81">
        <v>796.6</v>
      </c>
      <c r="BH18" s="84">
        <v>91.813000000000002</v>
      </c>
      <c r="BI18" s="84">
        <v>29.128</v>
      </c>
      <c r="BJ18" s="84">
        <v>50.487000000000002</v>
      </c>
      <c r="BK18" s="84">
        <v>24.620999999999999</v>
      </c>
      <c r="BL18" s="84">
        <v>26.167999999999999</v>
      </c>
      <c r="BM18" s="84">
        <v>22.079000000000001</v>
      </c>
      <c r="BN18" s="84">
        <v>60.439</v>
      </c>
      <c r="BO18" s="84">
        <v>62.81</v>
      </c>
      <c r="BP18" s="84">
        <v>59.295000000000002</v>
      </c>
      <c r="BQ18" s="84">
        <v>69.863</v>
      </c>
      <c r="BR18" s="84">
        <v>64.072000000000003</v>
      </c>
      <c r="BS18" s="84">
        <v>44.381</v>
      </c>
      <c r="BT18" s="81">
        <v>605.15600000000006</v>
      </c>
      <c r="BU18" s="84">
        <v>91.039000000000001</v>
      </c>
      <c r="BV18" s="84">
        <v>45.848999999999997</v>
      </c>
      <c r="BW18" s="84">
        <v>60.558</v>
      </c>
      <c r="BX18" s="84">
        <v>29.349</v>
      </c>
      <c r="BY18" s="84">
        <v>48.734000000000002</v>
      </c>
      <c r="BZ18" s="84">
        <v>32.65</v>
      </c>
      <c r="CA18" s="84">
        <v>86.27628</v>
      </c>
      <c r="CB18" s="84">
        <v>78.462999999999994</v>
      </c>
      <c r="CC18" s="84">
        <v>63.475999999999999</v>
      </c>
      <c r="CD18" s="84">
        <v>69.055999999999997</v>
      </c>
      <c r="CE18" s="84">
        <v>51.36</v>
      </c>
      <c r="CF18" s="84">
        <v>37.887</v>
      </c>
      <c r="CG18" s="81">
        <v>694.69728000000009</v>
      </c>
      <c r="CH18" s="84">
        <v>67.754999999999995</v>
      </c>
      <c r="CI18" s="84">
        <v>37.298000000000002</v>
      </c>
      <c r="CJ18" s="84">
        <v>24.798909999999999</v>
      </c>
      <c r="CK18" s="84">
        <v>11.542249999999999</v>
      </c>
      <c r="CL18" s="84">
        <v>20.207000000000001</v>
      </c>
      <c r="CM18" s="84">
        <v>47.570999999999998</v>
      </c>
      <c r="CN18" s="84">
        <v>82.581999999999994</v>
      </c>
      <c r="CO18" s="84">
        <v>67.224999999999994</v>
      </c>
      <c r="CP18" s="84">
        <v>69.486999999999995</v>
      </c>
      <c r="CQ18" s="84">
        <v>105.408</v>
      </c>
      <c r="CR18" s="84">
        <v>55.93</v>
      </c>
      <c r="CS18" s="84">
        <v>69.576999999999998</v>
      </c>
      <c r="CT18" s="81">
        <v>659.38115999999991</v>
      </c>
      <c r="CU18" s="84">
        <v>91.268000000000001</v>
      </c>
      <c r="CV18" s="84">
        <v>23.933</v>
      </c>
      <c r="CW18" s="84">
        <v>32.898000000000003</v>
      </c>
      <c r="CX18" s="84">
        <v>28.506630000000001</v>
      </c>
      <c r="CY18" s="84">
        <v>55.309449999999998</v>
      </c>
      <c r="CZ18" s="84">
        <v>47.084000000000003</v>
      </c>
      <c r="DA18" s="84">
        <v>38.669489999999996</v>
      </c>
      <c r="DB18" s="84">
        <v>44.040010000000002</v>
      </c>
      <c r="DC18" s="84">
        <v>84.171999999999997</v>
      </c>
      <c r="DD18" s="84">
        <v>52.499000000000002</v>
      </c>
      <c r="DE18" s="84">
        <v>38.276000000000003</v>
      </c>
      <c r="DF18" s="84">
        <v>122.9641</v>
      </c>
      <c r="DG18" s="81">
        <v>659.61968000000002</v>
      </c>
    </row>
    <row r="19" spans="1:111" ht="18" customHeight="1" x14ac:dyDescent="0.3">
      <c r="A19" s="20">
        <v>3</v>
      </c>
      <c r="B19" s="17"/>
      <c r="C19" s="79">
        <v>1192</v>
      </c>
      <c r="D19" s="82" t="s">
        <v>166</v>
      </c>
      <c r="E19" s="84">
        <v>2385.5339100000001</v>
      </c>
      <c r="F19" s="84">
        <v>2592.7874999999999</v>
      </c>
      <c r="G19" s="81">
        <v>4978.3214100000005</v>
      </c>
      <c r="H19" s="84">
        <v>2056.7747599999998</v>
      </c>
      <c r="I19" s="84">
        <v>1864.49639</v>
      </c>
      <c r="J19" s="84">
        <v>1831.4928699999996</v>
      </c>
      <c r="K19" s="84">
        <v>2111.9889900000003</v>
      </c>
      <c r="L19" s="84">
        <v>1847.2342800000001</v>
      </c>
      <c r="M19" s="84">
        <v>1761.7781599999998</v>
      </c>
      <c r="N19" s="84">
        <v>3002.1054200000003</v>
      </c>
      <c r="O19" s="84">
        <v>2608.9620999999997</v>
      </c>
      <c r="P19" s="84">
        <v>2267.0806999999995</v>
      </c>
      <c r="Q19" s="84">
        <v>2753.91311</v>
      </c>
      <c r="R19" s="84">
        <v>2398.8700299999996</v>
      </c>
      <c r="S19" s="84">
        <v>2347.7453599999999</v>
      </c>
      <c r="T19" s="81">
        <v>26852.442169999998</v>
      </c>
      <c r="U19" s="84">
        <v>2525.07312</v>
      </c>
      <c r="V19" s="84">
        <v>2361.3831800000007</v>
      </c>
      <c r="W19" s="84">
        <v>2986.3327899999999</v>
      </c>
      <c r="X19" s="84">
        <v>1869.78523</v>
      </c>
      <c r="Y19" s="84">
        <v>2104.9887699999999</v>
      </c>
      <c r="Z19" s="84">
        <v>1707.8612799999999</v>
      </c>
      <c r="AA19" s="84">
        <v>1203.90732</v>
      </c>
      <c r="AB19" s="84">
        <v>1741.2003099999999</v>
      </c>
      <c r="AC19" s="84">
        <v>1601.6458199999997</v>
      </c>
      <c r="AD19" s="84">
        <v>1863.3177299999998</v>
      </c>
      <c r="AE19" s="84">
        <v>1718.55773</v>
      </c>
      <c r="AF19" s="84">
        <v>2073.9190399999998</v>
      </c>
      <c r="AG19" s="81">
        <v>23757.972319999997</v>
      </c>
      <c r="AH19" s="84">
        <v>1237.3604700000001</v>
      </c>
      <c r="AI19" s="84">
        <v>1155.10637</v>
      </c>
      <c r="AJ19" s="84">
        <v>1452.9011200000002</v>
      </c>
      <c r="AK19" s="84">
        <v>1175.23811</v>
      </c>
      <c r="AL19" s="84">
        <v>1625.7138200000002</v>
      </c>
      <c r="AM19" s="84">
        <v>1270.20127</v>
      </c>
      <c r="AN19" s="84">
        <v>1346.9874300000001</v>
      </c>
      <c r="AO19" s="84">
        <v>1336.0880300000001</v>
      </c>
      <c r="AP19" s="84">
        <v>1407.2768800000001</v>
      </c>
      <c r="AQ19" s="84">
        <v>1537.5944099999999</v>
      </c>
      <c r="AR19" s="84">
        <v>1881.2482800000002</v>
      </c>
      <c r="AS19" s="84">
        <v>1609.5635099999997</v>
      </c>
      <c r="AT19" s="81">
        <v>17035.279699999999</v>
      </c>
      <c r="AU19" s="84">
        <v>1050.59322</v>
      </c>
      <c r="AV19" s="84">
        <v>1235.1326800000002</v>
      </c>
      <c r="AW19" s="84">
        <v>1647.8915200000001</v>
      </c>
      <c r="AX19" s="84">
        <v>1451.31096</v>
      </c>
      <c r="AY19" s="84">
        <v>1377.6785400000001</v>
      </c>
      <c r="AZ19" s="84">
        <v>1244.2513100000003</v>
      </c>
      <c r="BA19" s="84">
        <v>1334.8889700000002</v>
      </c>
      <c r="BB19" s="84">
        <v>1267.7923000000001</v>
      </c>
      <c r="BC19" s="84">
        <v>1116.4808</v>
      </c>
      <c r="BD19" s="84">
        <v>1239.3175099999999</v>
      </c>
      <c r="BE19" s="84">
        <v>1438.52009</v>
      </c>
      <c r="BF19" s="84">
        <v>1421.2887700000001</v>
      </c>
      <c r="BG19" s="81">
        <v>15825.146670000002</v>
      </c>
      <c r="BH19" s="84">
        <v>1083.5654700000002</v>
      </c>
      <c r="BI19" s="84">
        <v>1645.9812500000003</v>
      </c>
      <c r="BJ19" s="84">
        <v>1611.1938600000001</v>
      </c>
      <c r="BK19" s="84">
        <v>1694.7690499999999</v>
      </c>
      <c r="BL19" s="84">
        <v>927.69911000000002</v>
      </c>
      <c r="BM19" s="84">
        <v>1148.9190000000001</v>
      </c>
      <c r="BN19" s="84">
        <v>1132.0038800000002</v>
      </c>
      <c r="BO19" s="84">
        <v>974.47309000000007</v>
      </c>
      <c r="BP19" s="84">
        <v>838.25452000000007</v>
      </c>
      <c r="BQ19" s="84">
        <v>833.34963000000005</v>
      </c>
      <c r="BR19" s="84">
        <v>1082.79963</v>
      </c>
      <c r="BS19" s="84">
        <v>921.55832999999996</v>
      </c>
      <c r="BT19" s="81">
        <v>13894.56682</v>
      </c>
      <c r="BU19" s="84">
        <v>772.77656999999999</v>
      </c>
      <c r="BV19" s="84">
        <v>723.33003999999994</v>
      </c>
      <c r="BW19" s="84">
        <v>797.95344999999998</v>
      </c>
      <c r="BX19" s="84">
        <v>1089.29468</v>
      </c>
      <c r="BY19" s="84">
        <v>458.09680000000003</v>
      </c>
      <c r="BZ19" s="84">
        <v>1337.68679</v>
      </c>
      <c r="CA19" s="84">
        <v>1007.14559</v>
      </c>
      <c r="CB19" s="84">
        <v>677.96900000000005</v>
      </c>
      <c r="CC19" s="84">
        <v>907.26542000000006</v>
      </c>
      <c r="CD19" s="84">
        <v>751.3460399999999</v>
      </c>
      <c r="CE19" s="84">
        <v>511.84378000000009</v>
      </c>
      <c r="CF19" s="84">
        <v>1202.6941700000002</v>
      </c>
      <c r="CG19" s="81">
        <v>10237.402329999999</v>
      </c>
      <c r="CH19" s="84">
        <v>159.54864999999998</v>
      </c>
      <c r="CI19" s="84">
        <v>190.73172</v>
      </c>
      <c r="CJ19" s="84">
        <v>244.86891999999997</v>
      </c>
      <c r="CK19" s="84">
        <v>168.34855999999999</v>
      </c>
      <c r="CL19" s="84">
        <v>156.34091999999998</v>
      </c>
      <c r="CM19" s="84">
        <v>116.53439</v>
      </c>
      <c r="CN19" s="84">
        <v>276.08594999999997</v>
      </c>
      <c r="CO19" s="84">
        <v>350.23940000000005</v>
      </c>
      <c r="CP19" s="84">
        <v>235.65419999999997</v>
      </c>
      <c r="CQ19" s="84">
        <v>183.75551999999999</v>
      </c>
      <c r="CR19" s="84">
        <v>1688.4406500000002</v>
      </c>
      <c r="CS19" s="84">
        <v>937.38834999999995</v>
      </c>
      <c r="CT19" s="81">
        <v>4707.9372300000005</v>
      </c>
      <c r="CU19" s="84">
        <v>106.97324</v>
      </c>
      <c r="CV19" s="84">
        <v>104.76459</v>
      </c>
      <c r="CW19" s="84">
        <v>20.82602</v>
      </c>
      <c r="CX19" s="84">
        <v>63.324870000000004</v>
      </c>
      <c r="CY19" s="84">
        <v>63.538739999999997</v>
      </c>
      <c r="CZ19" s="84">
        <v>25.520580000000002</v>
      </c>
      <c r="DA19" s="84">
        <v>69.500100000000003</v>
      </c>
      <c r="DB19" s="84">
        <v>20.302379999999999</v>
      </c>
      <c r="DC19" s="84">
        <v>7.2098699999999996</v>
      </c>
      <c r="DD19" s="84">
        <v>74.712790000000012</v>
      </c>
      <c r="DE19" s="84">
        <v>96.055929999999989</v>
      </c>
      <c r="DF19" s="84">
        <v>-121.60403999999998</v>
      </c>
      <c r="DG19" s="81">
        <v>531.12507000000016</v>
      </c>
    </row>
    <row r="20" spans="1:111" ht="18" customHeight="1" x14ac:dyDescent="0.3">
      <c r="A20" s="20">
        <v>3</v>
      </c>
      <c r="B20" s="17"/>
      <c r="C20" s="79">
        <v>1129</v>
      </c>
      <c r="D20" s="82" t="s">
        <v>167</v>
      </c>
      <c r="E20" s="83">
        <v>57522.07677</v>
      </c>
      <c r="F20" s="83">
        <v>50101.939599999991</v>
      </c>
      <c r="G20" s="81">
        <v>107624.01637</v>
      </c>
      <c r="H20" s="83">
        <v>48289.526410000006</v>
      </c>
      <c r="I20" s="83">
        <v>42169.235540000001</v>
      </c>
      <c r="J20" s="83">
        <v>50246.310109999991</v>
      </c>
      <c r="K20" s="83">
        <v>51519.347699999998</v>
      </c>
      <c r="L20" s="83">
        <v>56126.366550000006</v>
      </c>
      <c r="M20" s="83">
        <v>45519.054700000001</v>
      </c>
      <c r="N20" s="83">
        <v>51826.395810000002</v>
      </c>
      <c r="O20" s="83">
        <v>46935.865980000002</v>
      </c>
      <c r="P20" s="83">
        <v>46846.20610000001</v>
      </c>
      <c r="Q20" s="83">
        <v>50574.988289999994</v>
      </c>
      <c r="R20" s="83">
        <v>51839.007230000003</v>
      </c>
      <c r="S20" s="83">
        <v>51751.342750000003</v>
      </c>
      <c r="T20" s="81">
        <v>593643.64717000001</v>
      </c>
      <c r="U20" s="83">
        <v>42180.945980000004</v>
      </c>
      <c r="V20" s="83">
        <v>40609.973519999992</v>
      </c>
      <c r="W20" s="83">
        <v>43412.559079999999</v>
      </c>
      <c r="X20" s="83">
        <v>38958.491590000005</v>
      </c>
      <c r="Y20" s="83">
        <v>46806.906130000003</v>
      </c>
      <c r="Z20" s="83">
        <v>40601.837380000012</v>
      </c>
      <c r="AA20" s="83">
        <v>41878.773019999993</v>
      </c>
      <c r="AB20" s="83">
        <v>40769.34971000001</v>
      </c>
      <c r="AC20" s="83">
        <v>39335.672680000003</v>
      </c>
      <c r="AD20" s="83">
        <v>45150.344260000005</v>
      </c>
      <c r="AE20" s="83">
        <v>47116.820650000009</v>
      </c>
      <c r="AF20" s="83">
        <v>45750.359289999993</v>
      </c>
      <c r="AG20" s="81">
        <v>512572.03328999999</v>
      </c>
      <c r="AH20" s="83">
        <v>32686.820800000001</v>
      </c>
      <c r="AI20" s="83">
        <v>31795.537000000004</v>
      </c>
      <c r="AJ20" s="83">
        <v>37828.52579</v>
      </c>
      <c r="AK20" s="83">
        <v>36203.25071</v>
      </c>
      <c r="AL20" s="83">
        <v>40650.451779999996</v>
      </c>
      <c r="AM20" s="83">
        <v>36593.972230000007</v>
      </c>
      <c r="AN20" s="83">
        <v>37831.827940000003</v>
      </c>
      <c r="AO20" s="83">
        <v>32693.234789999999</v>
      </c>
      <c r="AP20" s="83">
        <v>35051.439259999999</v>
      </c>
      <c r="AQ20" s="83">
        <v>38303.628640000003</v>
      </c>
      <c r="AR20" s="83">
        <v>41274.264990000011</v>
      </c>
      <c r="AS20" s="83">
        <v>44725.61275</v>
      </c>
      <c r="AT20" s="81">
        <v>445638.56668000005</v>
      </c>
      <c r="AU20" s="83">
        <v>16279.020670000002</v>
      </c>
      <c r="AV20" s="83">
        <v>16142.570160000005</v>
      </c>
      <c r="AW20" s="83">
        <v>18652.055279999997</v>
      </c>
      <c r="AX20" s="83">
        <v>17571.13062</v>
      </c>
      <c r="AY20" s="83">
        <v>17767.079039999997</v>
      </c>
      <c r="AZ20" s="83">
        <v>16132.225709999999</v>
      </c>
      <c r="BA20" s="83">
        <v>17853.485410000001</v>
      </c>
      <c r="BB20" s="83">
        <v>18573.794279999998</v>
      </c>
      <c r="BC20" s="83">
        <v>18691.16878</v>
      </c>
      <c r="BD20" s="83">
        <v>18387.056049999999</v>
      </c>
      <c r="BE20" s="83">
        <v>21145.170270000002</v>
      </c>
      <c r="BF20" s="83">
        <v>22188.434339999996</v>
      </c>
      <c r="BG20" s="81">
        <v>219383.19061000002</v>
      </c>
      <c r="BH20" s="83">
        <v>16696.860499999999</v>
      </c>
      <c r="BI20" s="83">
        <v>18010.707320000001</v>
      </c>
      <c r="BJ20" s="83">
        <v>19810.52303</v>
      </c>
      <c r="BK20" s="83">
        <v>20940.579479999997</v>
      </c>
      <c r="BL20" s="83">
        <v>14794.506710000001</v>
      </c>
      <c r="BM20" s="83">
        <v>14474.701220000001</v>
      </c>
      <c r="BN20" s="83">
        <v>18707.104360000005</v>
      </c>
      <c r="BO20" s="83">
        <v>13874.626689999999</v>
      </c>
      <c r="BP20" s="83">
        <v>16270.522459999998</v>
      </c>
      <c r="BQ20" s="83">
        <v>19051.586370000001</v>
      </c>
      <c r="BR20" s="83">
        <v>18289.793409999998</v>
      </c>
      <c r="BS20" s="83">
        <v>18458.297870000002</v>
      </c>
      <c r="BT20" s="81">
        <v>209379.80942000001</v>
      </c>
      <c r="BU20" s="83">
        <v>18295.30312</v>
      </c>
      <c r="BV20" s="83">
        <v>18659.024550000002</v>
      </c>
      <c r="BW20" s="83">
        <v>18223.153679999999</v>
      </c>
      <c r="BX20" s="83">
        <v>18252.396789999999</v>
      </c>
      <c r="BY20" s="83">
        <v>20824.565009999998</v>
      </c>
      <c r="BZ20" s="83">
        <v>15338.458839999999</v>
      </c>
      <c r="CA20" s="83">
        <v>24503.283930000005</v>
      </c>
      <c r="CB20" s="83">
        <v>15402.455120000002</v>
      </c>
      <c r="CC20" s="83">
        <v>18375.219160000001</v>
      </c>
      <c r="CD20" s="83">
        <v>19977.8266</v>
      </c>
      <c r="CE20" s="83">
        <v>17434.138429999999</v>
      </c>
      <c r="CF20" s="83">
        <v>18488.523590000001</v>
      </c>
      <c r="CG20" s="81">
        <v>223774.34882000001</v>
      </c>
      <c r="CH20" s="83">
        <v>18429.06453</v>
      </c>
      <c r="CI20" s="83">
        <v>17694.107759999999</v>
      </c>
      <c r="CJ20" s="83">
        <v>17450.316309999998</v>
      </c>
      <c r="CK20" s="83">
        <v>16018.554910000001</v>
      </c>
      <c r="CL20" s="83">
        <v>18248.045510000004</v>
      </c>
      <c r="CM20" s="83">
        <v>16425.6145</v>
      </c>
      <c r="CN20" s="83">
        <v>18298.4889</v>
      </c>
      <c r="CO20" s="83">
        <v>14364.949060000001</v>
      </c>
      <c r="CP20" s="83">
        <v>14695.216209999999</v>
      </c>
      <c r="CQ20" s="83">
        <v>16816.613299999997</v>
      </c>
      <c r="CR20" s="83">
        <v>18691.194419999993</v>
      </c>
      <c r="CS20" s="83">
        <v>15813.99423</v>
      </c>
      <c r="CT20" s="81">
        <v>202946.15964000003</v>
      </c>
      <c r="CU20" s="83">
        <v>16236.111159999997</v>
      </c>
      <c r="CV20" s="83">
        <v>15007.957129999999</v>
      </c>
      <c r="CW20" s="83">
        <v>15656.814769999997</v>
      </c>
      <c r="CX20" s="83">
        <v>15081.258820000003</v>
      </c>
      <c r="CY20" s="83">
        <v>17794.330830000003</v>
      </c>
      <c r="CZ20" s="83">
        <v>15558.228730000001</v>
      </c>
      <c r="DA20" s="83">
        <v>14599.887360000001</v>
      </c>
      <c r="DB20" s="83">
        <v>14144.648140000003</v>
      </c>
      <c r="DC20" s="83">
        <v>17966.834349999997</v>
      </c>
      <c r="DD20" s="83">
        <v>15481.884410000001</v>
      </c>
      <c r="DE20" s="83">
        <v>17562.245890000006</v>
      </c>
      <c r="DF20" s="83">
        <v>18711.357299999996</v>
      </c>
      <c r="DG20" s="81">
        <v>193801.55889000001</v>
      </c>
    </row>
    <row r="21" spans="1:111" ht="18" customHeight="1" x14ac:dyDescent="0.3">
      <c r="A21" s="20">
        <v>3</v>
      </c>
      <c r="B21" s="17"/>
      <c r="C21" s="79">
        <v>1196</v>
      </c>
      <c r="D21" s="82" t="s">
        <v>168</v>
      </c>
      <c r="E21" s="83">
        <v>0</v>
      </c>
      <c r="F21" s="83">
        <v>0</v>
      </c>
      <c r="G21" s="81">
        <v>0</v>
      </c>
      <c r="H21" s="83">
        <v>0</v>
      </c>
      <c r="I21" s="83">
        <v>12.61125</v>
      </c>
      <c r="J21" s="83">
        <v>3.6623399999999999</v>
      </c>
      <c r="K21" s="83">
        <v>0</v>
      </c>
      <c r="L21" s="83">
        <v>0</v>
      </c>
      <c r="M21" s="83">
        <v>0</v>
      </c>
      <c r="N21" s="83">
        <v>0</v>
      </c>
      <c r="O21" s="83">
        <v>0</v>
      </c>
      <c r="P21" s="83">
        <v>0</v>
      </c>
      <c r="Q21" s="83">
        <v>0</v>
      </c>
      <c r="R21" s="83">
        <v>0</v>
      </c>
      <c r="S21" s="83">
        <v>3.5179299999999998</v>
      </c>
      <c r="T21" s="81">
        <v>19.791519999999998</v>
      </c>
      <c r="U21" s="83">
        <v>0</v>
      </c>
      <c r="V21" s="83">
        <v>9.9414400000000001</v>
      </c>
      <c r="W21" s="83">
        <v>13.67005</v>
      </c>
      <c r="X21" s="83">
        <v>0</v>
      </c>
      <c r="Y21" s="83">
        <v>0</v>
      </c>
      <c r="Z21" s="83">
        <v>11413.083199999999</v>
      </c>
      <c r="AA21" s="83">
        <v>0</v>
      </c>
      <c r="AB21" s="83">
        <v>0</v>
      </c>
      <c r="AC21" s="83">
        <v>0</v>
      </c>
      <c r="AD21" s="83">
        <v>0</v>
      </c>
      <c r="AE21" s="83">
        <v>0</v>
      </c>
      <c r="AF21" s="83">
        <v>-2.6592699999999998</v>
      </c>
      <c r="AG21" s="81">
        <v>11434.035419999998</v>
      </c>
      <c r="AH21" s="83">
        <v>0</v>
      </c>
      <c r="AI21" s="83">
        <v>10.328610000000001</v>
      </c>
      <c r="AJ21" s="83">
        <v>17.25451</v>
      </c>
      <c r="AK21" s="83">
        <v>0</v>
      </c>
      <c r="AL21" s="83">
        <v>5.9291499999999999</v>
      </c>
      <c r="AM21" s="83">
        <v>3.8541399999999997</v>
      </c>
      <c r="AN21" s="83">
        <v>9.6575499999999987</v>
      </c>
      <c r="AO21" s="83">
        <v>6.0662099999999999</v>
      </c>
      <c r="AP21" s="83">
        <v>10.901729999999999</v>
      </c>
      <c r="AQ21" s="83">
        <v>-31.561669999999999</v>
      </c>
      <c r="AR21" s="83">
        <v>7.9066800000000006</v>
      </c>
      <c r="AS21" s="83">
        <v>6.7569099999999995</v>
      </c>
      <c r="AT21" s="81">
        <v>47.093820000000001</v>
      </c>
      <c r="AU21" s="83">
        <v>0</v>
      </c>
      <c r="AV21" s="83">
        <v>0</v>
      </c>
      <c r="AW21" s="83">
        <v>0</v>
      </c>
      <c r="AX21" s="83">
        <v>0</v>
      </c>
      <c r="AY21" s="83">
        <v>0</v>
      </c>
      <c r="AZ21" s="83">
        <v>0</v>
      </c>
      <c r="BA21" s="83">
        <v>0</v>
      </c>
      <c r="BB21" s="83">
        <v>50.036589999999997</v>
      </c>
      <c r="BC21" s="83">
        <v>9.4311699999999998</v>
      </c>
      <c r="BD21" s="83">
        <v>5.0700000000000002E-2</v>
      </c>
      <c r="BE21" s="83">
        <v>4.8285100000000005</v>
      </c>
      <c r="BF21" s="83">
        <v>-20.095959999999998</v>
      </c>
      <c r="BG21" s="81">
        <v>44.251010000000001</v>
      </c>
      <c r="BH21" s="83">
        <v>0</v>
      </c>
      <c r="BI21" s="83">
        <v>0</v>
      </c>
      <c r="BJ21" s="83">
        <v>0</v>
      </c>
      <c r="BK21" s="83">
        <v>0</v>
      </c>
      <c r="BL21" s="83">
        <v>0</v>
      </c>
      <c r="BM21" s="83">
        <v>0</v>
      </c>
      <c r="BN21" s="83">
        <v>0</v>
      </c>
      <c r="BO21" s="83">
        <v>0</v>
      </c>
      <c r="BP21" s="83">
        <v>0</v>
      </c>
      <c r="BQ21" s="83">
        <v>0</v>
      </c>
      <c r="BR21" s="83">
        <v>0</v>
      </c>
      <c r="BS21" s="83">
        <v>65.166719999999998</v>
      </c>
      <c r="BT21" s="81">
        <v>65.166719999999998</v>
      </c>
      <c r="BU21" s="83">
        <v>0</v>
      </c>
      <c r="BV21" s="83">
        <v>0</v>
      </c>
      <c r="BW21" s="83">
        <v>0</v>
      </c>
      <c r="BX21" s="83">
        <v>0</v>
      </c>
      <c r="BY21" s="83">
        <v>0</v>
      </c>
      <c r="BZ21" s="83">
        <v>0</v>
      </c>
      <c r="CA21" s="83">
        <v>0</v>
      </c>
      <c r="CB21" s="83">
        <v>0</v>
      </c>
      <c r="CC21" s="83">
        <v>0</v>
      </c>
      <c r="CD21" s="83">
        <v>0</v>
      </c>
      <c r="CE21" s="83">
        <v>0</v>
      </c>
      <c r="CF21" s="83">
        <v>0</v>
      </c>
      <c r="CG21" s="81">
        <v>0</v>
      </c>
      <c r="CH21" s="83">
        <v>0</v>
      </c>
      <c r="CI21" s="83">
        <v>0</v>
      </c>
      <c r="CJ21" s="83">
        <v>0</v>
      </c>
      <c r="CK21" s="83">
        <v>0</v>
      </c>
      <c r="CL21" s="83">
        <v>0</v>
      </c>
      <c r="CM21" s="83">
        <v>0</v>
      </c>
      <c r="CN21" s="83">
        <v>0</v>
      </c>
      <c r="CO21" s="83">
        <v>0</v>
      </c>
      <c r="CP21" s="83">
        <v>0</v>
      </c>
      <c r="CQ21" s="83">
        <v>0</v>
      </c>
      <c r="CR21" s="83">
        <v>0</v>
      </c>
      <c r="CS21" s="83">
        <v>0</v>
      </c>
      <c r="CT21" s="81">
        <v>0</v>
      </c>
      <c r="CU21" s="83">
        <v>0</v>
      </c>
      <c r="CV21" s="83">
        <v>0</v>
      </c>
      <c r="CW21" s="83">
        <v>0</v>
      </c>
      <c r="CX21" s="83">
        <v>32.084049999999998</v>
      </c>
      <c r="CY21" s="83">
        <v>0</v>
      </c>
      <c r="CZ21" s="83">
        <v>0</v>
      </c>
      <c r="DA21" s="83">
        <v>0</v>
      </c>
      <c r="DB21" s="83">
        <v>0</v>
      </c>
      <c r="DC21" s="83">
        <v>0</v>
      </c>
      <c r="DD21" s="83">
        <v>0</v>
      </c>
      <c r="DE21" s="83">
        <v>19.95</v>
      </c>
      <c r="DF21" s="83">
        <v>24.9</v>
      </c>
      <c r="DG21" s="81">
        <v>76.934049999999985</v>
      </c>
    </row>
    <row r="22" spans="1:111" ht="18" customHeight="1" x14ac:dyDescent="0.3">
      <c r="A22" s="20">
        <v>3</v>
      </c>
      <c r="B22" s="17"/>
      <c r="C22" s="79">
        <v>1122</v>
      </c>
      <c r="D22" s="82" t="s">
        <v>169</v>
      </c>
      <c r="E22" s="84">
        <v>8702.6525300000012</v>
      </c>
      <c r="F22" s="84">
        <v>7082.9652900000001</v>
      </c>
      <c r="G22" s="81">
        <v>15785.617820000001</v>
      </c>
      <c r="H22" s="84">
        <v>11869.862319999998</v>
      </c>
      <c r="I22" s="84">
        <v>6661.0213400000011</v>
      </c>
      <c r="J22" s="84">
        <v>6272.8412399999997</v>
      </c>
      <c r="K22" s="84">
        <v>7909.8411199999991</v>
      </c>
      <c r="L22" s="84">
        <v>7397.9303900000004</v>
      </c>
      <c r="M22" s="84">
        <v>6445.2113800000006</v>
      </c>
      <c r="N22" s="84">
        <v>8373.2297799999997</v>
      </c>
      <c r="O22" s="84">
        <v>6770.1575599999996</v>
      </c>
      <c r="P22" s="84">
        <v>6598.1465100000005</v>
      </c>
      <c r="Q22" s="84">
        <v>8212.435950000001</v>
      </c>
      <c r="R22" s="84">
        <v>12867.448729999996</v>
      </c>
      <c r="S22" s="84">
        <v>6370.4740599999986</v>
      </c>
      <c r="T22" s="81">
        <v>95748.600380000003</v>
      </c>
      <c r="U22" s="84">
        <v>6597.2125699999997</v>
      </c>
      <c r="V22" s="84">
        <v>5794.4362299999993</v>
      </c>
      <c r="W22" s="84">
        <v>6907.7872800000005</v>
      </c>
      <c r="X22" s="84">
        <v>5521.2133600000006</v>
      </c>
      <c r="Y22" s="84">
        <v>7069.4021700000012</v>
      </c>
      <c r="Z22" s="84">
        <v>6426.2481100000005</v>
      </c>
      <c r="AA22" s="84">
        <v>7358.2154900000005</v>
      </c>
      <c r="AB22" s="84">
        <v>5149.2379299999993</v>
      </c>
      <c r="AC22" s="84">
        <v>6501.4701299999997</v>
      </c>
      <c r="AD22" s="84">
        <v>8070.4673899999998</v>
      </c>
      <c r="AE22" s="84">
        <v>11492.449869999997</v>
      </c>
      <c r="AF22" s="84">
        <v>6776.9555400000008</v>
      </c>
      <c r="AG22" s="81">
        <v>83665.09607</v>
      </c>
      <c r="AH22" s="84">
        <v>5625.014619999999</v>
      </c>
      <c r="AI22" s="84">
        <v>4664.6847200000011</v>
      </c>
      <c r="AJ22" s="84">
        <v>6034.9802600000003</v>
      </c>
      <c r="AK22" s="84">
        <v>4741.5031899999994</v>
      </c>
      <c r="AL22" s="84">
        <v>5079.4053899999999</v>
      </c>
      <c r="AM22" s="84">
        <v>5961.6106</v>
      </c>
      <c r="AN22" s="84">
        <v>5444.5674600000011</v>
      </c>
      <c r="AO22" s="84">
        <v>4715.9136200000003</v>
      </c>
      <c r="AP22" s="84">
        <v>5962.9992400000001</v>
      </c>
      <c r="AQ22" s="84">
        <v>6376.6321100000005</v>
      </c>
      <c r="AR22" s="84">
        <v>7744.9328999999998</v>
      </c>
      <c r="AS22" s="84">
        <v>12966.192439999999</v>
      </c>
      <c r="AT22" s="81">
        <v>75318.436549999984</v>
      </c>
      <c r="AU22" s="84">
        <v>4353.1583000000001</v>
      </c>
      <c r="AV22" s="84">
        <v>5631.7437800000016</v>
      </c>
      <c r="AW22" s="84">
        <v>5403.2500600000003</v>
      </c>
      <c r="AX22" s="84">
        <v>4839.06376</v>
      </c>
      <c r="AY22" s="84">
        <v>5048.0935999999983</v>
      </c>
      <c r="AZ22" s="84">
        <v>4933.7716600000003</v>
      </c>
      <c r="BA22" s="84">
        <v>6222.2508000000007</v>
      </c>
      <c r="BB22" s="84">
        <v>4357.1939400000001</v>
      </c>
      <c r="BC22" s="84">
        <v>4302.0278799999996</v>
      </c>
      <c r="BD22" s="84">
        <v>5158.0927899999988</v>
      </c>
      <c r="BE22" s="84">
        <v>5316.7328699999998</v>
      </c>
      <c r="BF22" s="84">
        <v>13382.235830000001</v>
      </c>
      <c r="BG22" s="81">
        <v>68947.615269999995</v>
      </c>
      <c r="BH22" s="84">
        <v>6247.8214900000003</v>
      </c>
      <c r="BI22" s="84">
        <v>5537.9334900000013</v>
      </c>
      <c r="BJ22" s="84">
        <v>6779.7647500000003</v>
      </c>
      <c r="BK22" s="84">
        <v>4266.7174699999996</v>
      </c>
      <c r="BL22" s="84">
        <v>3455.48812</v>
      </c>
      <c r="BM22" s="84">
        <v>3997.044809999999</v>
      </c>
      <c r="BN22" s="84">
        <v>5556.0457500000002</v>
      </c>
      <c r="BO22" s="84">
        <v>4066.4334899999994</v>
      </c>
      <c r="BP22" s="84">
        <v>5115.8713799999996</v>
      </c>
      <c r="BQ22" s="84">
        <v>6288.0757000000012</v>
      </c>
      <c r="BR22" s="84">
        <v>7342.3104600000006</v>
      </c>
      <c r="BS22" s="84">
        <v>11726.025119999997</v>
      </c>
      <c r="BT22" s="81">
        <v>70379.532029999988</v>
      </c>
      <c r="BU22" s="84">
        <v>7010.4247200000009</v>
      </c>
      <c r="BV22" s="84">
        <v>5143.0332900000003</v>
      </c>
      <c r="BW22" s="84">
        <v>5021.3849600000003</v>
      </c>
      <c r="BX22" s="84">
        <v>3829.1522999999997</v>
      </c>
      <c r="BY22" s="84">
        <v>5333.8597899999995</v>
      </c>
      <c r="BZ22" s="84">
        <v>4063.3675800000005</v>
      </c>
      <c r="CA22" s="84">
        <v>4791.2235900000005</v>
      </c>
      <c r="CB22" s="84">
        <v>4175.1899000000003</v>
      </c>
      <c r="CC22" s="84">
        <v>4678.5441700000001</v>
      </c>
      <c r="CD22" s="84">
        <v>5364.3760300000004</v>
      </c>
      <c r="CE22" s="84">
        <v>5656.1663900000003</v>
      </c>
      <c r="CF22" s="84">
        <v>7194.1910800000005</v>
      </c>
      <c r="CG22" s="81">
        <v>62260.913799999995</v>
      </c>
      <c r="CH22" s="84">
        <v>5683.2191199999997</v>
      </c>
      <c r="CI22" s="84">
        <v>5593.7509900000005</v>
      </c>
      <c r="CJ22" s="84">
        <v>4793.8318899999995</v>
      </c>
      <c r="CK22" s="84">
        <v>5491.9803400000001</v>
      </c>
      <c r="CL22" s="84">
        <v>4935.4387699999997</v>
      </c>
      <c r="CM22" s="84">
        <v>5325.097420000001</v>
      </c>
      <c r="CN22" s="84">
        <v>4767.0962399999999</v>
      </c>
      <c r="CO22" s="84">
        <v>3831.7935200000002</v>
      </c>
      <c r="CP22" s="84">
        <v>3859.5619200000001</v>
      </c>
      <c r="CQ22" s="84">
        <v>5413.6805999999997</v>
      </c>
      <c r="CR22" s="84">
        <v>9495.0875500000002</v>
      </c>
      <c r="CS22" s="84">
        <v>15684.196179999999</v>
      </c>
      <c r="CT22" s="81">
        <v>74874.734540000005</v>
      </c>
      <c r="CU22" s="84">
        <v>3705.50956</v>
      </c>
      <c r="CV22" s="84">
        <v>3502.4964200000004</v>
      </c>
      <c r="CW22" s="84">
        <v>5107.1184799999992</v>
      </c>
      <c r="CX22" s="84">
        <v>3505.6888499999995</v>
      </c>
      <c r="CY22" s="84">
        <v>5170.3456400000005</v>
      </c>
      <c r="CZ22" s="84">
        <v>3745.0804800000001</v>
      </c>
      <c r="DA22" s="84">
        <v>4695.7307800000008</v>
      </c>
      <c r="DB22" s="84">
        <v>3520.3643099999999</v>
      </c>
      <c r="DC22" s="84">
        <v>3697.6341000000002</v>
      </c>
      <c r="DD22" s="84">
        <v>4484.8612899999989</v>
      </c>
      <c r="DE22" s="84">
        <v>9402.4165499999999</v>
      </c>
      <c r="DF22" s="84">
        <v>18788.605950000005</v>
      </c>
      <c r="DG22" s="81">
        <v>69325.852410000007</v>
      </c>
    </row>
    <row r="23" spans="1:111" ht="18" customHeight="1" x14ac:dyDescent="0.3">
      <c r="A23" s="20">
        <v>3</v>
      </c>
      <c r="B23" s="17"/>
      <c r="C23" s="79">
        <v>1133</v>
      </c>
      <c r="D23" s="82" t="s">
        <v>170</v>
      </c>
      <c r="E23" s="84">
        <v>12397.947249999999</v>
      </c>
      <c r="F23" s="84">
        <v>9260.3745600000002</v>
      </c>
      <c r="G23" s="81">
        <v>21658.321810000001</v>
      </c>
      <c r="H23" s="84">
        <v>10081.74055</v>
      </c>
      <c r="I23" s="84">
        <v>11594.913849999999</v>
      </c>
      <c r="J23" s="84">
        <v>9729.7677299999996</v>
      </c>
      <c r="K23" s="84">
        <v>7693.3879900000011</v>
      </c>
      <c r="L23" s="84">
        <v>8850.1927699999997</v>
      </c>
      <c r="M23" s="84">
        <v>6795.9566999999988</v>
      </c>
      <c r="N23" s="84">
        <v>9605.50281</v>
      </c>
      <c r="O23" s="84">
        <v>7714.3046200000008</v>
      </c>
      <c r="P23" s="84">
        <v>6744.3485000000001</v>
      </c>
      <c r="Q23" s="84">
        <v>10585.441620000001</v>
      </c>
      <c r="R23" s="84">
        <v>9466.7486599999975</v>
      </c>
      <c r="S23" s="84">
        <v>9146.2945400000008</v>
      </c>
      <c r="T23" s="81">
        <v>108008.60033999999</v>
      </c>
      <c r="U23" s="84">
        <v>8684.5918899999997</v>
      </c>
      <c r="V23" s="84">
        <v>8709.7930399999987</v>
      </c>
      <c r="W23" s="84">
        <v>8546.7667100000017</v>
      </c>
      <c r="X23" s="84">
        <v>7591.5868099999998</v>
      </c>
      <c r="Y23" s="84">
        <v>8248.6136100000003</v>
      </c>
      <c r="Z23" s="84">
        <v>7119.9100899999994</v>
      </c>
      <c r="AA23" s="84">
        <v>6931.4981500000013</v>
      </c>
      <c r="AB23" s="84">
        <v>8527.4924100000007</v>
      </c>
      <c r="AC23" s="84">
        <v>6447.4683800000003</v>
      </c>
      <c r="AD23" s="84">
        <v>8804.54133</v>
      </c>
      <c r="AE23" s="84">
        <v>7585.9140099999995</v>
      </c>
      <c r="AF23" s="84">
        <v>5299.9995999999983</v>
      </c>
      <c r="AG23" s="81">
        <v>92498.176030000002</v>
      </c>
      <c r="AH23" s="84">
        <v>7684.7590899999996</v>
      </c>
      <c r="AI23" s="84">
        <v>6589.5822099999978</v>
      </c>
      <c r="AJ23" s="84">
        <v>7349.61571</v>
      </c>
      <c r="AK23" s="84">
        <v>5813.3578300000008</v>
      </c>
      <c r="AL23" s="84">
        <v>5881.0276000000003</v>
      </c>
      <c r="AM23" s="84">
        <v>5971.8744200000001</v>
      </c>
      <c r="AN23" s="84">
        <v>6270.6403300000002</v>
      </c>
      <c r="AO23" s="84">
        <v>5799.6450400000003</v>
      </c>
      <c r="AP23" s="84">
        <v>6096.3366799999994</v>
      </c>
      <c r="AQ23" s="84">
        <v>8604.277860000002</v>
      </c>
      <c r="AR23" s="84">
        <v>6511.3248400000002</v>
      </c>
      <c r="AS23" s="84">
        <v>3955.1697999999992</v>
      </c>
      <c r="AT23" s="81">
        <v>76527.611410000012</v>
      </c>
      <c r="AU23" s="84">
        <v>6866.2369199999994</v>
      </c>
      <c r="AV23" s="84">
        <v>5872.4147200000007</v>
      </c>
      <c r="AW23" s="84">
        <v>5564.2563499999997</v>
      </c>
      <c r="AX23" s="84">
        <v>5912.2038599999996</v>
      </c>
      <c r="AY23" s="84">
        <v>5621.9791099999993</v>
      </c>
      <c r="AZ23" s="84">
        <v>3800.9129699999999</v>
      </c>
      <c r="BA23" s="84">
        <v>6136.2016599999997</v>
      </c>
      <c r="BB23" s="84">
        <v>4678.1837000000005</v>
      </c>
      <c r="BC23" s="84">
        <v>4488.3885600000003</v>
      </c>
      <c r="BD23" s="84">
        <v>5673.6971499999981</v>
      </c>
      <c r="BE23" s="84">
        <v>5026.1329999999989</v>
      </c>
      <c r="BF23" s="84">
        <v>4464.6615600000005</v>
      </c>
      <c r="BG23" s="81">
        <v>64105.269560000001</v>
      </c>
      <c r="BH23" s="84">
        <v>3959.7412100000006</v>
      </c>
      <c r="BI23" s="84">
        <v>4341.2707599999994</v>
      </c>
      <c r="BJ23" s="84">
        <v>4517.9008099999992</v>
      </c>
      <c r="BK23" s="84">
        <v>5428.8382499999989</v>
      </c>
      <c r="BL23" s="84">
        <v>4124.0578599999999</v>
      </c>
      <c r="BM23" s="84">
        <v>3885.1284600000004</v>
      </c>
      <c r="BN23" s="84">
        <v>3726.01098</v>
      </c>
      <c r="BO23" s="84">
        <v>3109.8986600000003</v>
      </c>
      <c r="BP23" s="84">
        <v>3921.9754600000006</v>
      </c>
      <c r="BQ23" s="84">
        <v>6629.1537500000004</v>
      </c>
      <c r="BR23" s="84">
        <v>2554.4727699999999</v>
      </c>
      <c r="BS23" s="84">
        <v>4158.4166699999996</v>
      </c>
      <c r="BT23" s="81">
        <v>50356.865639999996</v>
      </c>
      <c r="BU23" s="84">
        <v>3666.6706499999996</v>
      </c>
      <c r="BV23" s="84">
        <v>3593.8649500000001</v>
      </c>
      <c r="BW23" s="84">
        <v>4066.8889799999997</v>
      </c>
      <c r="BX23" s="84">
        <v>2784.4837299999999</v>
      </c>
      <c r="BY23" s="84">
        <v>3913.9245099999998</v>
      </c>
      <c r="BZ23" s="84">
        <v>2780.6225600000002</v>
      </c>
      <c r="CA23" s="84">
        <v>4080.7982900000006</v>
      </c>
      <c r="CB23" s="84">
        <v>3063.9673300000004</v>
      </c>
      <c r="CC23" s="84">
        <v>3723.0076699999995</v>
      </c>
      <c r="CD23" s="84">
        <v>4747.2040700000007</v>
      </c>
      <c r="CE23" s="84">
        <v>3640.5328200000008</v>
      </c>
      <c r="CF23" s="84">
        <v>3604.8087199999995</v>
      </c>
      <c r="CG23" s="81">
        <v>43666.774279999998</v>
      </c>
      <c r="CH23" s="84">
        <v>3455.6247499999999</v>
      </c>
      <c r="CI23" s="84">
        <v>2672.0813499999999</v>
      </c>
      <c r="CJ23" s="84">
        <v>3044.7787299999995</v>
      </c>
      <c r="CK23" s="84">
        <v>2855.4122599999996</v>
      </c>
      <c r="CL23" s="84">
        <v>2314.2099399999997</v>
      </c>
      <c r="CM23" s="84">
        <v>2676.6417699999997</v>
      </c>
      <c r="CN23" s="84">
        <v>2928.3467199999996</v>
      </c>
      <c r="CO23" s="84">
        <v>3292.3071299999997</v>
      </c>
      <c r="CP23" s="84">
        <v>2793.1731600000003</v>
      </c>
      <c r="CQ23" s="84">
        <v>3678.44524</v>
      </c>
      <c r="CR23" s="84">
        <v>3301.7905299999993</v>
      </c>
      <c r="CS23" s="84">
        <v>2696.1359399999997</v>
      </c>
      <c r="CT23" s="81">
        <v>35708.947519999994</v>
      </c>
      <c r="CU23" s="84">
        <v>2206.7815100000003</v>
      </c>
      <c r="CV23" s="84">
        <v>2197.1196099999997</v>
      </c>
      <c r="CW23" s="84">
        <v>2946.6692600000006</v>
      </c>
      <c r="CX23" s="84">
        <v>2210.13139</v>
      </c>
      <c r="CY23" s="84">
        <v>2232.0325100000005</v>
      </c>
      <c r="CZ23" s="84">
        <v>2558.34872</v>
      </c>
      <c r="DA23" s="84">
        <v>2461.7586299999998</v>
      </c>
      <c r="DB23" s="84">
        <v>2328.4774899999998</v>
      </c>
      <c r="DC23" s="84">
        <v>2506.4151299999999</v>
      </c>
      <c r="DD23" s="84">
        <v>2834.3717800000004</v>
      </c>
      <c r="DE23" s="84">
        <v>3306.6950900000006</v>
      </c>
      <c r="DF23" s="84">
        <v>2117.7798299999995</v>
      </c>
      <c r="DG23" s="81">
        <v>29906.580950000007</v>
      </c>
    </row>
    <row r="24" spans="1:111" ht="18" customHeight="1" x14ac:dyDescent="0.3">
      <c r="A24" s="20">
        <v>3</v>
      </c>
      <c r="B24" s="17"/>
      <c r="C24" s="79">
        <v>1086</v>
      </c>
      <c r="D24" s="82" t="s">
        <v>171</v>
      </c>
      <c r="E24" s="83">
        <v>1504.08717</v>
      </c>
      <c r="F24" s="83">
        <v>1815.1886399999999</v>
      </c>
      <c r="G24" s="81">
        <v>3319.2758100000001</v>
      </c>
      <c r="H24" s="83">
        <v>843.63693000000001</v>
      </c>
      <c r="I24" s="83">
        <v>1060.19021</v>
      </c>
      <c r="J24" s="83">
        <v>1172.9483300000002</v>
      </c>
      <c r="K24" s="83">
        <v>1568.4700500000001</v>
      </c>
      <c r="L24" s="83">
        <v>1624.5025500000002</v>
      </c>
      <c r="M24" s="83">
        <v>2304.85689</v>
      </c>
      <c r="N24" s="83">
        <v>1147.46821</v>
      </c>
      <c r="O24" s="83">
        <v>1014.91191</v>
      </c>
      <c r="P24" s="83">
        <v>1249.4598799999999</v>
      </c>
      <c r="Q24" s="83">
        <v>1262.8310200000001</v>
      </c>
      <c r="R24" s="83">
        <v>1424.4437</v>
      </c>
      <c r="S24" s="83">
        <v>1032.87653</v>
      </c>
      <c r="T24" s="81">
        <v>15706.59621</v>
      </c>
      <c r="U24" s="83">
        <v>708.04764</v>
      </c>
      <c r="V24" s="83">
        <v>768.20118000000002</v>
      </c>
      <c r="W24" s="83">
        <v>500.17455999999999</v>
      </c>
      <c r="X24" s="83">
        <v>2094.3840500000001</v>
      </c>
      <c r="Y24" s="83">
        <v>599.96118999999999</v>
      </c>
      <c r="Z24" s="83">
        <v>1079.1065700000001</v>
      </c>
      <c r="AA24" s="83">
        <v>2486.1495199999999</v>
      </c>
      <c r="AB24" s="83">
        <v>727.41976</v>
      </c>
      <c r="AC24" s="83">
        <v>1118.1125300000001</v>
      </c>
      <c r="AD24" s="83">
        <v>1242.28576</v>
      </c>
      <c r="AE24" s="83">
        <v>1251.4055700000001</v>
      </c>
      <c r="AF24" s="83">
        <v>529.92237</v>
      </c>
      <c r="AG24" s="81">
        <v>13105.170700000002</v>
      </c>
      <c r="AH24" s="83">
        <v>249.37178</v>
      </c>
      <c r="AI24" s="83">
        <v>65.851889999999997</v>
      </c>
      <c r="AJ24" s="83">
        <v>455.12022999999999</v>
      </c>
      <c r="AK24" s="83">
        <v>303.75006000000002</v>
      </c>
      <c r="AL24" s="83">
        <v>309.68720000000002</v>
      </c>
      <c r="AM24" s="83">
        <v>457.29068000000001</v>
      </c>
      <c r="AN24" s="83">
        <v>967.31398000000002</v>
      </c>
      <c r="AO24" s="83">
        <v>1056.6955500000001</v>
      </c>
      <c r="AP24" s="83">
        <v>569.08280000000002</v>
      </c>
      <c r="AQ24" s="83">
        <v>483.07191999999998</v>
      </c>
      <c r="AR24" s="83">
        <v>826.41379000000006</v>
      </c>
      <c r="AS24" s="83">
        <v>3300.95433</v>
      </c>
      <c r="AT24" s="81">
        <v>9044.6042100000013</v>
      </c>
      <c r="AU24" s="83">
        <v>1251.77945</v>
      </c>
      <c r="AV24" s="83">
        <v>1074.7681</v>
      </c>
      <c r="AW24" s="83">
        <v>1030.26423</v>
      </c>
      <c r="AX24" s="83">
        <v>438.69832000000002</v>
      </c>
      <c r="AY24" s="83">
        <v>489.64179999999999</v>
      </c>
      <c r="AZ24" s="83">
        <v>582.17268999999999</v>
      </c>
      <c r="BA24" s="83">
        <v>2.4333400000000003</v>
      </c>
      <c r="BB24" s="83">
        <v>1206.7842800000001</v>
      </c>
      <c r="BC24" s="83">
        <v>429.89004999999997</v>
      </c>
      <c r="BD24" s="83">
        <v>315.37188000000003</v>
      </c>
      <c r="BE24" s="83">
        <v>496.22608000000002</v>
      </c>
      <c r="BF24" s="83">
        <v>1505.6002100000001</v>
      </c>
      <c r="BG24" s="81">
        <v>8823.6304299999993</v>
      </c>
      <c r="BH24" s="83">
        <v>1115.5473400000001</v>
      </c>
      <c r="BI24" s="83">
        <v>668.47194000000002</v>
      </c>
      <c r="BJ24" s="83">
        <v>964.72366</v>
      </c>
      <c r="BK24" s="83">
        <v>976.35358999999994</v>
      </c>
      <c r="BL24" s="83">
        <v>1259.23207</v>
      </c>
      <c r="BM24" s="83">
        <v>1254.4381899999998</v>
      </c>
      <c r="BN24" s="83">
        <v>1021.6604</v>
      </c>
      <c r="BO24" s="83">
        <v>1235.22199</v>
      </c>
      <c r="BP24" s="83">
        <v>1006.53593</v>
      </c>
      <c r="BQ24" s="83">
        <v>769.03263000000004</v>
      </c>
      <c r="BR24" s="83">
        <v>1018.99684</v>
      </c>
      <c r="BS24" s="83">
        <v>460.92556000000002</v>
      </c>
      <c r="BT24" s="81">
        <v>11751.14014</v>
      </c>
      <c r="BU24" s="83">
        <v>951.36635000000001</v>
      </c>
      <c r="BV24" s="83">
        <v>1020.85364</v>
      </c>
      <c r="BW24" s="83">
        <v>550.85282999999993</v>
      </c>
      <c r="BX24" s="83">
        <v>1522.18382</v>
      </c>
      <c r="BY24" s="83">
        <v>770.23933</v>
      </c>
      <c r="BZ24" s="83">
        <v>933.68767000000003</v>
      </c>
      <c r="CA24" s="83">
        <v>1504.16254</v>
      </c>
      <c r="CB24" s="83">
        <v>4839.3716599999998</v>
      </c>
      <c r="CC24" s="83">
        <v>985.32812999999999</v>
      </c>
      <c r="CD24" s="83">
        <v>2390.2574900000004</v>
      </c>
      <c r="CE24" s="83">
        <v>1642.6042199999999</v>
      </c>
      <c r="CF24" s="83">
        <v>3602.3826200000003</v>
      </c>
      <c r="CG24" s="81">
        <v>20713.290300000001</v>
      </c>
      <c r="CH24" s="83">
        <v>832.54921000000013</v>
      </c>
      <c r="CI24" s="83">
        <v>1180.57305</v>
      </c>
      <c r="CJ24" s="83">
        <v>1054.05879</v>
      </c>
      <c r="CK24" s="83">
        <v>1087.83061</v>
      </c>
      <c r="CL24" s="83">
        <v>1179.6328500000002</v>
      </c>
      <c r="CM24" s="83">
        <v>976.18876</v>
      </c>
      <c r="CN24" s="83">
        <v>1461.2200700000001</v>
      </c>
      <c r="CO24" s="83">
        <v>961.33694000000003</v>
      </c>
      <c r="CP24" s="83">
        <v>1314.5791700000002</v>
      </c>
      <c r="CQ24" s="83">
        <v>1180.6002900000001</v>
      </c>
      <c r="CR24" s="83">
        <v>644.96974999999998</v>
      </c>
      <c r="CS24" s="83">
        <v>3680.8828399999998</v>
      </c>
      <c r="CT24" s="81">
        <v>15554.422330000001</v>
      </c>
      <c r="CU24" s="83">
        <v>869.26017000000002</v>
      </c>
      <c r="CV24" s="83">
        <v>676.16284000000007</v>
      </c>
      <c r="CW24" s="83">
        <v>1678.60113</v>
      </c>
      <c r="CX24" s="83">
        <v>1032.28405</v>
      </c>
      <c r="CY24" s="83">
        <v>1727.8624499999999</v>
      </c>
      <c r="CZ24" s="83">
        <v>960.48662000000002</v>
      </c>
      <c r="DA24" s="83">
        <v>2065.2890699999998</v>
      </c>
      <c r="DB24" s="83">
        <v>818.24487999999997</v>
      </c>
      <c r="DC24" s="83">
        <v>616.64058</v>
      </c>
      <c r="DD24" s="83">
        <v>864.15458000000001</v>
      </c>
      <c r="DE24" s="83">
        <v>655.83510000000001</v>
      </c>
      <c r="DF24" s="83">
        <v>3004.4029999999998</v>
      </c>
      <c r="DG24" s="81">
        <v>14969.224469999999</v>
      </c>
    </row>
    <row r="25" spans="1:111" ht="18" customHeight="1" x14ac:dyDescent="0.3">
      <c r="A25" s="20">
        <v>3</v>
      </c>
      <c r="B25" s="17"/>
      <c r="C25" s="79">
        <v>1117</v>
      </c>
      <c r="D25" s="82" t="s">
        <v>172</v>
      </c>
      <c r="E25" s="83">
        <v>0</v>
      </c>
      <c r="F25" s="83">
        <v>0</v>
      </c>
      <c r="G25" s="81">
        <v>0</v>
      </c>
      <c r="H25" s="83">
        <v>0</v>
      </c>
      <c r="I25" s="83">
        <v>0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83">
        <v>0</v>
      </c>
      <c r="P25" s="83">
        <v>0</v>
      </c>
      <c r="Q25" s="83">
        <v>0</v>
      </c>
      <c r="R25" s="83">
        <v>0</v>
      </c>
      <c r="S25" s="83">
        <v>0</v>
      </c>
      <c r="T25" s="81">
        <v>0</v>
      </c>
      <c r="U25" s="83">
        <v>0</v>
      </c>
      <c r="V25" s="83">
        <v>0</v>
      </c>
      <c r="W25" s="83">
        <v>0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83">
        <v>0</v>
      </c>
      <c r="AD25" s="83">
        <v>0</v>
      </c>
      <c r="AE25" s="83">
        <v>0</v>
      </c>
      <c r="AF25" s="83">
        <v>0</v>
      </c>
      <c r="AG25" s="81">
        <v>0</v>
      </c>
      <c r="AH25" s="83">
        <v>0</v>
      </c>
      <c r="AI25" s="83">
        <v>0</v>
      </c>
      <c r="AJ25" s="83">
        <v>0</v>
      </c>
      <c r="AK25" s="83">
        <v>0</v>
      </c>
      <c r="AL25" s="83">
        <v>0</v>
      </c>
      <c r="AM25" s="83">
        <v>0</v>
      </c>
      <c r="AN25" s="83">
        <v>0</v>
      </c>
      <c r="AO25" s="83">
        <v>0</v>
      </c>
      <c r="AP25" s="83">
        <v>0</v>
      </c>
      <c r="AQ25" s="83">
        <v>0</v>
      </c>
      <c r="AR25" s="83">
        <v>0</v>
      </c>
      <c r="AS25" s="83">
        <v>0</v>
      </c>
      <c r="AT25" s="81">
        <v>0</v>
      </c>
      <c r="AU25" s="83">
        <v>0</v>
      </c>
      <c r="AV25" s="83">
        <v>0</v>
      </c>
      <c r="AW25" s="83">
        <v>0</v>
      </c>
      <c r="AX25" s="83">
        <v>0</v>
      </c>
      <c r="AY25" s="83">
        <v>0</v>
      </c>
      <c r="AZ25" s="83">
        <v>0</v>
      </c>
      <c r="BA25" s="83">
        <v>0</v>
      </c>
      <c r="BB25" s="83">
        <v>0</v>
      </c>
      <c r="BC25" s="83">
        <v>0</v>
      </c>
      <c r="BD25" s="83">
        <v>0</v>
      </c>
      <c r="BE25" s="83">
        <v>0</v>
      </c>
      <c r="BF25" s="83">
        <v>0</v>
      </c>
      <c r="BG25" s="81">
        <v>0</v>
      </c>
      <c r="BH25" s="83">
        <v>0</v>
      </c>
      <c r="BI25" s="83">
        <v>0</v>
      </c>
      <c r="BJ25" s="83">
        <v>0</v>
      </c>
      <c r="BK25" s="83">
        <v>0</v>
      </c>
      <c r="BL25" s="83">
        <v>0</v>
      </c>
      <c r="BM25" s="83">
        <v>0</v>
      </c>
      <c r="BN25" s="83">
        <v>0</v>
      </c>
      <c r="BO25" s="83">
        <v>0</v>
      </c>
      <c r="BP25" s="83">
        <v>0</v>
      </c>
      <c r="BQ25" s="83">
        <v>0</v>
      </c>
      <c r="BR25" s="83">
        <v>0</v>
      </c>
      <c r="BS25" s="83">
        <v>0</v>
      </c>
      <c r="BT25" s="81">
        <v>0</v>
      </c>
      <c r="BU25" s="83">
        <v>215.67080000000001</v>
      </c>
      <c r="BV25" s="83">
        <v>230.57007999999999</v>
      </c>
      <c r="BW25" s="83">
        <v>209.91523000000001</v>
      </c>
      <c r="BX25" s="83">
        <v>208.77643000000003</v>
      </c>
      <c r="BY25" s="83">
        <v>233.30625999999998</v>
      </c>
      <c r="BZ25" s="83">
        <v>215.94135999999997</v>
      </c>
      <c r="CA25" s="83">
        <v>290.94923999999992</v>
      </c>
      <c r="CB25" s="83">
        <v>297.01913999999999</v>
      </c>
      <c r="CC25" s="83">
        <v>314.13662000000005</v>
      </c>
      <c r="CD25" s="83">
        <v>302.46032000000002</v>
      </c>
      <c r="CE25" s="83">
        <v>291.06832999999995</v>
      </c>
      <c r="CF25" s="83">
        <v>0</v>
      </c>
      <c r="CG25" s="81">
        <v>2809.8138100000006</v>
      </c>
      <c r="CH25" s="83">
        <v>219.23299000000003</v>
      </c>
      <c r="CI25" s="83">
        <v>132.11417</v>
      </c>
      <c r="CJ25" s="83">
        <v>208.68688999999998</v>
      </c>
      <c r="CK25" s="83">
        <v>221.04976000000002</v>
      </c>
      <c r="CL25" s="83">
        <v>203.53184999999996</v>
      </c>
      <c r="CM25" s="83">
        <v>151.31978000000001</v>
      </c>
      <c r="CN25" s="83">
        <v>143.37800000000004</v>
      </c>
      <c r="CO25" s="83">
        <v>185.93392</v>
      </c>
      <c r="CP25" s="83">
        <v>232.15370999999996</v>
      </c>
      <c r="CQ25" s="83">
        <v>205.89409000000003</v>
      </c>
      <c r="CR25" s="83">
        <v>172.31380000000001</v>
      </c>
      <c r="CS25" s="83">
        <v>189.14271999999997</v>
      </c>
      <c r="CT25" s="81">
        <v>2264.7516799999999</v>
      </c>
      <c r="CU25" s="83">
        <v>133.67501999999999</v>
      </c>
      <c r="CV25" s="83">
        <v>181.74785</v>
      </c>
      <c r="CW25" s="83">
        <v>197.32300000000001</v>
      </c>
      <c r="CX25" s="83">
        <v>155.17063000000002</v>
      </c>
      <c r="CY25" s="83">
        <v>156.56125</v>
      </c>
      <c r="CZ25" s="83">
        <v>121.75074999999998</v>
      </c>
      <c r="DA25" s="83">
        <v>167.69621000000001</v>
      </c>
      <c r="DB25" s="83">
        <v>117.75618</v>
      </c>
      <c r="DC25" s="83">
        <v>191.78317999999996</v>
      </c>
      <c r="DD25" s="83">
        <v>130.40253999999999</v>
      </c>
      <c r="DE25" s="83">
        <v>181.55871999999997</v>
      </c>
      <c r="DF25" s="83">
        <v>196.42338000000001</v>
      </c>
      <c r="DG25" s="81">
        <v>1931.84871</v>
      </c>
    </row>
    <row r="26" spans="1:111" ht="18" customHeight="1" x14ac:dyDescent="0.3">
      <c r="A26" s="20">
        <v>3</v>
      </c>
      <c r="B26" s="17"/>
      <c r="C26" s="79">
        <v>1127</v>
      </c>
      <c r="D26" s="82" t="s">
        <v>173</v>
      </c>
      <c r="E26" s="84">
        <v>30.67848</v>
      </c>
      <c r="F26" s="84">
        <v>48.895389999999999</v>
      </c>
      <c r="G26" s="81">
        <v>79.573869999999999</v>
      </c>
      <c r="H26" s="84">
        <v>19.912110000000002</v>
      </c>
      <c r="I26" s="84">
        <v>46.715849999999996</v>
      </c>
      <c r="J26" s="84">
        <v>25.508220000000001</v>
      </c>
      <c r="K26" s="84">
        <v>21.213930000000001</v>
      </c>
      <c r="L26" s="84">
        <v>33.895510000000002</v>
      </c>
      <c r="M26" s="84">
        <v>21.582819999999998</v>
      </c>
      <c r="N26" s="84">
        <v>26.48798</v>
      </c>
      <c r="O26" s="84">
        <v>22.911759999999997</v>
      </c>
      <c r="P26" s="84">
        <v>24.33832</v>
      </c>
      <c r="Q26" s="84">
        <v>30.532130000000002</v>
      </c>
      <c r="R26" s="84">
        <v>30.51548</v>
      </c>
      <c r="S26" s="84">
        <v>24.304639999999999</v>
      </c>
      <c r="T26" s="81">
        <v>327.91875000000005</v>
      </c>
      <c r="U26" s="84">
        <v>13.90286</v>
      </c>
      <c r="V26" s="84">
        <v>21.670970000000001</v>
      </c>
      <c r="W26" s="84">
        <v>25.152290000000001</v>
      </c>
      <c r="X26" s="84">
        <v>29.307419999999997</v>
      </c>
      <c r="Y26" s="84">
        <v>24.780990000000003</v>
      </c>
      <c r="Z26" s="84">
        <v>28.35596</v>
      </c>
      <c r="AA26" s="84">
        <v>24.957279999999997</v>
      </c>
      <c r="AB26" s="84">
        <v>29.25478</v>
      </c>
      <c r="AC26" s="84">
        <v>17.21819</v>
      </c>
      <c r="AD26" s="84">
        <v>26.381610000000002</v>
      </c>
      <c r="AE26" s="84">
        <v>24.873799999999999</v>
      </c>
      <c r="AF26" s="84">
        <v>20.27796</v>
      </c>
      <c r="AG26" s="81">
        <v>286.13411000000002</v>
      </c>
      <c r="AH26" s="84">
        <v>29.192820000000001</v>
      </c>
      <c r="AI26" s="84">
        <v>20.736499999999999</v>
      </c>
      <c r="AJ26" s="84">
        <v>30.763669999999998</v>
      </c>
      <c r="AK26" s="84">
        <v>17.265070000000001</v>
      </c>
      <c r="AL26" s="84">
        <v>27.841330000000003</v>
      </c>
      <c r="AM26" s="84">
        <v>20.25712</v>
      </c>
      <c r="AN26" s="84">
        <v>25.482220000000002</v>
      </c>
      <c r="AO26" s="84">
        <v>19.11279</v>
      </c>
      <c r="AP26" s="84">
        <v>16.781369999999999</v>
      </c>
      <c r="AQ26" s="84">
        <v>19.370360000000002</v>
      </c>
      <c r="AR26" s="84">
        <v>23.423650000000002</v>
      </c>
      <c r="AS26" s="84">
        <v>15.78796</v>
      </c>
      <c r="AT26" s="81">
        <v>266.01486000000006</v>
      </c>
      <c r="AU26" s="84">
        <v>17.57957</v>
      </c>
      <c r="AV26" s="84">
        <v>14.9886</v>
      </c>
      <c r="AW26" s="84">
        <v>25.30763</v>
      </c>
      <c r="AX26" s="84">
        <v>19.939520000000002</v>
      </c>
      <c r="AY26" s="84">
        <v>21.205669999999998</v>
      </c>
      <c r="AZ26" s="84">
        <v>21.064880000000002</v>
      </c>
      <c r="BA26" s="84">
        <v>24.1295</v>
      </c>
      <c r="BB26" s="84">
        <v>20.808900000000001</v>
      </c>
      <c r="BC26" s="84">
        <v>19.360529999999997</v>
      </c>
      <c r="BD26" s="84">
        <v>22.167110000000001</v>
      </c>
      <c r="BE26" s="84">
        <v>21.646279999999997</v>
      </c>
      <c r="BF26" s="84">
        <v>22.45261</v>
      </c>
      <c r="BG26" s="81">
        <v>250.65079999999998</v>
      </c>
      <c r="BH26" s="84">
        <v>22.202189999999998</v>
      </c>
      <c r="BI26" s="84">
        <v>19.93065</v>
      </c>
      <c r="BJ26" s="84">
        <v>15.530530000000001</v>
      </c>
      <c r="BK26" s="84">
        <v>18.302779999999998</v>
      </c>
      <c r="BL26" s="84">
        <v>22.696540000000002</v>
      </c>
      <c r="BM26" s="84">
        <v>9.6227999999999998</v>
      </c>
      <c r="BN26" s="84">
        <v>14.484360000000001</v>
      </c>
      <c r="BO26" s="84">
        <v>13.4148</v>
      </c>
      <c r="BP26" s="84">
        <v>12.145379999999999</v>
      </c>
      <c r="BQ26" s="84">
        <v>16.76455</v>
      </c>
      <c r="BR26" s="84">
        <v>18.510429999999999</v>
      </c>
      <c r="BS26" s="84">
        <v>17.72775</v>
      </c>
      <c r="BT26" s="81">
        <v>201.33275999999995</v>
      </c>
      <c r="BU26" s="84">
        <v>10.39265</v>
      </c>
      <c r="BV26" s="84">
        <v>13.70349</v>
      </c>
      <c r="BW26" s="84">
        <v>21.36544</v>
      </c>
      <c r="BX26" s="84">
        <v>10.011670000000001</v>
      </c>
      <c r="BY26" s="84">
        <v>12.92568</v>
      </c>
      <c r="BZ26" s="84">
        <v>7.9296300000000004</v>
      </c>
      <c r="CA26" s="84">
        <v>9.6493500000000001</v>
      </c>
      <c r="CB26" s="84">
        <v>10.98624</v>
      </c>
      <c r="CC26" s="84">
        <v>10.926170000000001</v>
      </c>
      <c r="CD26" s="84">
        <v>11.3949</v>
      </c>
      <c r="CE26" s="84">
        <v>12.586649999999999</v>
      </c>
      <c r="CF26" s="84">
        <v>19.18102</v>
      </c>
      <c r="CG26" s="81">
        <v>151.05288999999999</v>
      </c>
      <c r="CH26" s="84">
        <v>11.275889999999999</v>
      </c>
      <c r="CI26" s="84">
        <v>12.989570000000001</v>
      </c>
      <c r="CJ26" s="84">
        <v>16.345309999999998</v>
      </c>
      <c r="CK26" s="84">
        <v>5.2844899999999999</v>
      </c>
      <c r="CL26" s="84">
        <v>10.33769</v>
      </c>
      <c r="CM26" s="84">
        <v>10.603809999999999</v>
      </c>
      <c r="CN26" s="84">
        <v>8.8857099999999996</v>
      </c>
      <c r="CO26" s="84">
        <v>6.8240299999999996</v>
      </c>
      <c r="CP26" s="84">
        <v>17.013189999999998</v>
      </c>
      <c r="CQ26" s="84">
        <v>11.288920000000001</v>
      </c>
      <c r="CR26" s="84">
        <v>13.363610000000001</v>
      </c>
      <c r="CS26" s="84">
        <v>11.141209999999999</v>
      </c>
      <c r="CT26" s="81">
        <v>135.35343</v>
      </c>
      <c r="CU26" s="84">
        <v>21.64677</v>
      </c>
      <c r="CV26" s="84">
        <v>22.295090000000002</v>
      </c>
      <c r="CW26" s="84">
        <v>20.0869</v>
      </c>
      <c r="CX26" s="84">
        <v>12.96191</v>
      </c>
      <c r="CY26" s="84">
        <v>9.1330300000000015</v>
      </c>
      <c r="CZ26" s="84">
        <v>11.532950000000001</v>
      </c>
      <c r="DA26" s="84">
        <v>8.57742</v>
      </c>
      <c r="DB26" s="84">
        <v>7.8719700000000001</v>
      </c>
      <c r="DC26" s="84">
        <v>9.96828</v>
      </c>
      <c r="DD26" s="84">
        <v>12.65082</v>
      </c>
      <c r="DE26" s="84">
        <v>9.2841500000000003</v>
      </c>
      <c r="DF26" s="84">
        <v>9.33263</v>
      </c>
      <c r="DG26" s="81">
        <v>155.34192000000004</v>
      </c>
    </row>
    <row r="27" spans="1:111" ht="18" customHeight="1" x14ac:dyDescent="0.3">
      <c r="A27" s="20">
        <v>3</v>
      </c>
      <c r="B27" s="17"/>
      <c r="C27" s="79">
        <v>1194</v>
      </c>
      <c r="D27" s="82" t="s">
        <v>174</v>
      </c>
      <c r="E27" s="84">
        <v>0</v>
      </c>
      <c r="F27" s="84">
        <v>0</v>
      </c>
      <c r="G27" s="81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1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84">
        <v>0</v>
      </c>
      <c r="AC27" s="84">
        <v>0</v>
      </c>
      <c r="AD27" s="84">
        <v>0</v>
      </c>
      <c r="AE27" s="84">
        <v>0</v>
      </c>
      <c r="AF27" s="84">
        <v>0</v>
      </c>
      <c r="AG27" s="81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1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v>0</v>
      </c>
      <c r="BG27" s="81">
        <v>0</v>
      </c>
      <c r="BH27" s="84">
        <v>8111.2270600000002</v>
      </c>
      <c r="BI27" s="84">
        <v>8331.2694600000013</v>
      </c>
      <c r="BJ27" s="84">
        <v>10450.145600000002</v>
      </c>
      <c r="BK27" s="84">
        <v>7052.9244499999995</v>
      </c>
      <c r="BL27" s="84">
        <v>4735.6833299999989</v>
      </c>
      <c r="BM27" s="84">
        <v>4123.8508999999995</v>
      </c>
      <c r="BN27" s="84">
        <v>5356.1612400000004</v>
      </c>
      <c r="BO27" s="84">
        <v>5554.8455100000001</v>
      </c>
      <c r="BP27" s="84">
        <v>6235.8902600000001</v>
      </c>
      <c r="BQ27" s="84">
        <v>0</v>
      </c>
      <c r="BR27" s="84">
        <v>0</v>
      </c>
      <c r="BS27" s="84">
        <v>0</v>
      </c>
      <c r="BT27" s="81">
        <v>59951.997810000001</v>
      </c>
      <c r="BU27" s="84">
        <v>8035.9506299999994</v>
      </c>
      <c r="BV27" s="84">
        <v>8116.6068800000003</v>
      </c>
      <c r="BW27" s="84">
        <v>7817.40103</v>
      </c>
      <c r="BX27" s="84">
        <v>8341.0395499999995</v>
      </c>
      <c r="BY27" s="84">
        <v>9394.9912599999989</v>
      </c>
      <c r="BZ27" s="84">
        <v>6717.9317099999998</v>
      </c>
      <c r="CA27" s="84">
        <v>9916.4820100000015</v>
      </c>
      <c r="CB27" s="84">
        <v>6296.5572700000012</v>
      </c>
      <c r="CC27" s="84">
        <v>8370.0088200000009</v>
      </c>
      <c r="CD27" s="84">
        <v>8488.0248599999995</v>
      </c>
      <c r="CE27" s="84">
        <v>9479.2511000000031</v>
      </c>
      <c r="CF27" s="84">
        <v>12646.852680000002</v>
      </c>
      <c r="CG27" s="81">
        <v>103621.09780000002</v>
      </c>
      <c r="CH27" s="84">
        <v>8171.0075700000016</v>
      </c>
      <c r="CI27" s="84">
        <v>7426.7391200000002</v>
      </c>
      <c r="CJ27" s="84">
        <v>9405.250320000001</v>
      </c>
      <c r="CK27" s="84">
        <v>7500.9492499999988</v>
      </c>
      <c r="CL27" s="84">
        <v>9137.3546400000014</v>
      </c>
      <c r="CM27" s="84">
        <v>7556.24028</v>
      </c>
      <c r="CN27" s="84">
        <v>7709.5345700000007</v>
      </c>
      <c r="CO27" s="84">
        <v>6734.9483600000003</v>
      </c>
      <c r="CP27" s="84">
        <v>6232.2542999999996</v>
      </c>
      <c r="CQ27" s="84">
        <v>9484.4725699999999</v>
      </c>
      <c r="CR27" s="84">
        <v>8431.4555199999995</v>
      </c>
      <c r="CS27" s="84">
        <v>9765.4292899999982</v>
      </c>
      <c r="CT27" s="81">
        <v>97555.63579</v>
      </c>
      <c r="CU27" s="84">
        <v>7521.5248599999995</v>
      </c>
      <c r="CV27" s="84">
        <v>7007.204560000001</v>
      </c>
      <c r="CW27" s="84">
        <v>8308.7757999999994</v>
      </c>
      <c r="CX27" s="84">
        <v>5878.1145500000002</v>
      </c>
      <c r="CY27" s="84">
        <v>8011.3125300000011</v>
      </c>
      <c r="CZ27" s="84">
        <v>6803.9135199999992</v>
      </c>
      <c r="DA27" s="84">
        <v>8528.0472099999988</v>
      </c>
      <c r="DB27" s="84">
        <v>6653.4214000000011</v>
      </c>
      <c r="DC27" s="84">
        <v>7372.3379399999985</v>
      </c>
      <c r="DD27" s="84">
        <v>7096.0258899999999</v>
      </c>
      <c r="DE27" s="84">
        <v>7760.7535600000001</v>
      </c>
      <c r="DF27" s="84">
        <v>8521.6508400000002</v>
      </c>
      <c r="DG27" s="81">
        <v>89463.08266</v>
      </c>
    </row>
    <row r="28" spans="1:111" ht="18" customHeight="1" x14ac:dyDescent="0.3">
      <c r="A28" s="20">
        <v>3</v>
      </c>
      <c r="B28" s="17"/>
      <c r="C28" s="79">
        <v>1026</v>
      </c>
      <c r="D28" s="82" t="s">
        <v>175</v>
      </c>
      <c r="E28" s="84">
        <v>11884.323670000002</v>
      </c>
      <c r="F28" s="84">
        <v>9877.6300299999984</v>
      </c>
      <c r="G28" s="81">
        <v>21761.953699999998</v>
      </c>
      <c r="H28" s="84">
        <v>10798.52558</v>
      </c>
      <c r="I28" s="84">
        <v>10705.921619999999</v>
      </c>
      <c r="J28" s="84">
        <v>11817.518040000003</v>
      </c>
      <c r="K28" s="84">
        <v>10935.267030000001</v>
      </c>
      <c r="L28" s="84">
        <v>13032.211720000001</v>
      </c>
      <c r="M28" s="84">
        <v>8777.441020000002</v>
      </c>
      <c r="N28" s="84">
        <v>11625.031300000001</v>
      </c>
      <c r="O28" s="84">
        <v>9662.6313200000022</v>
      </c>
      <c r="P28" s="84">
        <v>9777.71191</v>
      </c>
      <c r="Q28" s="84">
        <v>7967.8161800000007</v>
      </c>
      <c r="R28" s="84">
        <v>11644.275160000001</v>
      </c>
      <c r="S28" s="84">
        <v>11739.369830000001</v>
      </c>
      <c r="T28" s="81">
        <v>128483.72071000001</v>
      </c>
      <c r="U28" s="84">
        <v>10756.223900000001</v>
      </c>
      <c r="V28" s="84">
        <v>10168.545280000002</v>
      </c>
      <c r="W28" s="84">
        <v>12132.275119999998</v>
      </c>
      <c r="X28" s="84">
        <v>8576.9464499999995</v>
      </c>
      <c r="Y28" s="84">
        <v>11476.56475</v>
      </c>
      <c r="Z28" s="84">
        <v>10665.325070000001</v>
      </c>
      <c r="AA28" s="84">
        <v>9574.7681200000006</v>
      </c>
      <c r="AB28" s="84">
        <v>9311.4702200000011</v>
      </c>
      <c r="AC28" s="84">
        <v>9353.5483000000004</v>
      </c>
      <c r="AD28" s="84">
        <v>9069.54889</v>
      </c>
      <c r="AE28" s="84">
        <v>11322.342939999999</v>
      </c>
      <c r="AF28" s="84">
        <v>11263.952899999998</v>
      </c>
      <c r="AG28" s="81">
        <v>123671.51194000001</v>
      </c>
      <c r="AH28" s="84">
        <v>9707.5264700000007</v>
      </c>
      <c r="AI28" s="84">
        <v>10402.008790000002</v>
      </c>
      <c r="AJ28" s="84">
        <v>11776.973870000002</v>
      </c>
      <c r="AK28" s="84">
        <v>9365.4936200000011</v>
      </c>
      <c r="AL28" s="84">
        <v>11319.816280000001</v>
      </c>
      <c r="AM28" s="84">
        <v>10634.239870000001</v>
      </c>
      <c r="AN28" s="84">
        <v>10924.252470000001</v>
      </c>
      <c r="AO28" s="84">
        <v>9369.3724200000015</v>
      </c>
      <c r="AP28" s="84">
        <v>9765.400090000001</v>
      </c>
      <c r="AQ28" s="84">
        <v>11520.730809999997</v>
      </c>
      <c r="AR28" s="84">
        <v>11704.039439999999</v>
      </c>
      <c r="AS28" s="84">
        <v>12661.358070000002</v>
      </c>
      <c r="AT28" s="81">
        <v>129151.21219999999</v>
      </c>
      <c r="AU28" s="84">
        <v>9078.7988100000002</v>
      </c>
      <c r="AV28" s="84">
        <v>10346.395990000001</v>
      </c>
      <c r="AW28" s="84">
        <v>11009.650800000001</v>
      </c>
      <c r="AX28" s="84">
        <v>10989.812199999997</v>
      </c>
      <c r="AY28" s="84">
        <v>11603.033929999998</v>
      </c>
      <c r="AZ28" s="84">
        <v>9260.9583600000005</v>
      </c>
      <c r="BA28" s="84">
        <v>10737.48461</v>
      </c>
      <c r="BB28" s="84">
        <v>9534.7971999999991</v>
      </c>
      <c r="BC28" s="84">
        <v>9495.189260000001</v>
      </c>
      <c r="BD28" s="84">
        <v>10085.199630000001</v>
      </c>
      <c r="BE28" s="84">
        <v>11813.749059999998</v>
      </c>
      <c r="BF28" s="84">
        <v>11517.55343</v>
      </c>
      <c r="BG28" s="81">
        <v>125472.62328</v>
      </c>
      <c r="BH28" s="84">
        <v>11989.952300000001</v>
      </c>
      <c r="BI28" s="84">
        <v>12420.166649999999</v>
      </c>
      <c r="BJ28" s="84">
        <v>12533.728750000002</v>
      </c>
      <c r="BK28" s="84">
        <v>10974.8905</v>
      </c>
      <c r="BL28" s="84">
        <v>8898.7731800000001</v>
      </c>
      <c r="BM28" s="84">
        <v>7993.0677199999991</v>
      </c>
      <c r="BN28" s="84">
        <v>10021.535960000001</v>
      </c>
      <c r="BO28" s="84">
        <v>9657.3955200000019</v>
      </c>
      <c r="BP28" s="84">
        <v>9742.2519200000006</v>
      </c>
      <c r="BQ28" s="84">
        <v>11633.835640000001</v>
      </c>
      <c r="BR28" s="84">
        <v>11107.058830000002</v>
      </c>
      <c r="BS28" s="84">
        <v>11414.95924</v>
      </c>
      <c r="BT28" s="81">
        <v>128387.61621000001</v>
      </c>
      <c r="BU28" s="84">
        <v>11373.735850000001</v>
      </c>
      <c r="BV28" s="84">
        <v>9229.3783299999996</v>
      </c>
      <c r="BW28" s="84">
        <v>47014.539960000002</v>
      </c>
      <c r="BX28" s="84">
        <v>9587.6879599999993</v>
      </c>
      <c r="BY28" s="84">
        <v>13989.93736</v>
      </c>
      <c r="BZ28" s="84">
        <v>8777.5449399999998</v>
      </c>
      <c r="CA28" s="84">
        <v>11067.807969999998</v>
      </c>
      <c r="CB28" s="84">
        <v>9474.4615299999987</v>
      </c>
      <c r="CC28" s="84">
        <v>8114.148259999999</v>
      </c>
      <c r="CD28" s="84">
        <v>11739.263000000003</v>
      </c>
      <c r="CE28" s="84">
        <v>12003.018190000001</v>
      </c>
      <c r="CF28" s="84">
        <v>13160.385050000001</v>
      </c>
      <c r="CG28" s="81">
        <v>165531.90839999999</v>
      </c>
      <c r="CH28" s="84">
        <v>11792.459080000001</v>
      </c>
      <c r="CI28" s="84">
        <v>9998.8399999999983</v>
      </c>
      <c r="CJ28" s="84">
        <v>14944.242139999997</v>
      </c>
      <c r="CK28" s="84">
        <v>12451.940199999999</v>
      </c>
      <c r="CL28" s="84">
        <v>34412.457040000008</v>
      </c>
      <c r="CM28" s="84">
        <v>11201.423409999998</v>
      </c>
      <c r="CN28" s="84">
        <v>11500.3986</v>
      </c>
      <c r="CO28" s="84">
        <v>8665.8601699999999</v>
      </c>
      <c r="CP28" s="84">
        <v>10889.285109999997</v>
      </c>
      <c r="CQ28" s="84">
        <v>14223.896560000001</v>
      </c>
      <c r="CR28" s="84">
        <v>22544.148069999999</v>
      </c>
      <c r="CS28" s="84">
        <v>19736.144140000004</v>
      </c>
      <c r="CT28" s="81">
        <v>182361.09451999998</v>
      </c>
      <c r="CU28" s="84">
        <v>10155.226209999999</v>
      </c>
      <c r="CV28" s="84">
        <v>11263.955840000001</v>
      </c>
      <c r="CW28" s="84">
        <v>19893.957279999999</v>
      </c>
      <c r="CX28" s="84">
        <v>9949.6906099999978</v>
      </c>
      <c r="CY28" s="84">
        <v>13191.822949999998</v>
      </c>
      <c r="CZ28" s="84">
        <v>11929.206769999999</v>
      </c>
      <c r="DA28" s="84">
        <v>11398.355800000003</v>
      </c>
      <c r="DB28" s="84">
        <v>13247.137720000001</v>
      </c>
      <c r="DC28" s="84">
        <v>9755.9193000000014</v>
      </c>
      <c r="DD28" s="84">
        <v>11272.124920000004</v>
      </c>
      <c r="DE28" s="84">
        <v>10716.546210000004</v>
      </c>
      <c r="DF28" s="84">
        <v>11552.372959999999</v>
      </c>
      <c r="DG28" s="81">
        <v>144326.31657000002</v>
      </c>
    </row>
    <row r="29" spans="1:111" ht="18" customHeight="1" x14ac:dyDescent="0.3">
      <c r="A29" s="20">
        <v>3</v>
      </c>
      <c r="B29" s="17"/>
      <c r="C29" s="79">
        <v>1209</v>
      </c>
      <c r="D29" s="82" t="s">
        <v>176</v>
      </c>
      <c r="E29" s="84">
        <v>0</v>
      </c>
      <c r="F29" s="84">
        <v>0</v>
      </c>
      <c r="G29" s="81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1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1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1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1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1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1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1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1">
        <v>0</v>
      </c>
    </row>
    <row r="30" spans="1:111" ht="18" customHeight="1" x14ac:dyDescent="0.3">
      <c r="A30" s="20">
        <v>3</v>
      </c>
      <c r="B30" s="17"/>
      <c r="C30" s="79">
        <v>1210</v>
      </c>
      <c r="D30" s="82" t="s">
        <v>177</v>
      </c>
      <c r="E30" s="84">
        <v>5.9323800000000002</v>
      </c>
      <c r="F30" s="84">
        <v>16.633299999999998</v>
      </c>
      <c r="G30" s="81">
        <v>22.56568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1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1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1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1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1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1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1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1">
        <v>0</v>
      </c>
    </row>
    <row r="31" spans="1:111" ht="18" customHeight="1" x14ac:dyDescent="0.3">
      <c r="A31" s="20">
        <v>3</v>
      </c>
      <c r="B31" s="17"/>
      <c r="C31" s="79">
        <v>1145</v>
      </c>
      <c r="D31" s="82" t="s">
        <v>178</v>
      </c>
      <c r="E31" s="84">
        <v>5276.8793700000006</v>
      </c>
      <c r="F31" s="84">
        <v>5052.6698399999996</v>
      </c>
      <c r="G31" s="81">
        <v>10329.549210000001</v>
      </c>
      <c r="H31" s="84">
        <v>6284.4531499999994</v>
      </c>
      <c r="I31" s="84">
        <v>11706.73947</v>
      </c>
      <c r="J31" s="84">
        <v>4603.6373700000004</v>
      </c>
      <c r="K31" s="84">
        <v>5173.3289499999992</v>
      </c>
      <c r="L31" s="84">
        <v>5287.4856600000003</v>
      </c>
      <c r="M31" s="84">
        <v>5068.1273300000012</v>
      </c>
      <c r="N31" s="84">
        <v>4835.5161499999995</v>
      </c>
      <c r="O31" s="84">
        <v>6594.690489999999</v>
      </c>
      <c r="P31" s="84">
        <v>3978.3215499999997</v>
      </c>
      <c r="Q31" s="84">
        <v>8441.7612900000004</v>
      </c>
      <c r="R31" s="84">
        <v>5255.8116099999997</v>
      </c>
      <c r="S31" s="84">
        <v>6053.7362000000003</v>
      </c>
      <c r="T31" s="81">
        <v>73283.609219999998</v>
      </c>
      <c r="U31" s="84">
        <v>4764.5852799999993</v>
      </c>
      <c r="V31" s="84">
        <v>4825.4913299999998</v>
      </c>
      <c r="W31" s="84">
        <v>5841.2976100000014</v>
      </c>
      <c r="X31" s="84">
        <v>4630.7483200000006</v>
      </c>
      <c r="Y31" s="84">
        <v>5588.7646999999979</v>
      </c>
      <c r="Z31" s="84">
        <v>4868.1993599999996</v>
      </c>
      <c r="AA31" s="84">
        <v>6327.9035699999995</v>
      </c>
      <c r="AB31" s="84">
        <v>4302.8084500000004</v>
      </c>
      <c r="AC31" s="84">
        <v>3806.0054700000005</v>
      </c>
      <c r="AD31" s="84">
        <v>5998.9818199999991</v>
      </c>
      <c r="AE31" s="84">
        <v>5459.4654299999993</v>
      </c>
      <c r="AF31" s="84">
        <v>4721.0759700000008</v>
      </c>
      <c r="AG31" s="81">
        <v>61135.327310000001</v>
      </c>
      <c r="AH31" s="84">
        <v>4698.3597800000016</v>
      </c>
      <c r="AI31" s="84">
        <v>4218.6047799999997</v>
      </c>
      <c r="AJ31" s="84">
        <v>5853.1997500000007</v>
      </c>
      <c r="AK31" s="84">
        <v>6056.0312399999993</v>
      </c>
      <c r="AL31" s="84">
        <v>5516.4284799999987</v>
      </c>
      <c r="AM31" s="84">
        <v>-5352.1324500000001</v>
      </c>
      <c r="AN31" s="84">
        <v>4533.6589499999991</v>
      </c>
      <c r="AO31" s="84">
        <v>3174.2622800000004</v>
      </c>
      <c r="AP31" s="84">
        <v>4488.8902399999997</v>
      </c>
      <c r="AQ31" s="84">
        <v>5796.4295000000011</v>
      </c>
      <c r="AR31" s="84">
        <v>5651.5693599999986</v>
      </c>
      <c r="AS31" s="84">
        <v>7054.5679600000003</v>
      </c>
      <c r="AT31" s="81">
        <v>51689.869869999995</v>
      </c>
      <c r="AU31" s="84">
        <v>3617.0336899999998</v>
      </c>
      <c r="AV31" s="84">
        <v>4094.3040500000002</v>
      </c>
      <c r="AW31" s="84">
        <v>4138.6730000000007</v>
      </c>
      <c r="AX31" s="84">
        <v>6077.1471700000011</v>
      </c>
      <c r="AY31" s="84">
        <v>4282.2502599999989</v>
      </c>
      <c r="AZ31" s="84">
        <v>4807.41</v>
      </c>
      <c r="BA31" s="84">
        <v>6555.2551099999991</v>
      </c>
      <c r="BB31" s="84">
        <v>4922.0191299999997</v>
      </c>
      <c r="BC31" s="84">
        <v>3605.7022700000002</v>
      </c>
      <c r="BD31" s="84">
        <v>4298.8143000000009</v>
      </c>
      <c r="BE31" s="84">
        <v>4967.2991000000011</v>
      </c>
      <c r="BF31" s="84">
        <v>5728.7587500000009</v>
      </c>
      <c r="BG31" s="81">
        <v>57094.666830000009</v>
      </c>
      <c r="BH31" s="84">
        <v>6199.4889199999989</v>
      </c>
      <c r="BI31" s="84">
        <v>4214.1235199999992</v>
      </c>
      <c r="BJ31" s="84">
        <v>4838.3153499999999</v>
      </c>
      <c r="BK31" s="84">
        <v>4854.4937199999977</v>
      </c>
      <c r="BL31" s="84">
        <v>4591.8769000000011</v>
      </c>
      <c r="BM31" s="84">
        <v>3856.4826799999996</v>
      </c>
      <c r="BN31" s="84">
        <v>3905.0667000000003</v>
      </c>
      <c r="BO31" s="84">
        <v>3308.1853899999996</v>
      </c>
      <c r="BP31" s="84">
        <v>3852.7029700000003</v>
      </c>
      <c r="BQ31" s="84">
        <v>4280.9829200000004</v>
      </c>
      <c r="BR31" s="84">
        <v>4423.3438900000001</v>
      </c>
      <c r="BS31" s="84">
        <v>7106.3860399999994</v>
      </c>
      <c r="BT31" s="81">
        <v>55431.448999999993</v>
      </c>
      <c r="BU31" s="84">
        <v>5211.3736699999999</v>
      </c>
      <c r="BV31" s="84">
        <v>4694.2618499999999</v>
      </c>
      <c r="BW31" s="84">
        <v>5253.9037800000015</v>
      </c>
      <c r="BX31" s="84">
        <v>6292.6193999999996</v>
      </c>
      <c r="BY31" s="84">
        <v>5225.0652299999992</v>
      </c>
      <c r="BZ31" s="84">
        <v>4725.6729300000015</v>
      </c>
      <c r="CA31" s="84">
        <v>4636.3228199999994</v>
      </c>
      <c r="CB31" s="84">
        <v>4241.1715300000014</v>
      </c>
      <c r="CC31" s="84">
        <v>4103.6535699999995</v>
      </c>
      <c r="CD31" s="84">
        <v>5225.6796000000013</v>
      </c>
      <c r="CE31" s="84">
        <v>4556.7236599999997</v>
      </c>
      <c r="CF31" s="84">
        <v>4630.9524900000006</v>
      </c>
      <c r="CG31" s="81">
        <v>58797.400530000006</v>
      </c>
      <c r="CH31" s="84">
        <v>6310.2468299999991</v>
      </c>
      <c r="CI31" s="84">
        <v>4996.2905299999993</v>
      </c>
      <c r="CJ31" s="84">
        <v>5321.8848700000008</v>
      </c>
      <c r="CK31" s="84">
        <v>5295.6803800000007</v>
      </c>
      <c r="CL31" s="84">
        <v>5348.0762400000003</v>
      </c>
      <c r="CM31" s="84">
        <v>4702.6336300000012</v>
      </c>
      <c r="CN31" s="84">
        <v>4418.2168000000011</v>
      </c>
      <c r="CO31" s="84">
        <v>4199.8814900000007</v>
      </c>
      <c r="CP31" s="84">
        <v>3603.2306799999997</v>
      </c>
      <c r="CQ31" s="84">
        <v>4472.543819999999</v>
      </c>
      <c r="CR31" s="84">
        <v>4987.0405800000008</v>
      </c>
      <c r="CS31" s="84">
        <v>4279.5332600000002</v>
      </c>
      <c r="CT31" s="81">
        <v>57935.259109999999</v>
      </c>
      <c r="CU31" s="84">
        <v>6337.348680000001</v>
      </c>
      <c r="CV31" s="84">
        <v>5100.6596300000001</v>
      </c>
      <c r="CW31" s="84">
        <v>6466.0124400000004</v>
      </c>
      <c r="CX31" s="84">
        <v>5165.4220599999999</v>
      </c>
      <c r="CY31" s="84">
        <v>5668.8290000000006</v>
      </c>
      <c r="CZ31" s="84">
        <v>5467.5774000000001</v>
      </c>
      <c r="DA31" s="84">
        <v>4843.9326900000015</v>
      </c>
      <c r="DB31" s="84">
        <v>4839.3560200000002</v>
      </c>
      <c r="DC31" s="84">
        <v>5412.1017999999995</v>
      </c>
      <c r="DD31" s="84">
        <v>5386.4481399999986</v>
      </c>
      <c r="DE31" s="84">
        <v>6015.3736900000004</v>
      </c>
      <c r="DF31" s="84">
        <v>6545.3917199999996</v>
      </c>
      <c r="DG31" s="81">
        <v>67248.453269999998</v>
      </c>
    </row>
    <row r="32" spans="1:111" ht="18" customHeight="1" x14ac:dyDescent="0.3">
      <c r="A32" s="20">
        <v>3</v>
      </c>
      <c r="B32" s="17"/>
      <c r="C32" s="79">
        <v>1167</v>
      </c>
      <c r="D32" s="80" t="s">
        <v>179</v>
      </c>
      <c r="E32" s="81">
        <v>702.67252999999994</v>
      </c>
      <c r="F32" s="81">
        <v>582.65865000000008</v>
      </c>
      <c r="G32" s="81">
        <v>1285.3311800000001</v>
      </c>
      <c r="H32" s="81">
        <v>493.74538999999993</v>
      </c>
      <c r="I32" s="81">
        <v>513.57121000000006</v>
      </c>
      <c r="J32" s="81">
        <v>500.69972000000007</v>
      </c>
      <c r="K32" s="81">
        <v>649.43794000000014</v>
      </c>
      <c r="L32" s="81">
        <v>516.73509000000001</v>
      </c>
      <c r="M32" s="81">
        <v>649.11549000000002</v>
      </c>
      <c r="N32" s="81">
        <v>448.6806400000001</v>
      </c>
      <c r="O32" s="81">
        <v>480.25343000000004</v>
      </c>
      <c r="P32" s="81">
        <v>526.09851000000003</v>
      </c>
      <c r="Q32" s="81">
        <v>564.20289999999989</v>
      </c>
      <c r="R32" s="81">
        <v>563.90257999999994</v>
      </c>
      <c r="S32" s="81">
        <v>555.62952999999993</v>
      </c>
      <c r="T32" s="81">
        <v>6462.0724300000011</v>
      </c>
      <c r="U32" s="81">
        <v>381.48326999999995</v>
      </c>
      <c r="V32" s="81">
        <v>356.67548999999997</v>
      </c>
      <c r="W32" s="81">
        <v>395.68911999999995</v>
      </c>
      <c r="X32" s="81">
        <v>335.27502999999996</v>
      </c>
      <c r="Y32" s="81">
        <v>474.23003000000006</v>
      </c>
      <c r="Z32" s="81">
        <v>421.23099999999999</v>
      </c>
      <c r="AA32" s="81">
        <v>478.79322999999999</v>
      </c>
      <c r="AB32" s="81">
        <v>412.16654999999992</v>
      </c>
      <c r="AC32" s="81">
        <v>433.51229999999998</v>
      </c>
      <c r="AD32" s="81">
        <v>507.70754999999997</v>
      </c>
      <c r="AE32" s="81">
        <v>408.61095000000006</v>
      </c>
      <c r="AF32" s="81">
        <v>819.77745999999979</v>
      </c>
      <c r="AG32" s="81">
        <v>5425.1519799999987</v>
      </c>
      <c r="AH32" s="81">
        <v>242.2089</v>
      </c>
      <c r="AI32" s="81">
        <v>233.79810000000001</v>
      </c>
      <c r="AJ32" s="81">
        <v>278.36233000000004</v>
      </c>
      <c r="AK32" s="81">
        <v>336.85259000000002</v>
      </c>
      <c r="AL32" s="81">
        <v>271.57448000000005</v>
      </c>
      <c r="AM32" s="81">
        <v>251.91828999999998</v>
      </c>
      <c r="AN32" s="81">
        <v>266.27906999999993</v>
      </c>
      <c r="AO32" s="81">
        <v>256.00929000000002</v>
      </c>
      <c r="AP32" s="81">
        <v>233.29299999999998</v>
      </c>
      <c r="AQ32" s="81">
        <v>251.28686000000005</v>
      </c>
      <c r="AR32" s="81">
        <v>324.29566000000005</v>
      </c>
      <c r="AS32" s="81">
        <v>522.42777999999998</v>
      </c>
      <c r="AT32" s="81">
        <v>3468.3063500000003</v>
      </c>
      <c r="AU32" s="81">
        <v>271.83257000000003</v>
      </c>
      <c r="AV32" s="81">
        <v>192.67527999999999</v>
      </c>
      <c r="AW32" s="81">
        <v>287.71335000000005</v>
      </c>
      <c r="AX32" s="81">
        <v>173.67235000000002</v>
      </c>
      <c r="AY32" s="81">
        <v>201.94725999999997</v>
      </c>
      <c r="AZ32" s="81">
        <v>221.67759000000001</v>
      </c>
      <c r="BA32" s="81">
        <v>53.201300000000003</v>
      </c>
      <c r="BB32" s="81">
        <v>123.79963000000002</v>
      </c>
      <c r="BC32" s="81">
        <v>172.75889999999998</v>
      </c>
      <c r="BD32" s="81">
        <v>181.32416999999998</v>
      </c>
      <c r="BE32" s="81">
        <v>177.30614999999997</v>
      </c>
      <c r="BF32" s="81">
        <v>328.62797</v>
      </c>
      <c r="BG32" s="81">
        <v>2386.5365200000001</v>
      </c>
      <c r="BH32" s="81">
        <v>213.69023999999999</v>
      </c>
      <c r="BI32" s="81">
        <v>256.76229000000001</v>
      </c>
      <c r="BJ32" s="81">
        <v>202.75332000000003</v>
      </c>
      <c r="BK32" s="81">
        <v>166.03535000000002</v>
      </c>
      <c r="BL32" s="81">
        <v>138.30912000000001</v>
      </c>
      <c r="BM32" s="81">
        <v>135.28172000000001</v>
      </c>
      <c r="BN32" s="81">
        <v>332.58422999999999</v>
      </c>
      <c r="BO32" s="81">
        <v>157.93089000000001</v>
      </c>
      <c r="BP32" s="81">
        <v>183.61999000000006</v>
      </c>
      <c r="BQ32" s="81">
        <v>365.34890000000001</v>
      </c>
      <c r="BR32" s="81">
        <v>245.49398000000002</v>
      </c>
      <c r="BS32" s="81">
        <v>161.63180000000003</v>
      </c>
      <c r="BT32" s="81">
        <v>2559.4418300000007</v>
      </c>
      <c r="BU32" s="81">
        <v>476.54034999999999</v>
      </c>
      <c r="BV32" s="81">
        <v>450.88895000000008</v>
      </c>
      <c r="BW32" s="81">
        <v>420.18977999999998</v>
      </c>
      <c r="BX32" s="81">
        <v>474.10117000000002</v>
      </c>
      <c r="BY32" s="81">
        <v>520.13661999999999</v>
      </c>
      <c r="BZ32" s="81">
        <v>294.03039000000001</v>
      </c>
      <c r="CA32" s="81">
        <v>441.30531999999999</v>
      </c>
      <c r="CB32" s="81">
        <v>273.85889000000003</v>
      </c>
      <c r="CC32" s="81">
        <v>185.07915999999997</v>
      </c>
      <c r="CD32" s="81">
        <v>337.55374</v>
      </c>
      <c r="CE32" s="81">
        <v>293.74941000000001</v>
      </c>
      <c r="CF32" s="81">
        <v>240.97796</v>
      </c>
      <c r="CG32" s="81">
        <v>4408.4117399999996</v>
      </c>
      <c r="CH32" s="81">
        <v>371.02770999999996</v>
      </c>
      <c r="CI32" s="81">
        <v>365.48028999999997</v>
      </c>
      <c r="CJ32" s="81">
        <v>462.39971999999989</v>
      </c>
      <c r="CK32" s="81">
        <v>394.02404999999999</v>
      </c>
      <c r="CL32" s="81">
        <v>391.63477999999998</v>
      </c>
      <c r="CM32" s="81">
        <v>510.76182999999997</v>
      </c>
      <c r="CN32" s="81">
        <v>540.07209999999998</v>
      </c>
      <c r="CO32" s="81">
        <v>389.98026000000004</v>
      </c>
      <c r="CP32" s="81">
        <v>379.77787000000001</v>
      </c>
      <c r="CQ32" s="81">
        <v>343.21333999999996</v>
      </c>
      <c r="CR32" s="81">
        <v>423.76920000000001</v>
      </c>
      <c r="CS32" s="81">
        <v>327.33193</v>
      </c>
      <c r="CT32" s="81">
        <v>4899.4730799999998</v>
      </c>
      <c r="CU32" s="81">
        <v>507.48038000000003</v>
      </c>
      <c r="CV32" s="81">
        <v>270.33294000000001</v>
      </c>
      <c r="CW32" s="81">
        <v>436.16442000000006</v>
      </c>
      <c r="CX32" s="81">
        <v>443.40798000000001</v>
      </c>
      <c r="CY32" s="81">
        <v>573.88288999999997</v>
      </c>
      <c r="CZ32" s="81">
        <v>707.88374999999996</v>
      </c>
      <c r="DA32" s="81">
        <v>449.76108999999997</v>
      </c>
      <c r="DB32" s="81">
        <v>427.06459000000001</v>
      </c>
      <c r="DC32" s="81">
        <v>378.67108000000002</v>
      </c>
      <c r="DD32" s="81">
        <v>611.45756999999992</v>
      </c>
      <c r="DE32" s="81">
        <v>805.62172999999996</v>
      </c>
      <c r="DF32" s="81">
        <v>459.17671999999993</v>
      </c>
      <c r="DG32" s="81">
        <v>6070.9051399999989</v>
      </c>
    </row>
    <row r="33" spans="1:111" ht="18" customHeight="1" x14ac:dyDescent="0.3">
      <c r="A33" s="20">
        <v>3</v>
      </c>
      <c r="B33" s="17"/>
      <c r="C33" s="79">
        <v>1134</v>
      </c>
      <c r="D33" s="82" t="s">
        <v>180</v>
      </c>
      <c r="E33" s="84">
        <v>4045.9522199999997</v>
      </c>
      <c r="F33" s="84">
        <v>3945.6476100000009</v>
      </c>
      <c r="G33" s="81">
        <v>7991.599830000001</v>
      </c>
      <c r="H33" s="84">
        <v>4000.1466100000002</v>
      </c>
      <c r="I33" s="84">
        <v>3733.0560499999997</v>
      </c>
      <c r="J33" s="84">
        <v>4680.6927599999999</v>
      </c>
      <c r="K33" s="84">
        <v>3351.87318</v>
      </c>
      <c r="L33" s="84">
        <v>3644.2436199999997</v>
      </c>
      <c r="M33" s="84">
        <v>3894.5423799999999</v>
      </c>
      <c r="N33" s="84">
        <v>4034.4125600000007</v>
      </c>
      <c r="O33" s="84">
        <v>3267.5247599999993</v>
      </c>
      <c r="P33" s="84">
        <v>3688.94695</v>
      </c>
      <c r="Q33" s="84">
        <v>4560.1429100000005</v>
      </c>
      <c r="R33" s="84">
        <v>4174.5055899999998</v>
      </c>
      <c r="S33" s="84">
        <v>5268.4774900000002</v>
      </c>
      <c r="T33" s="81">
        <v>48298.564859999999</v>
      </c>
      <c r="U33" s="84">
        <v>4304.3916499999996</v>
      </c>
      <c r="V33" s="84">
        <v>4622.1531299999997</v>
      </c>
      <c r="W33" s="84">
        <v>4249.7242000000006</v>
      </c>
      <c r="X33" s="84">
        <v>3586.41255</v>
      </c>
      <c r="Y33" s="84">
        <v>4115.2503900000002</v>
      </c>
      <c r="Z33" s="84">
        <v>3772.2536</v>
      </c>
      <c r="AA33" s="84">
        <v>4231.6810500000011</v>
      </c>
      <c r="AB33" s="84">
        <v>3270.3671199999994</v>
      </c>
      <c r="AC33" s="84">
        <v>3740.5946300000005</v>
      </c>
      <c r="AD33" s="84">
        <v>3667.2880800000003</v>
      </c>
      <c r="AE33" s="84">
        <v>4364.3774800000001</v>
      </c>
      <c r="AF33" s="84">
        <v>3658.1885100000004</v>
      </c>
      <c r="AG33" s="81">
        <v>47582.682390000009</v>
      </c>
      <c r="AH33" s="84">
        <v>4007.4754900000003</v>
      </c>
      <c r="AI33" s="84">
        <v>3181.9263500000002</v>
      </c>
      <c r="AJ33" s="84">
        <v>4139.1383199999991</v>
      </c>
      <c r="AK33" s="84">
        <v>2686.9619500000003</v>
      </c>
      <c r="AL33" s="84">
        <v>5220.3265899999997</v>
      </c>
      <c r="AM33" s="84">
        <v>4007.7410800000002</v>
      </c>
      <c r="AN33" s="84">
        <v>4099.6274400000002</v>
      </c>
      <c r="AO33" s="84">
        <v>3850.5917899999999</v>
      </c>
      <c r="AP33" s="84">
        <v>3806.9844400000006</v>
      </c>
      <c r="AQ33" s="84">
        <v>4073.4376400000001</v>
      </c>
      <c r="AR33" s="84">
        <v>4523.4164099999998</v>
      </c>
      <c r="AS33" s="84">
        <v>5519.5902100000003</v>
      </c>
      <c r="AT33" s="81">
        <v>49117.217709999997</v>
      </c>
      <c r="AU33" s="84">
        <v>4015.08826</v>
      </c>
      <c r="AV33" s="84">
        <v>4327.9665300000006</v>
      </c>
      <c r="AW33" s="84">
        <v>4537.8917200000005</v>
      </c>
      <c r="AX33" s="84">
        <v>3423.46542</v>
      </c>
      <c r="AY33" s="84">
        <v>4303.8522000000003</v>
      </c>
      <c r="AZ33" s="84">
        <v>4476.3254300000008</v>
      </c>
      <c r="BA33" s="84">
        <v>3694.6430100000002</v>
      </c>
      <c r="BB33" s="84">
        <v>3475.8681299999994</v>
      </c>
      <c r="BC33" s="84">
        <v>3443.9196900000006</v>
      </c>
      <c r="BD33" s="84">
        <v>3755.3916899999999</v>
      </c>
      <c r="BE33" s="84">
        <v>4367.9350699999995</v>
      </c>
      <c r="BF33" s="84">
        <v>4178.5267999999996</v>
      </c>
      <c r="BG33" s="81">
        <v>48000.873950000001</v>
      </c>
      <c r="BH33" s="84">
        <v>4260.8799799999997</v>
      </c>
      <c r="BI33" s="84">
        <v>4077.9198399999996</v>
      </c>
      <c r="BJ33" s="84">
        <v>4221.2344799999992</v>
      </c>
      <c r="BK33" s="84">
        <v>4080.1199500000002</v>
      </c>
      <c r="BL33" s="84">
        <v>2855.9840399999998</v>
      </c>
      <c r="BM33" s="84">
        <v>3032.7527800000003</v>
      </c>
      <c r="BN33" s="84">
        <v>4073.49215</v>
      </c>
      <c r="BO33" s="84">
        <v>3134.0842700000003</v>
      </c>
      <c r="BP33" s="84">
        <v>3506.0364100000002</v>
      </c>
      <c r="BQ33" s="84">
        <v>3950.5921199999998</v>
      </c>
      <c r="BR33" s="84">
        <v>3173.3898899999999</v>
      </c>
      <c r="BS33" s="84">
        <v>4921.79745</v>
      </c>
      <c r="BT33" s="81">
        <v>45288.283359999994</v>
      </c>
      <c r="BU33" s="84">
        <v>3978.4711900000002</v>
      </c>
      <c r="BV33" s="84">
        <v>3938.3442499999996</v>
      </c>
      <c r="BW33" s="84">
        <v>4170.1286799999998</v>
      </c>
      <c r="BX33" s="84">
        <v>4533.5188000000007</v>
      </c>
      <c r="BY33" s="84">
        <v>3931.4186600000003</v>
      </c>
      <c r="BZ33" s="84">
        <v>3011.0127200000002</v>
      </c>
      <c r="CA33" s="84">
        <v>3843.39912</v>
      </c>
      <c r="CB33" s="84">
        <v>3122.4570899999999</v>
      </c>
      <c r="CC33" s="84">
        <v>3253.18833</v>
      </c>
      <c r="CD33" s="84">
        <v>4540.8289000000004</v>
      </c>
      <c r="CE33" s="84">
        <v>3653.5164399999999</v>
      </c>
      <c r="CF33" s="84">
        <v>4213.0707499999999</v>
      </c>
      <c r="CG33" s="81">
        <v>46189.354930000001</v>
      </c>
      <c r="CH33" s="84">
        <v>4381.8145199999999</v>
      </c>
      <c r="CI33" s="84">
        <v>3789.5011399999999</v>
      </c>
      <c r="CJ33" s="84">
        <v>3895.02261</v>
      </c>
      <c r="CK33" s="84">
        <v>3466.5661099999998</v>
      </c>
      <c r="CL33" s="84">
        <v>4105.2996299999995</v>
      </c>
      <c r="CM33" s="84">
        <v>4458.5557500000014</v>
      </c>
      <c r="CN33" s="84">
        <v>4829.25738</v>
      </c>
      <c r="CO33" s="84">
        <v>3147.92119</v>
      </c>
      <c r="CP33" s="84">
        <v>3064.3983799999996</v>
      </c>
      <c r="CQ33" s="84">
        <v>4819.4301400000004</v>
      </c>
      <c r="CR33" s="84">
        <v>4035.7806799999998</v>
      </c>
      <c r="CS33" s="84">
        <v>3794.9830200000001</v>
      </c>
      <c r="CT33" s="81">
        <v>47788.530549999996</v>
      </c>
      <c r="CU33" s="84">
        <v>4038.3927999999996</v>
      </c>
      <c r="CV33" s="84">
        <v>3746.1826100000003</v>
      </c>
      <c r="CW33" s="84">
        <v>4167.3808999999992</v>
      </c>
      <c r="CX33" s="84">
        <v>3800.2725399999999</v>
      </c>
      <c r="CY33" s="84">
        <v>3433.34944</v>
      </c>
      <c r="CZ33" s="84">
        <v>3338.4427800000003</v>
      </c>
      <c r="DA33" s="84">
        <v>3156.8835099999997</v>
      </c>
      <c r="DB33" s="84">
        <v>2801.9203299999999</v>
      </c>
      <c r="DC33" s="84">
        <v>4464.68649</v>
      </c>
      <c r="DD33" s="84">
        <v>3034.0255999999999</v>
      </c>
      <c r="DE33" s="84">
        <v>3691.6515700000004</v>
      </c>
      <c r="DF33" s="84">
        <v>4510.5459500000006</v>
      </c>
      <c r="DG33" s="81">
        <v>44183.734520000005</v>
      </c>
    </row>
    <row r="34" spans="1:111" ht="18" customHeight="1" x14ac:dyDescent="0.3">
      <c r="A34" s="20">
        <v>3</v>
      </c>
      <c r="B34" s="17"/>
      <c r="C34" s="79">
        <v>1172</v>
      </c>
      <c r="D34" s="82" t="s">
        <v>181</v>
      </c>
      <c r="E34" s="84">
        <v>224.47613000000001</v>
      </c>
      <c r="F34" s="84">
        <v>419.16222999999997</v>
      </c>
      <c r="G34" s="81">
        <v>643.63835999999992</v>
      </c>
      <c r="H34" s="84">
        <v>372.01880999999997</v>
      </c>
      <c r="I34" s="84">
        <v>435.09453999999999</v>
      </c>
      <c r="J34" s="84">
        <v>484.88398000000001</v>
      </c>
      <c r="K34" s="84">
        <v>203.57844</v>
      </c>
      <c r="L34" s="84">
        <v>197.42414000000002</v>
      </c>
      <c r="M34" s="84">
        <v>873.59518000000003</v>
      </c>
      <c r="N34" s="84">
        <v>671.59481999999991</v>
      </c>
      <c r="O34" s="84">
        <v>521.96698000000004</v>
      </c>
      <c r="P34" s="84">
        <v>519.0367</v>
      </c>
      <c r="Q34" s="84">
        <v>348.88522999999998</v>
      </c>
      <c r="R34" s="84">
        <v>383.46426000000002</v>
      </c>
      <c r="S34" s="84">
        <v>611.55813000000001</v>
      </c>
      <c r="T34" s="81">
        <v>5623.1012099999998</v>
      </c>
      <c r="U34" s="84">
        <v>226.85989999999998</v>
      </c>
      <c r="V34" s="84">
        <v>335.90262999999999</v>
      </c>
      <c r="W34" s="84">
        <v>383.50466999999998</v>
      </c>
      <c r="X34" s="84">
        <v>178.55023</v>
      </c>
      <c r="Y34" s="84">
        <v>291.14790000000005</v>
      </c>
      <c r="Z34" s="84">
        <v>520.97267999999997</v>
      </c>
      <c r="AA34" s="84">
        <v>327.62981000000002</v>
      </c>
      <c r="AB34" s="84">
        <v>359.72474</v>
      </c>
      <c r="AC34" s="84">
        <v>373.56766999999996</v>
      </c>
      <c r="AD34" s="84">
        <v>371.58873999999997</v>
      </c>
      <c r="AE34" s="84">
        <v>321.27654999999999</v>
      </c>
      <c r="AF34" s="84">
        <v>410.44519000000003</v>
      </c>
      <c r="AG34" s="81">
        <v>4101.1707100000003</v>
      </c>
      <c r="AH34" s="84">
        <v>120.98941000000001</v>
      </c>
      <c r="AI34" s="84">
        <v>493.71355999999997</v>
      </c>
      <c r="AJ34" s="84">
        <v>178.91042999999999</v>
      </c>
      <c r="AK34" s="84">
        <v>333.90298999999999</v>
      </c>
      <c r="AL34" s="84">
        <v>383.65934000000004</v>
      </c>
      <c r="AM34" s="84">
        <v>226.37942999999999</v>
      </c>
      <c r="AN34" s="84">
        <v>689.85994999999991</v>
      </c>
      <c r="AO34" s="84">
        <v>387.60134999999997</v>
      </c>
      <c r="AP34" s="84">
        <v>228.44839999999999</v>
      </c>
      <c r="AQ34" s="84">
        <v>19.943660000000001</v>
      </c>
      <c r="AR34" s="84">
        <v>331.76453999999995</v>
      </c>
      <c r="AS34" s="84">
        <v>591.38963000000001</v>
      </c>
      <c r="AT34" s="81">
        <v>3986.5626900000002</v>
      </c>
      <c r="AU34" s="84">
        <v>142.43815000000001</v>
      </c>
      <c r="AV34" s="84">
        <v>489.68430999999998</v>
      </c>
      <c r="AW34" s="84">
        <v>366.68443000000002</v>
      </c>
      <c r="AX34" s="84">
        <v>370.64420000000001</v>
      </c>
      <c r="AY34" s="84">
        <v>310.18025</v>
      </c>
      <c r="AZ34" s="84">
        <v>165.57247000000001</v>
      </c>
      <c r="BA34" s="84">
        <v>407.02121999999997</v>
      </c>
      <c r="BB34" s="84">
        <v>437.07928000000004</v>
      </c>
      <c r="BC34" s="84">
        <v>199.62096</v>
      </c>
      <c r="BD34" s="84">
        <v>352.21560999999997</v>
      </c>
      <c r="BE34" s="84">
        <v>288.57884000000001</v>
      </c>
      <c r="BF34" s="84">
        <v>404.67802</v>
      </c>
      <c r="BG34" s="81">
        <v>3934.3977399999999</v>
      </c>
      <c r="BH34" s="84">
        <v>281.1671</v>
      </c>
      <c r="BI34" s="84">
        <v>120.80311999999999</v>
      </c>
      <c r="BJ34" s="84">
        <v>223.87057999999999</v>
      </c>
      <c r="BK34" s="84">
        <v>297.32802000000004</v>
      </c>
      <c r="BL34" s="84">
        <v>654.21814000000006</v>
      </c>
      <c r="BM34" s="84">
        <v>89.476309999999998</v>
      </c>
      <c r="BN34" s="84">
        <v>-784.87923000000001</v>
      </c>
      <c r="BO34" s="84">
        <v>1290.4712099999999</v>
      </c>
      <c r="BP34" s="84">
        <v>595.33639000000005</v>
      </c>
      <c r="BQ34" s="84">
        <v>245.45467000000002</v>
      </c>
      <c r="BR34" s="84">
        <v>354.90134999999998</v>
      </c>
      <c r="BS34" s="84">
        <v>567.46990000000005</v>
      </c>
      <c r="BT34" s="81">
        <v>3935.6175600000001</v>
      </c>
      <c r="BU34" s="84">
        <v>108.66308000000001</v>
      </c>
      <c r="BV34" s="84">
        <v>23.769569999999998</v>
      </c>
      <c r="BW34" s="84">
        <v>399.89526000000001</v>
      </c>
      <c r="BX34" s="84">
        <v>278.48466999999999</v>
      </c>
      <c r="BY34" s="84">
        <v>414.89370000000002</v>
      </c>
      <c r="BZ34" s="84">
        <v>334.57995</v>
      </c>
      <c r="CA34" s="84">
        <v>693.23659999999995</v>
      </c>
      <c r="CB34" s="84">
        <v>127.01586</v>
      </c>
      <c r="CC34" s="84">
        <v>402.58805000000001</v>
      </c>
      <c r="CD34" s="84">
        <v>-216.21339</v>
      </c>
      <c r="CE34" s="84">
        <v>492.22483</v>
      </c>
      <c r="CF34" s="84">
        <v>437.85435999999999</v>
      </c>
      <c r="CG34" s="81">
        <v>3496.9925399999997</v>
      </c>
      <c r="CH34" s="84">
        <v>-78.966449999999995</v>
      </c>
      <c r="CI34" s="84">
        <v>111.41810000000001</v>
      </c>
      <c r="CJ34" s="84">
        <v>318.38576</v>
      </c>
      <c r="CK34" s="84">
        <v>184.23026000000002</v>
      </c>
      <c r="CL34" s="84">
        <v>789.4751</v>
      </c>
      <c r="CM34" s="84">
        <v>165.09187</v>
      </c>
      <c r="CN34" s="84">
        <v>256.74180999999999</v>
      </c>
      <c r="CO34" s="84">
        <v>357.84702000000004</v>
      </c>
      <c r="CP34" s="84">
        <v>166.11346</v>
      </c>
      <c r="CQ34" s="84">
        <v>492.61631</v>
      </c>
      <c r="CR34" s="84">
        <v>86.470919999999992</v>
      </c>
      <c r="CS34" s="84">
        <v>324.01744000000002</v>
      </c>
      <c r="CT34" s="81">
        <v>3173.4416000000001</v>
      </c>
      <c r="CU34" s="84">
        <v>133.20479</v>
      </c>
      <c r="CV34" s="84">
        <v>342.55340999999999</v>
      </c>
      <c r="CW34" s="84">
        <v>167.22814000000002</v>
      </c>
      <c r="CX34" s="84">
        <v>296.42910999999998</v>
      </c>
      <c r="CY34" s="84">
        <v>66.333210000000008</v>
      </c>
      <c r="CZ34" s="84">
        <v>168.61097000000001</v>
      </c>
      <c r="DA34" s="84">
        <v>292.06771999999995</v>
      </c>
      <c r="DB34" s="84">
        <v>525.92971999999997</v>
      </c>
      <c r="DC34" s="84">
        <v>167.61960000000002</v>
      </c>
      <c r="DD34" s="84">
        <v>263.06686999999999</v>
      </c>
      <c r="DE34" s="84">
        <v>379.58413000000002</v>
      </c>
      <c r="DF34" s="84">
        <v>285.73192</v>
      </c>
      <c r="DG34" s="81">
        <v>3088.3595900000005</v>
      </c>
    </row>
    <row r="35" spans="1:111" ht="18" customHeight="1" x14ac:dyDescent="0.3">
      <c r="A35" s="20">
        <v>3</v>
      </c>
      <c r="B35" s="17"/>
      <c r="C35" s="79">
        <v>1131</v>
      </c>
      <c r="D35" s="82" t="s">
        <v>182</v>
      </c>
      <c r="E35" s="84">
        <v>1437.2144300000002</v>
      </c>
      <c r="F35" s="84">
        <v>1143.9729299999999</v>
      </c>
      <c r="G35" s="81">
        <v>2581.1873599999999</v>
      </c>
      <c r="H35" s="84">
        <v>4752.626510000001</v>
      </c>
      <c r="I35" s="84">
        <v>90.138430000000056</v>
      </c>
      <c r="J35" s="84">
        <v>1764.6649600000001</v>
      </c>
      <c r="K35" s="84">
        <v>4995.4451100000006</v>
      </c>
      <c r="L35" s="84">
        <v>-641.34726000000001</v>
      </c>
      <c r="M35" s="84">
        <v>2510.1935199999998</v>
      </c>
      <c r="N35" s="84">
        <v>2596.8465200000001</v>
      </c>
      <c r="O35" s="84">
        <v>-597.07231000000002</v>
      </c>
      <c r="P35" s="84">
        <v>5597.6271400000005</v>
      </c>
      <c r="Q35" s="84">
        <v>-2520.7708299999999</v>
      </c>
      <c r="R35" s="84">
        <v>1581.0115499999997</v>
      </c>
      <c r="S35" s="84">
        <v>3620.6155400000002</v>
      </c>
      <c r="T35" s="81">
        <v>23749.978879999999</v>
      </c>
      <c r="U35" s="84">
        <v>3084.1289300000003</v>
      </c>
      <c r="V35" s="84">
        <v>2345.70885</v>
      </c>
      <c r="W35" s="84">
        <v>3604.5943600000001</v>
      </c>
      <c r="X35" s="84">
        <v>3312.3829000000005</v>
      </c>
      <c r="Y35" s="84">
        <v>5740.9480200000007</v>
      </c>
      <c r="Z35" s="84">
        <v>-973.79077000000007</v>
      </c>
      <c r="AA35" s="84">
        <v>1410.5428100000001</v>
      </c>
      <c r="AB35" s="84">
        <v>1131.0461400000002</v>
      </c>
      <c r="AC35" s="84">
        <v>3659.4630000000002</v>
      </c>
      <c r="AD35" s="84">
        <v>4258.8936599999988</v>
      </c>
      <c r="AE35" s="84">
        <v>-467.67766999999998</v>
      </c>
      <c r="AF35" s="84">
        <v>2531.7770100000002</v>
      </c>
      <c r="AG35" s="81">
        <v>29638.017239999997</v>
      </c>
      <c r="AH35" s="84">
        <v>-109.18268000000005</v>
      </c>
      <c r="AI35" s="84">
        <v>-405.63811000000004</v>
      </c>
      <c r="AJ35" s="84">
        <v>715.85115999999994</v>
      </c>
      <c r="AK35" s="84">
        <v>1761.30495</v>
      </c>
      <c r="AL35" s="84">
        <v>2932.8101099999999</v>
      </c>
      <c r="AM35" s="84">
        <v>1982.83188</v>
      </c>
      <c r="AN35" s="84">
        <v>4866.3780299999999</v>
      </c>
      <c r="AO35" s="84">
        <v>4472.4607699999997</v>
      </c>
      <c r="AP35" s="84">
        <v>3285.1550700000003</v>
      </c>
      <c r="AQ35" s="84">
        <v>-1535.4052300000001</v>
      </c>
      <c r="AR35" s="84">
        <v>-5.9550000000000001</v>
      </c>
      <c r="AS35" s="84">
        <v>1689.7160899999999</v>
      </c>
      <c r="AT35" s="81">
        <v>19650.327039999996</v>
      </c>
      <c r="AU35" s="84">
        <v>3879.0683100000001</v>
      </c>
      <c r="AV35" s="84">
        <v>-183.70345000000006</v>
      </c>
      <c r="AW35" s="84">
        <v>4983.0408999999991</v>
      </c>
      <c r="AX35" s="84">
        <v>2245.4458799999998</v>
      </c>
      <c r="AY35" s="84">
        <v>3647.0746799999997</v>
      </c>
      <c r="AZ35" s="84">
        <v>953.21440000000041</v>
      </c>
      <c r="BA35" s="84">
        <v>1367.0721799999997</v>
      </c>
      <c r="BB35" s="84">
        <v>4286.6399099999999</v>
      </c>
      <c r="BC35" s="84">
        <v>4647.89527</v>
      </c>
      <c r="BD35" s="84">
        <v>-1951.74037</v>
      </c>
      <c r="BE35" s="84">
        <v>3181.9351900000001</v>
      </c>
      <c r="BF35" s="84">
        <v>226.41782999999998</v>
      </c>
      <c r="BG35" s="81">
        <v>27282.360729999997</v>
      </c>
      <c r="BH35" s="84">
        <v>2069.46947</v>
      </c>
      <c r="BI35" s="84">
        <v>1246.6742400000001</v>
      </c>
      <c r="BJ35" s="84">
        <v>5176.93685</v>
      </c>
      <c r="BK35" s="84">
        <v>2143.8026099999997</v>
      </c>
      <c r="BL35" s="84">
        <v>3391.1599499999998</v>
      </c>
      <c r="BM35" s="84">
        <v>1170.2386899999999</v>
      </c>
      <c r="BN35" s="84">
        <v>-503.07684999999998</v>
      </c>
      <c r="BO35" s="84">
        <v>3749.3372999999997</v>
      </c>
      <c r="BP35" s="84">
        <v>2947.4800300000002</v>
      </c>
      <c r="BQ35" s="84">
        <v>-253.30074999999997</v>
      </c>
      <c r="BR35" s="84">
        <v>-5412.9702300000008</v>
      </c>
      <c r="BS35" s="84">
        <v>4479.3630400000002</v>
      </c>
      <c r="BT35" s="81">
        <v>20205.114350000003</v>
      </c>
      <c r="BU35" s="84">
        <v>577.43189000000007</v>
      </c>
      <c r="BV35" s="84">
        <v>120.72882999999999</v>
      </c>
      <c r="BW35" s="84">
        <v>1529.5665899999999</v>
      </c>
      <c r="BX35" s="84">
        <v>1507.8851499999998</v>
      </c>
      <c r="BY35" s="84">
        <v>2225.5228600000005</v>
      </c>
      <c r="BZ35" s="84">
        <v>3944.1084300000002</v>
      </c>
      <c r="CA35" s="84">
        <v>-2243.2006200000001</v>
      </c>
      <c r="CB35" s="84">
        <v>377.19074999999998</v>
      </c>
      <c r="CC35" s="84">
        <v>3856.9260399999998</v>
      </c>
      <c r="CD35" s="84">
        <v>-1182.3094199999998</v>
      </c>
      <c r="CE35" s="84">
        <v>2527.9131299999999</v>
      </c>
      <c r="CF35" s="84">
        <v>1114.13049</v>
      </c>
      <c r="CG35" s="81">
        <v>14355.894120000001</v>
      </c>
      <c r="CH35" s="84">
        <v>1183.8888100000001</v>
      </c>
      <c r="CI35" s="84">
        <v>2472.2593900000002</v>
      </c>
      <c r="CJ35" s="84">
        <v>-3094.6244500000003</v>
      </c>
      <c r="CK35" s="84">
        <v>5182.3396900000007</v>
      </c>
      <c r="CL35" s="84">
        <v>-2411.0993699999999</v>
      </c>
      <c r="CM35" s="84">
        <v>3950.5439499999998</v>
      </c>
      <c r="CN35" s="84">
        <v>995.80754000000002</v>
      </c>
      <c r="CO35" s="84">
        <v>-2416.5222799999997</v>
      </c>
      <c r="CP35" s="84">
        <v>2840.2294299999999</v>
      </c>
      <c r="CQ35" s="84">
        <v>2098.5215099999996</v>
      </c>
      <c r="CR35" s="84">
        <v>820.82210999999995</v>
      </c>
      <c r="CS35" s="84">
        <v>3408.42029</v>
      </c>
      <c r="CT35" s="81">
        <v>15030.586619999998</v>
      </c>
      <c r="CU35" s="84">
        <v>2009.76945</v>
      </c>
      <c r="CV35" s="84">
        <v>260.68774999999999</v>
      </c>
      <c r="CW35" s="84">
        <v>1092.28295</v>
      </c>
      <c r="CX35" s="84">
        <v>1627.62122</v>
      </c>
      <c r="CY35" s="84">
        <v>1377.67623</v>
      </c>
      <c r="CZ35" s="84">
        <v>1507.2462499999999</v>
      </c>
      <c r="DA35" s="84">
        <v>873.20710000000008</v>
      </c>
      <c r="DB35" s="84">
        <v>3648.6808800000003</v>
      </c>
      <c r="DC35" s="84">
        <v>-3297.5228200000001</v>
      </c>
      <c r="DD35" s="84">
        <v>2233.28042</v>
      </c>
      <c r="DE35" s="84">
        <v>376.75185999999997</v>
      </c>
      <c r="DF35" s="84">
        <v>1560.1966399999999</v>
      </c>
      <c r="DG35" s="81">
        <v>13269.877930000001</v>
      </c>
    </row>
    <row r="36" spans="1:111" ht="18" customHeight="1" x14ac:dyDescent="0.3">
      <c r="A36" s="20">
        <v>3</v>
      </c>
      <c r="B36" s="17"/>
      <c r="C36" s="79">
        <v>1020</v>
      </c>
      <c r="D36" s="82" t="s">
        <v>183</v>
      </c>
      <c r="E36" s="84">
        <v>505.44521999999995</v>
      </c>
      <c r="F36" s="84">
        <v>485.41525999999999</v>
      </c>
      <c r="G36" s="81">
        <v>990.86047999999994</v>
      </c>
      <c r="H36" s="84">
        <v>529.41548</v>
      </c>
      <c r="I36" s="84">
        <v>533.72037</v>
      </c>
      <c r="J36" s="84">
        <v>437.43317999999999</v>
      </c>
      <c r="K36" s="84">
        <v>389.58767</v>
      </c>
      <c r="L36" s="84">
        <v>516.76310000000001</v>
      </c>
      <c r="M36" s="84">
        <v>272.79147</v>
      </c>
      <c r="N36" s="84">
        <v>804.02773999999999</v>
      </c>
      <c r="O36" s="84">
        <v>602.19282999999996</v>
      </c>
      <c r="P36" s="84">
        <v>406.23576999999995</v>
      </c>
      <c r="Q36" s="84">
        <v>530.27440000000001</v>
      </c>
      <c r="R36" s="84">
        <v>451.85908999999998</v>
      </c>
      <c r="S36" s="84">
        <v>647.65461000000005</v>
      </c>
      <c r="T36" s="81">
        <v>6121.9557100000002</v>
      </c>
      <c r="U36" s="84">
        <v>365.55985999999996</v>
      </c>
      <c r="V36" s="84">
        <v>509.03399000000002</v>
      </c>
      <c r="W36" s="84">
        <v>1122.9037599999999</v>
      </c>
      <c r="X36" s="84">
        <v>363.01213999999999</v>
      </c>
      <c r="Y36" s="84">
        <v>531.47969999999998</v>
      </c>
      <c r="Z36" s="84">
        <v>477.58819999999997</v>
      </c>
      <c r="AA36" s="84">
        <v>594.62936999999999</v>
      </c>
      <c r="AB36" s="84">
        <v>451.16995000000003</v>
      </c>
      <c r="AC36" s="84">
        <v>296.96633000000003</v>
      </c>
      <c r="AD36" s="84">
        <v>496.28444000000002</v>
      </c>
      <c r="AE36" s="84">
        <v>516.01136999999994</v>
      </c>
      <c r="AF36" s="84">
        <v>415.21017999999998</v>
      </c>
      <c r="AG36" s="81">
        <v>6139.849290000001</v>
      </c>
      <c r="AH36" s="84">
        <v>484.23602</v>
      </c>
      <c r="AI36" s="84">
        <v>478.30309999999997</v>
      </c>
      <c r="AJ36" s="84">
        <v>747.35517000000004</v>
      </c>
      <c r="AK36" s="84">
        <v>511.39467000000002</v>
      </c>
      <c r="AL36" s="84">
        <v>582.84179000000006</v>
      </c>
      <c r="AM36" s="84">
        <v>605.3386999999999</v>
      </c>
      <c r="AN36" s="84">
        <v>720.16753000000006</v>
      </c>
      <c r="AO36" s="84">
        <v>434.81291999999996</v>
      </c>
      <c r="AP36" s="84">
        <v>580.99357000000009</v>
      </c>
      <c r="AQ36" s="84">
        <v>753.90744000000007</v>
      </c>
      <c r="AR36" s="84">
        <v>600.62780000000009</v>
      </c>
      <c r="AS36" s="84">
        <v>743.50318000000004</v>
      </c>
      <c r="AT36" s="81">
        <v>7243.48189</v>
      </c>
      <c r="AU36" s="84">
        <v>503.96647999999999</v>
      </c>
      <c r="AV36" s="84">
        <v>559.45284000000004</v>
      </c>
      <c r="AW36" s="84">
        <v>498.05225999999999</v>
      </c>
      <c r="AX36" s="84">
        <v>437.35169999999999</v>
      </c>
      <c r="AY36" s="84">
        <v>534.47129000000007</v>
      </c>
      <c r="AZ36" s="84">
        <v>465.69430999999997</v>
      </c>
      <c r="BA36" s="84">
        <v>472.40517</v>
      </c>
      <c r="BB36" s="84">
        <v>575.80808999999999</v>
      </c>
      <c r="BC36" s="84">
        <v>931.86383000000012</v>
      </c>
      <c r="BD36" s="84">
        <v>508.27375999999998</v>
      </c>
      <c r="BE36" s="84">
        <v>642.55228</v>
      </c>
      <c r="BF36" s="84">
        <v>624.40433999999993</v>
      </c>
      <c r="BG36" s="81">
        <v>6754.2963499999996</v>
      </c>
      <c r="BH36" s="84">
        <v>638.72793999999999</v>
      </c>
      <c r="BI36" s="84">
        <v>427.95866000000001</v>
      </c>
      <c r="BJ36" s="84">
        <v>874.84765000000004</v>
      </c>
      <c r="BK36" s="84">
        <v>803.71442000000002</v>
      </c>
      <c r="BL36" s="84">
        <v>456.97886</v>
      </c>
      <c r="BM36" s="84">
        <v>343.29295999999994</v>
      </c>
      <c r="BN36" s="84">
        <v>525.58162000000004</v>
      </c>
      <c r="BO36" s="84">
        <v>449.36756000000008</v>
      </c>
      <c r="BP36" s="84">
        <v>493.52582999999998</v>
      </c>
      <c r="BQ36" s="84">
        <v>503.99660999999998</v>
      </c>
      <c r="BR36" s="84">
        <v>579.53350999999998</v>
      </c>
      <c r="BS36" s="84">
        <v>740.19710999999995</v>
      </c>
      <c r="BT36" s="81">
        <v>6837.7227299999995</v>
      </c>
      <c r="BU36" s="84">
        <v>761.96649000000002</v>
      </c>
      <c r="BV36" s="84">
        <v>413.45722999999998</v>
      </c>
      <c r="BW36" s="84">
        <v>471.70821999999998</v>
      </c>
      <c r="BX36" s="84">
        <v>411.75554</v>
      </c>
      <c r="BY36" s="84">
        <v>486.39944999999994</v>
      </c>
      <c r="BZ36" s="84">
        <v>418.30615999999998</v>
      </c>
      <c r="CA36" s="84">
        <v>569.27452000000005</v>
      </c>
      <c r="CB36" s="84">
        <v>483.30331999999999</v>
      </c>
      <c r="CC36" s="84">
        <v>457.84479999999996</v>
      </c>
      <c r="CD36" s="84">
        <v>728.36802</v>
      </c>
      <c r="CE36" s="84">
        <v>499.99839000000003</v>
      </c>
      <c r="CF36" s="84">
        <v>1090.57025</v>
      </c>
      <c r="CG36" s="81">
        <v>6792.9523899999995</v>
      </c>
      <c r="CH36" s="84">
        <v>541.47461999999996</v>
      </c>
      <c r="CI36" s="84">
        <v>465.892</v>
      </c>
      <c r="CJ36" s="84">
        <v>627.20100000000002</v>
      </c>
      <c r="CK36" s="84">
        <v>355.58800000000002</v>
      </c>
      <c r="CL36" s="84">
        <v>452.72514999999999</v>
      </c>
      <c r="CM36" s="84">
        <v>391.16432999999995</v>
      </c>
      <c r="CN36" s="84">
        <v>434.70744000000008</v>
      </c>
      <c r="CO36" s="84">
        <v>416.49101999999999</v>
      </c>
      <c r="CP36" s="84">
        <v>692.64417000000003</v>
      </c>
      <c r="CQ36" s="84">
        <v>496.66550999999998</v>
      </c>
      <c r="CR36" s="84">
        <v>406.40873999999997</v>
      </c>
      <c r="CS36" s="84">
        <v>692.33596</v>
      </c>
      <c r="CT36" s="81">
        <v>5973.2979400000004</v>
      </c>
      <c r="CU36" s="84">
        <v>468.03148999999996</v>
      </c>
      <c r="CV36" s="84">
        <v>482.74003999999996</v>
      </c>
      <c r="CW36" s="84">
        <v>747.47410000000002</v>
      </c>
      <c r="CX36" s="84">
        <v>483.75358999999997</v>
      </c>
      <c r="CY36" s="84">
        <v>572.11113999999998</v>
      </c>
      <c r="CZ36" s="84">
        <v>459.42599999999999</v>
      </c>
      <c r="DA36" s="84">
        <v>756.91456000000005</v>
      </c>
      <c r="DB36" s="84">
        <v>307.56954000000002</v>
      </c>
      <c r="DC36" s="84">
        <v>406.11813000000001</v>
      </c>
      <c r="DD36" s="84">
        <v>936.48658000000012</v>
      </c>
      <c r="DE36" s="84">
        <v>466.51214999999996</v>
      </c>
      <c r="DF36" s="84">
        <v>523.36203</v>
      </c>
      <c r="DG36" s="81">
        <v>6610.4993499999991</v>
      </c>
    </row>
    <row r="37" spans="1:111" ht="18" customHeight="1" x14ac:dyDescent="0.3">
      <c r="A37" s="20">
        <v>3</v>
      </c>
      <c r="B37" s="17"/>
      <c r="C37" s="79">
        <v>1176</v>
      </c>
      <c r="D37" s="82" t="s">
        <v>184</v>
      </c>
      <c r="E37" s="84">
        <v>0</v>
      </c>
      <c r="F37" s="84">
        <v>0</v>
      </c>
      <c r="G37" s="81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1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1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1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1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1">
        <v>0</v>
      </c>
      <c r="BU37" s="84">
        <v>615.53293000000008</v>
      </c>
      <c r="BV37" s="84">
        <v>419.72545000000008</v>
      </c>
      <c r="BW37" s="84">
        <v>1330.89471</v>
      </c>
      <c r="BX37" s="84">
        <v>563.05274999999995</v>
      </c>
      <c r="BY37" s="84">
        <v>1278.0090799999996</v>
      </c>
      <c r="BZ37" s="84">
        <v>681.27708999999993</v>
      </c>
      <c r="CA37" s="84">
        <v>971.80160999999998</v>
      </c>
      <c r="CB37" s="84">
        <v>906.99386000000004</v>
      </c>
      <c r="CC37" s="84">
        <v>944.88274000000001</v>
      </c>
      <c r="CD37" s="84">
        <v>1693.2683299999999</v>
      </c>
      <c r="CE37" s="84">
        <v>736.03429000000006</v>
      </c>
      <c r="CF37" s="84">
        <v>0</v>
      </c>
      <c r="CG37" s="81">
        <v>10141.472839999999</v>
      </c>
      <c r="CH37" s="84">
        <v>522.99365999999998</v>
      </c>
      <c r="CI37" s="84">
        <v>580.69684000000007</v>
      </c>
      <c r="CJ37" s="84">
        <v>791.33204999999998</v>
      </c>
      <c r="CK37" s="84">
        <v>687.30805999999995</v>
      </c>
      <c r="CL37" s="84">
        <v>1358.2663500000001</v>
      </c>
      <c r="CM37" s="84">
        <v>708.44385000000011</v>
      </c>
      <c r="CN37" s="84">
        <v>733.6619300000001</v>
      </c>
      <c r="CO37" s="84">
        <v>584.48686999999995</v>
      </c>
      <c r="CP37" s="84">
        <v>638.91483000000005</v>
      </c>
      <c r="CQ37" s="84">
        <v>653.84727999999996</v>
      </c>
      <c r="CR37" s="84">
        <v>1278.0484300000003</v>
      </c>
      <c r="CS37" s="84">
        <v>887.43957999999952</v>
      </c>
      <c r="CT37" s="81">
        <v>9425.4397300000001</v>
      </c>
      <c r="CU37" s="84">
        <v>862.88874999999996</v>
      </c>
      <c r="CV37" s="84">
        <v>467.25128999999998</v>
      </c>
      <c r="CW37" s="84">
        <v>1285.55691</v>
      </c>
      <c r="CX37" s="84">
        <v>612.7111000000001</v>
      </c>
      <c r="CY37" s="84">
        <v>576.0334600000001</v>
      </c>
      <c r="CZ37" s="84">
        <v>1688.3160699999996</v>
      </c>
      <c r="DA37" s="84">
        <v>1011.2499999999999</v>
      </c>
      <c r="DB37" s="84">
        <v>1123.1696000000002</v>
      </c>
      <c r="DC37" s="84">
        <v>1224.56854</v>
      </c>
      <c r="DD37" s="84">
        <v>737.56772000000001</v>
      </c>
      <c r="DE37" s="84">
        <v>566.09738000000004</v>
      </c>
      <c r="DF37" s="84">
        <v>509.18073000000004</v>
      </c>
      <c r="DG37" s="81">
        <v>10664.591549999997</v>
      </c>
    </row>
    <row r="38" spans="1:111" ht="18" customHeight="1" x14ac:dyDescent="0.3">
      <c r="A38" s="20">
        <v>3</v>
      </c>
      <c r="B38" s="17"/>
      <c r="C38" s="79">
        <v>1023</v>
      </c>
      <c r="D38" s="82" t="s">
        <v>185</v>
      </c>
      <c r="E38" s="84">
        <v>0</v>
      </c>
      <c r="F38" s="84">
        <v>0</v>
      </c>
      <c r="G38" s="81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1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1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1">
        <v>0</v>
      </c>
      <c r="AU38" s="84">
        <v>16152.454520000001</v>
      </c>
      <c r="AV38" s="84">
        <v>17755.946610000006</v>
      </c>
      <c r="AW38" s="84">
        <v>19205.21817</v>
      </c>
      <c r="AX38" s="84">
        <v>18702.776220000003</v>
      </c>
      <c r="AY38" s="84">
        <v>19609.12542</v>
      </c>
      <c r="AZ38" s="84">
        <v>16488.702039999996</v>
      </c>
      <c r="BA38" s="84">
        <v>18587.53861</v>
      </c>
      <c r="BB38" s="84">
        <v>16941.580679999999</v>
      </c>
      <c r="BC38" s="84">
        <v>18159.914969999998</v>
      </c>
      <c r="BD38" s="84">
        <v>18935.274069999996</v>
      </c>
      <c r="BE38" s="84">
        <v>18898.610550000001</v>
      </c>
      <c r="BF38" s="84">
        <v>17963.33368</v>
      </c>
      <c r="BG38" s="81">
        <v>217400.47554000001</v>
      </c>
      <c r="BH38" s="84">
        <v>16564.457249999999</v>
      </c>
      <c r="BI38" s="84">
        <v>16499.494619999998</v>
      </c>
      <c r="BJ38" s="84">
        <v>23195.601039999998</v>
      </c>
      <c r="BK38" s="84">
        <v>15538.738020000001</v>
      </c>
      <c r="BL38" s="84">
        <v>12315.183540000002</v>
      </c>
      <c r="BM38" s="84">
        <v>12256.402119999997</v>
      </c>
      <c r="BN38" s="84">
        <v>15143.034540000001</v>
      </c>
      <c r="BO38" s="84">
        <v>14600.66893</v>
      </c>
      <c r="BP38" s="84">
        <v>14121.732480000001</v>
      </c>
      <c r="BQ38" s="84">
        <v>18909.20894</v>
      </c>
      <c r="BR38" s="84">
        <v>17692.87831</v>
      </c>
      <c r="BS38" s="84">
        <v>16987.378249999998</v>
      </c>
      <c r="BT38" s="81">
        <v>193824.77804</v>
      </c>
      <c r="BU38" s="84">
        <v>15478.827370000001</v>
      </c>
      <c r="BV38" s="84">
        <v>16502.448370000002</v>
      </c>
      <c r="BW38" s="84">
        <v>15713.654469999999</v>
      </c>
      <c r="BX38" s="84">
        <v>14147.84634</v>
      </c>
      <c r="BY38" s="84">
        <v>15955.100780000001</v>
      </c>
      <c r="BZ38" s="84">
        <v>13124.853159999999</v>
      </c>
      <c r="CA38" s="84">
        <v>15700.22718</v>
      </c>
      <c r="CB38" s="84">
        <v>13397.263949999999</v>
      </c>
      <c r="CC38" s="84">
        <v>13161.863169999999</v>
      </c>
      <c r="CD38" s="84">
        <v>15642.81992</v>
      </c>
      <c r="CE38" s="84">
        <v>16304.83892</v>
      </c>
      <c r="CF38" s="84">
        <v>15548.390380000001</v>
      </c>
      <c r="CG38" s="81">
        <v>180678.13401000004</v>
      </c>
      <c r="CH38" s="84">
        <v>14025.405179999998</v>
      </c>
      <c r="CI38" s="84">
        <v>14114.239920000004</v>
      </c>
      <c r="CJ38" s="84">
        <v>14323.757500000002</v>
      </c>
      <c r="CK38" s="84">
        <v>14855.429590000002</v>
      </c>
      <c r="CL38" s="84">
        <v>17335.687249999999</v>
      </c>
      <c r="CM38" s="84">
        <v>15112.433699999998</v>
      </c>
      <c r="CN38" s="84">
        <v>16053.623730000003</v>
      </c>
      <c r="CO38" s="84">
        <v>13274.086080000001</v>
      </c>
      <c r="CP38" s="84">
        <v>11812.00123</v>
      </c>
      <c r="CQ38" s="84">
        <v>14643.290419999999</v>
      </c>
      <c r="CR38" s="84">
        <v>17405.897689999998</v>
      </c>
      <c r="CS38" s="84">
        <v>15237.55538</v>
      </c>
      <c r="CT38" s="81">
        <v>178193.40767000002</v>
      </c>
      <c r="CU38" s="84">
        <v>13161.29099</v>
      </c>
      <c r="CV38" s="84">
        <v>12849.026059999997</v>
      </c>
      <c r="CW38" s="84">
        <v>17805.000260000001</v>
      </c>
      <c r="CX38" s="84">
        <v>13012.708960000002</v>
      </c>
      <c r="CY38" s="84">
        <v>15210.65415</v>
      </c>
      <c r="CZ38" s="84">
        <v>13401.961740000001</v>
      </c>
      <c r="DA38" s="84">
        <v>13601.088320000001</v>
      </c>
      <c r="DB38" s="84">
        <v>11861.904760000001</v>
      </c>
      <c r="DC38" s="84">
        <v>12198.138069999999</v>
      </c>
      <c r="DD38" s="84">
        <v>14289.360110000001</v>
      </c>
      <c r="DE38" s="84">
        <v>14445.884350000002</v>
      </c>
      <c r="DF38" s="84">
        <v>15077.30113</v>
      </c>
      <c r="DG38" s="81">
        <v>166914.31890000001</v>
      </c>
    </row>
    <row r="39" spans="1:111" ht="18" customHeight="1" x14ac:dyDescent="0.3">
      <c r="A39" s="20">
        <v>3</v>
      </c>
      <c r="B39" s="17"/>
      <c r="C39" s="79">
        <v>1206</v>
      </c>
      <c r="D39" s="82" t="s">
        <v>186</v>
      </c>
      <c r="E39" s="84">
        <v>550.49888999999996</v>
      </c>
      <c r="F39" s="84">
        <v>512.51841999999999</v>
      </c>
      <c r="G39" s="81">
        <v>1063.01731</v>
      </c>
      <c r="H39" s="84">
        <v>405.90138000000002</v>
      </c>
      <c r="I39" s="84">
        <v>327.58557999999999</v>
      </c>
      <c r="J39" s="84">
        <v>440.45546000000002</v>
      </c>
      <c r="K39" s="84">
        <v>337.72552000000002</v>
      </c>
      <c r="L39" s="84">
        <v>789.62131000000011</v>
      </c>
      <c r="M39" s="84">
        <v>258.71532000000002</v>
      </c>
      <c r="N39" s="84">
        <v>481.51784000000004</v>
      </c>
      <c r="O39" s="84">
        <v>579.48741000000007</v>
      </c>
      <c r="P39" s="84">
        <v>282.09784000000002</v>
      </c>
      <c r="Q39" s="84">
        <v>397.04322999999999</v>
      </c>
      <c r="R39" s="84">
        <v>381.34753000000001</v>
      </c>
      <c r="S39" s="84">
        <v>586.60352</v>
      </c>
      <c r="T39" s="81">
        <v>5268.1019399999996</v>
      </c>
      <c r="U39" s="84">
        <v>443.09300999999999</v>
      </c>
      <c r="V39" s="84">
        <v>557.71636999999998</v>
      </c>
      <c r="W39" s="84">
        <v>370.65462000000002</v>
      </c>
      <c r="X39" s="84">
        <v>296.65296999999998</v>
      </c>
      <c r="Y39" s="84">
        <v>579.35077999999999</v>
      </c>
      <c r="Z39" s="84">
        <v>366.06094000000002</v>
      </c>
      <c r="AA39" s="84">
        <v>652.77131999999995</v>
      </c>
      <c r="AB39" s="84">
        <v>260.02329000000003</v>
      </c>
      <c r="AC39" s="84">
        <v>426.57857999999999</v>
      </c>
      <c r="AD39" s="84">
        <v>527.49334999999996</v>
      </c>
      <c r="AE39" s="84">
        <v>669.40512999999999</v>
      </c>
      <c r="AF39" s="84">
        <v>387.63008000000002</v>
      </c>
      <c r="AG39" s="81">
        <v>5537.4304399999992</v>
      </c>
      <c r="AH39" s="84">
        <v>116.17092</v>
      </c>
      <c r="AI39" s="84">
        <v>661.32309999999995</v>
      </c>
      <c r="AJ39" s="84">
        <v>328.25736999999998</v>
      </c>
      <c r="AK39" s="84">
        <v>185.64023999999998</v>
      </c>
      <c r="AL39" s="84">
        <v>213.28315000000001</v>
      </c>
      <c r="AM39" s="84">
        <v>396.23096000000004</v>
      </c>
      <c r="AN39" s="84">
        <v>285.97535999999997</v>
      </c>
      <c r="AO39" s="84">
        <v>376.51794999999998</v>
      </c>
      <c r="AP39" s="84">
        <v>398.24258000000003</v>
      </c>
      <c r="AQ39" s="84">
        <v>332.22573999999997</v>
      </c>
      <c r="AR39" s="84">
        <v>462.94142999999997</v>
      </c>
      <c r="AS39" s="84">
        <v>953.92673000000002</v>
      </c>
      <c r="AT39" s="81">
        <v>4710.7355299999999</v>
      </c>
      <c r="AU39" s="84">
        <v>62.369039999999998</v>
      </c>
      <c r="AV39" s="84">
        <v>84.074460000000002</v>
      </c>
      <c r="AW39" s="84">
        <v>206.71679999999998</v>
      </c>
      <c r="AX39" s="84">
        <v>114.05560000000001</v>
      </c>
      <c r="AY39" s="84">
        <v>175.53813</v>
      </c>
      <c r="AZ39" s="84">
        <v>215.11520999999999</v>
      </c>
      <c r="BA39" s="84">
        <v>128.15938</v>
      </c>
      <c r="BB39" s="84">
        <v>210.62721999999999</v>
      </c>
      <c r="BC39" s="84">
        <v>244.66154999999998</v>
      </c>
      <c r="BD39" s="84">
        <v>158.39301999999998</v>
      </c>
      <c r="BE39" s="84">
        <v>211.52009000000001</v>
      </c>
      <c r="BF39" s="84">
        <v>287.97371000000004</v>
      </c>
      <c r="BG39" s="81">
        <v>2099.2042100000003</v>
      </c>
      <c r="BH39" s="84">
        <v>0</v>
      </c>
      <c r="BI39" s="84">
        <v>0.16163999999999998</v>
      </c>
      <c r="BJ39" s="84">
        <v>0.39983999999999997</v>
      </c>
      <c r="BK39" s="84">
        <v>3.6160199999999998</v>
      </c>
      <c r="BL39" s="84">
        <v>2.2961499999999999</v>
      </c>
      <c r="BM39" s="84">
        <v>91.498929999999987</v>
      </c>
      <c r="BN39" s="84">
        <v>28.741759999999999</v>
      </c>
      <c r="BO39" s="84">
        <v>46.042769999999997</v>
      </c>
      <c r="BP39" s="84">
        <v>100.60748</v>
      </c>
      <c r="BQ39" s="84">
        <v>55.933579999999999</v>
      </c>
      <c r="BR39" s="84">
        <v>70.318600000000004</v>
      </c>
      <c r="BS39" s="84">
        <v>230.49539000000001</v>
      </c>
      <c r="BT39" s="81">
        <v>630.11216000000002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1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1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1">
        <v>0</v>
      </c>
    </row>
    <row r="40" spans="1:111" ht="18" customHeight="1" x14ac:dyDescent="0.3">
      <c r="A40" s="20">
        <v>3</v>
      </c>
      <c r="B40" s="17"/>
      <c r="C40" s="79">
        <v>1193</v>
      </c>
      <c r="D40" s="82" t="s">
        <v>187</v>
      </c>
      <c r="E40" s="84">
        <v>498.95587</v>
      </c>
      <c r="F40" s="84">
        <v>635.30716000000007</v>
      </c>
      <c r="G40" s="81">
        <v>1134.2630300000001</v>
      </c>
      <c r="H40" s="84">
        <v>336.42057</v>
      </c>
      <c r="I40" s="84">
        <v>255.91653000000002</v>
      </c>
      <c r="J40" s="84">
        <v>127.34977000000001</v>
      </c>
      <c r="K40" s="84">
        <v>246.65571</v>
      </c>
      <c r="L40" s="84">
        <v>274.93912</v>
      </c>
      <c r="M40" s="84">
        <v>315.68406000000004</v>
      </c>
      <c r="N40" s="84">
        <v>358.53654</v>
      </c>
      <c r="O40" s="84">
        <v>545.49224000000004</v>
      </c>
      <c r="P40" s="84">
        <v>383.94943999999992</v>
      </c>
      <c r="Q40" s="84">
        <v>752.02704000000006</v>
      </c>
      <c r="R40" s="84">
        <v>649.65971000000002</v>
      </c>
      <c r="S40" s="84">
        <v>541.56307000000004</v>
      </c>
      <c r="T40" s="81">
        <v>4788.1938</v>
      </c>
      <c r="U40" s="84">
        <v>291.59509000000003</v>
      </c>
      <c r="V40" s="84">
        <v>291.99410999999998</v>
      </c>
      <c r="W40" s="84">
        <v>26.040590000000002</v>
      </c>
      <c r="X40" s="84">
        <v>213.09984</v>
      </c>
      <c r="Y40" s="84">
        <v>276.95378999999997</v>
      </c>
      <c r="Z40" s="84">
        <v>213.37874999999997</v>
      </c>
      <c r="AA40" s="84">
        <v>215.32052999999999</v>
      </c>
      <c r="AB40" s="84">
        <v>218.32387999999997</v>
      </c>
      <c r="AC40" s="84">
        <v>218.33831000000001</v>
      </c>
      <c r="AD40" s="84">
        <v>330.29518000000007</v>
      </c>
      <c r="AE40" s="84">
        <v>295.29174</v>
      </c>
      <c r="AF40" s="84">
        <v>249.12971999999999</v>
      </c>
      <c r="AG40" s="81">
        <v>2839.7615299999998</v>
      </c>
      <c r="AH40" s="84">
        <v>148.42132999999998</v>
      </c>
      <c r="AI40" s="84">
        <v>133.57918999999998</v>
      </c>
      <c r="AJ40" s="84">
        <v>1591.69631</v>
      </c>
      <c r="AK40" s="84">
        <v>254.30006</v>
      </c>
      <c r="AL40" s="84">
        <v>575.34291000000007</v>
      </c>
      <c r="AM40" s="84">
        <v>690.22342000000003</v>
      </c>
      <c r="AN40" s="84">
        <v>-513.24643999999989</v>
      </c>
      <c r="AO40" s="84">
        <v>-598.26996000000008</v>
      </c>
      <c r="AP40" s="84">
        <v>362.12488000000002</v>
      </c>
      <c r="AQ40" s="84">
        <v>237.02976000000001</v>
      </c>
      <c r="AR40" s="84">
        <v>305.94551999999999</v>
      </c>
      <c r="AS40" s="84">
        <v>1940.0926199999999</v>
      </c>
      <c r="AT40" s="81">
        <v>5127.239599999999</v>
      </c>
      <c r="AU40" s="84">
        <v>134.29567</v>
      </c>
      <c r="AV40" s="84">
        <v>40.838620000000006</v>
      </c>
      <c r="AW40" s="84">
        <v>165.11807000000002</v>
      </c>
      <c r="AX40" s="84">
        <v>122.5852</v>
      </c>
      <c r="AY40" s="84">
        <v>120.68300000000001</v>
      </c>
      <c r="AZ40" s="84">
        <v>96.058480000000003</v>
      </c>
      <c r="BA40" s="84">
        <v>94.061509999999998</v>
      </c>
      <c r="BB40" s="84">
        <v>194.6311</v>
      </c>
      <c r="BC40" s="84">
        <v>220.58559</v>
      </c>
      <c r="BD40" s="84">
        <v>225.96010999999999</v>
      </c>
      <c r="BE40" s="84">
        <v>60.019669999999998</v>
      </c>
      <c r="BF40" s="84">
        <v>306.64057999999994</v>
      </c>
      <c r="BG40" s="81">
        <v>1781.4775999999999</v>
      </c>
      <c r="BH40" s="84">
        <v>80.073499999999996</v>
      </c>
      <c r="BI40" s="84">
        <v>68.682699999999997</v>
      </c>
      <c r="BJ40" s="84">
        <v>77.133649999999989</v>
      </c>
      <c r="BK40" s="84">
        <v>130.50758999999999</v>
      </c>
      <c r="BL40" s="84">
        <v>84.282929999999993</v>
      </c>
      <c r="BM40" s="84">
        <v>152.89863</v>
      </c>
      <c r="BN40" s="84">
        <v>62.544069999999998</v>
      </c>
      <c r="BO40" s="84">
        <v>216.57456999999999</v>
      </c>
      <c r="BP40" s="84">
        <v>0</v>
      </c>
      <c r="BQ40" s="84">
        <v>387.09294</v>
      </c>
      <c r="BR40" s="84">
        <v>341.57209999999998</v>
      </c>
      <c r="BS40" s="84">
        <v>76.093009999999992</v>
      </c>
      <c r="BT40" s="81">
        <v>1677.4556899999998</v>
      </c>
      <c r="BU40" s="84">
        <v>58.674870000000006</v>
      </c>
      <c r="BV40" s="84">
        <v>81.411609999999996</v>
      </c>
      <c r="BW40" s="84">
        <v>59.789580000000001</v>
      </c>
      <c r="BX40" s="84">
        <v>65.867190000000008</v>
      </c>
      <c r="BY40" s="84">
        <v>47.95176</v>
      </c>
      <c r="BZ40" s="84">
        <v>139.65378000000001</v>
      </c>
      <c r="CA40" s="84">
        <v>104.21241000000001</v>
      </c>
      <c r="CB40" s="84">
        <v>123.30201</v>
      </c>
      <c r="CC40" s="84">
        <v>56.630129999999994</v>
      </c>
      <c r="CD40" s="84">
        <v>88.291250000000005</v>
      </c>
      <c r="CE40" s="84">
        <v>142.11223999999999</v>
      </c>
      <c r="CF40" s="84">
        <v>85.404020000000003</v>
      </c>
      <c r="CG40" s="81">
        <v>1053.3008499999999</v>
      </c>
      <c r="CH40" s="84">
        <v>40.603960000000001</v>
      </c>
      <c r="CI40" s="84">
        <v>112.77675000000001</v>
      </c>
      <c r="CJ40" s="84">
        <v>50.459499999999998</v>
      </c>
      <c r="CK40" s="84">
        <v>27.735439999999997</v>
      </c>
      <c r="CL40" s="84">
        <v>82.09984</v>
      </c>
      <c r="CM40" s="84">
        <v>66.822479999999999</v>
      </c>
      <c r="CN40" s="84">
        <v>49.866239999999998</v>
      </c>
      <c r="CO40" s="84">
        <v>72.47863000000001</v>
      </c>
      <c r="CP40" s="84">
        <v>58.529969999999999</v>
      </c>
      <c r="CQ40" s="84">
        <v>158.61411999999999</v>
      </c>
      <c r="CR40" s="84">
        <v>76.014449999999997</v>
      </c>
      <c r="CS40" s="84">
        <v>52.710190000000004</v>
      </c>
      <c r="CT40" s="81">
        <v>848.71156999999994</v>
      </c>
      <c r="CU40" s="84">
        <v>23.019659999999998</v>
      </c>
      <c r="CV40" s="84">
        <v>25.040900000000001</v>
      </c>
      <c r="CW40" s="84">
        <v>35.740250000000003</v>
      </c>
      <c r="CX40" s="84">
        <v>20.978669999999997</v>
      </c>
      <c r="CY40" s="84">
        <v>40.05368</v>
      </c>
      <c r="CZ40" s="84">
        <v>132.75966</v>
      </c>
      <c r="DA40" s="84">
        <v>47.030050000000003</v>
      </c>
      <c r="DB40" s="84">
        <v>137.28887</v>
      </c>
      <c r="DC40" s="84">
        <v>73.461889999999997</v>
      </c>
      <c r="DD40" s="84">
        <v>93.637050000000002</v>
      </c>
      <c r="DE40" s="84">
        <v>69.36721</v>
      </c>
      <c r="DF40" s="84">
        <v>61.779220000000002</v>
      </c>
      <c r="DG40" s="81">
        <v>760.1571100000001</v>
      </c>
    </row>
    <row r="41" spans="1:111" ht="18" customHeight="1" x14ac:dyDescent="0.3">
      <c r="A41" s="20">
        <v>3</v>
      </c>
      <c r="B41" s="17"/>
      <c r="C41" s="79">
        <v>1097</v>
      </c>
      <c r="D41" s="82" t="s">
        <v>188</v>
      </c>
      <c r="E41" s="84">
        <v>4714.1100700000006</v>
      </c>
      <c r="F41" s="84">
        <v>5479.9009299999998</v>
      </c>
      <c r="G41" s="81">
        <v>10194.011</v>
      </c>
      <c r="H41" s="84">
        <v>4762.8438499999993</v>
      </c>
      <c r="I41" s="84">
        <v>4521.4490800000012</v>
      </c>
      <c r="J41" s="84">
        <v>5243.1464100000003</v>
      </c>
      <c r="K41" s="84">
        <v>4732.8737199999996</v>
      </c>
      <c r="L41" s="84">
        <v>5358.1260499999999</v>
      </c>
      <c r="M41" s="84">
        <v>5305.3782200000005</v>
      </c>
      <c r="N41" s="84">
        <v>5412.967779999999</v>
      </c>
      <c r="O41" s="84">
        <v>4204.3422900000014</v>
      </c>
      <c r="P41" s="84">
        <v>4837.410789999999</v>
      </c>
      <c r="Q41" s="84">
        <v>5924.6196800000007</v>
      </c>
      <c r="R41" s="84">
        <v>4485.52754</v>
      </c>
      <c r="S41" s="84">
        <v>5605.9264999999996</v>
      </c>
      <c r="T41" s="81">
        <v>60394.611910000007</v>
      </c>
      <c r="U41" s="84">
        <v>3300.9244199999998</v>
      </c>
      <c r="V41" s="84">
        <v>3019.3215599999994</v>
      </c>
      <c r="W41" s="84">
        <v>5919.4302799999996</v>
      </c>
      <c r="X41" s="84">
        <v>4318.1365399999995</v>
      </c>
      <c r="Y41" s="84">
        <v>4877.2107800000003</v>
      </c>
      <c r="Z41" s="84">
        <v>4751.7136599999985</v>
      </c>
      <c r="AA41" s="84">
        <v>5216.7291299999997</v>
      </c>
      <c r="AB41" s="84">
        <v>3666.2541999999999</v>
      </c>
      <c r="AC41" s="84">
        <v>3807.3715400000006</v>
      </c>
      <c r="AD41" s="84">
        <v>4371.8770100000002</v>
      </c>
      <c r="AE41" s="84">
        <v>5504.9816200000005</v>
      </c>
      <c r="AF41" s="84">
        <v>5959.9447099999998</v>
      </c>
      <c r="AG41" s="81">
        <v>54713.895449999996</v>
      </c>
      <c r="AH41" s="84">
        <v>2980.1944000000003</v>
      </c>
      <c r="AI41" s="84">
        <v>3299.7068199999999</v>
      </c>
      <c r="AJ41" s="84">
        <v>2417.1192599999999</v>
      </c>
      <c r="AK41" s="84">
        <v>2416.6612099999998</v>
      </c>
      <c r="AL41" s="84">
        <v>3424.2371100000005</v>
      </c>
      <c r="AM41" s="84">
        <v>4774.2923000000001</v>
      </c>
      <c r="AN41" s="84">
        <v>3465.3440299999997</v>
      </c>
      <c r="AO41" s="84">
        <v>3433.7155399999992</v>
      </c>
      <c r="AP41" s="84">
        <v>2632.6095699999996</v>
      </c>
      <c r="AQ41" s="84">
        <v>3720.0416399999995</v>
      </c>
      <c r="AR41" s="84">
        <v>3602.5890899999995</v>
      </c>
      <c r="AS41" s="84">
        <v>3477.0603700000001</v>
      </c>
      <c r="AT41" s="81">
        <v>39643.571339999995</v>
      </c>
      <c r="AU41" s="84">
        <v>1692.16823</v>
      </c>
      <c r="AV41" s="84">
        <v>1760.32231</v>
      </c>
      <c r="AW41" s="84">
        <v>2312.6897200000003</v>
      </c>
      <c r="AX41" s="84">
        <v>2135.7747799999997</v>
      </c>
      <c r="AY41" s="84">
        <v>2271.57215</v>
      </c>
      <c r="AZ41" s="84">
        <v>2029.5121299999998</v>
      </c>
      <c r="BA41" s="84">
        <v>2496.1016300000001</v>
      </c>
      <c r="BB41" s="84">
        <v>2110.5747500000002</v>
      </c>
      <c r="BC41" s="84">
        <v>2287.4076700000001</v>
      </c>
      <c r="BD41" s="84">
        <v>2170.1655299999998</v>
      </c>
      <c r="BE41" s="84">
        <v>2514.6314500000003</v>
      </c>
      <c r="BF41" s="84">
        <v>2411.0614299999997</v>
      </c>
      <c r="BG41" s="81">
        <v>26191.981780000002</v>
      </c>
      <c r="BH41" s="84">
        <v>3079.8276199999991</v>
      </c>
      <c r="BI41" s="84">
        <v>1428.56566</v>
      </c>
      <c r="BJ41" s="84">
        <v>1424.3845499999998</v>
      </c>
      <c r="BK41" s="84">
        <v>1217.5606600000001</v>
      </c>
      <c r="BL41" s="84">
        <v>466.54104000000001</v>
      </c>
      <c r="BM41" s="84">
        <v>1934.8548099999998</v>
      </c>
      <c r="BN41" s="84">
        <v>990.11801000000003</v>
      </c>
      <c r="BO41" s="84">
        <v>1510.1307899999995</v>
      </c>
      <c r="BP41" s="84">
        <v>1251.3721199999998</v>
      </c>
      <c r="BQ41" s="84">
        <v>1599.6801400000002</v>
      </c>
      <c r="BR41" s="84">
        <v>1667.5967900000001</v>
      </c>
      <c r="BS41" s="84">
        <v>1793.6565200000002</v>
      </c>
      <c r="BT41" s="81">
        <v>18364.288710000001</v>
      </c>
      <c r="BU41" s="84">
        <v>1431.3761099999999</v>
      </c>
      <c r="BV41" s="84">
        <v>1805.6331700000001</v>
      </c>
      <c r="BW41" s="84">
        <v>1706.0214400000002</v>
      </c>
      <c r="BX41" s="84">
        <v>1219.5953200000004</v>
      </c>
      <c r="BY41" s="84">
        <v>1446.55827</v>
      </c>
      <c r="BZ41" s="84">
        <v>1357.0386600000004</v>
      </c>
      <c r="CA41" s="84">
        <v>1552.8428699999999</v>
      </c>
      <c r="CB41" s="84">
        <v>1532.8725400000003</v>
      </c>
      <c r="CC41" s="84">
        <v>1337.1755500000004</v>
      </c>
      <c r="CD41" s="84">
        <v>1461.5930800000001</v>
      </c>
      <c r="CE41" s="84">
        <v>1557.3130900000001</v>
      </c>
      <c r="CF41" s="84">
        <v>1485.2192299999995</v>
      </c>
      <c r="CG41" s="81">
        <v>17893.23933</v>
      </c>
      <c r="CH41" s="84">
        <v>1300.97729</v>
      </c>
      <c r="CI41" s="84">
        <v>2322.9124300000003</v>
      </c>
      <c r="CJ41" s="84">
        <v>1266.15399</v>
      </c>
      <c r="CK41" s="84">
        <v>1129.95633</v>
      </c>
      <c r="CL41" s="84">
        <v>1290.3011299999998</v>
      </c>
      <c r="CM41" s="84">
        <v>1309.5440999999998</v>
      </c>
      <c r="CN41" s="84">
        <v>1379.5097899999998</v>
      </c>
      <c r="CO41" s="84">
        <v>1998.2581600000001</v>
      </c>
      <c r="CP41" s="84">
        <v>1429.3175899999999</v>
      </c>
      <c r="CQ41" s="84">
        <v>1367.7865999999997</v>
      </c>
      <c r="CR41" s="84">
        <v>1498.1366200000002</v>
      </c>
      <c r="CS41" s="84">
        <v>1639.8273200000001</v>
      </c>
      <c r="CT41" s="81">
        <v>17932.681349999999</v>
      </c>
      <c r="CU41" s="84">
        <v>1300.64375</v>
      </c>
      <c r="CV41" s="84">
        <v>1260.97983</v>
      </c>
      <c r="CW41" s="84">
        <v>1616.5903500000002</v>
      </c>
      <c r="CX41" s="84">
        <v>880.78421999999989</v>
      </c>
      <c r="CY41" s="84">
        <v>1274.2216199999998</v>
      </c>
      <c r="CZ41" s="84">
        <v>2258.86472</v>
      </c>
      <c r="DA41" s="84">
        <v>249.65230999999997</v>
      </c>
      <c r="DB41" s="84">
        <v>2062.8717900000001</v>
      </c>
      <c r="DC41" s="84">
        <v>1026.13465</v>
      </c>
      <c r="DD41" s="84">
        <v>1448.0734000000002</v>
      </c>
      <c r="DE41" s="84">
        <v>1030.6357699999999</v>
      </c>
      <c r="DF41" s="84">
        <v>1593.45415</v>
      </c>
      <c r="DG41" s="81">
        <v>16002.906560000001</v>
      </c>
    </row>
    <row r="42" spans="1:111" ht="18" customHeight="1" x14ac:dyDescent="0.3">
      <c r="A42" s="20">
        <v>3</v>
      </c>
      <c r="B42" s="17"/>
      <c r="C42" s="79">
        <v>1142</v>
      </c>
      <c r="D42" s="82" t="s">
        <v>189</v>
      </c>
      <c r="E42" s="84">
        <v>4852.5646900000002</v>
      </c>
      <c r="F42" s="84">
        <v>3110.1933300000005</v>
      </c>
      <c r="G42" s="81">
        <v>7962.7580200000011</v>
      </c>
      <c r="H42" s="84">
        <v>3787.7648300000005</v>
      </c>
      <c r="I42" s="84">
        <v>3228.1690400000007</v>
      </c>
      <c r="J42" s="84">
        <v>3765.0050299999994</v>
      </c>
      <c r="K42" s="84">
        <v>6268.0393099999983</v>
      </c>
      <c r="L42" s="84">
        <v>3793.1507899999997</v>
      </c>
      <c r="M42" s="84">
        <v>2837.3050500000004</v>
      </c>
      <c r="N42" s="84">
        <v>4127.3632399999997</v>
      </c>
      <c r="O42" s="84">
        <v>2984.7457999999997</v>
      </c>
      <c r="P42" s="84">
        <v>2678.1578399999999</v>
      </c>
      <c r="Q42" s="84">
        <v>4254.6752900000001</v>
      </c>
      <c r="R42" s="84">
        <v>4972.9825000000001</v>
      </c>
      <c r="S42" s="84">
        <v>4051.82791</v>
      </c>
      <c r="T42" s="81">
        <v>46749.186629999997</v>
      </c>
      <c r="U42" s="84">
        <v>3547.9801699999998</v>
      </c>
      <c r="V42" s="84">
        <v>3888.1522099999997</v>
      </c>
      <c r="W42" s="84">
        <v>3533.6956700000001</v>
      </c>
      <c r="X42" s="84">
        <v>3236.828</v>
      </c>
      <c r="Y42" s="84">
        <v>3384.4236499999997</v>
      </c>
      <c r="Z42" s="84">
        <v>3368.7349699999995</v>
      </c>
      <c r="AA42" s="84">
        <v>3703.8505899999996</v>
      </c>
      <c r="AB42" s="84">
        <v>3117.7267399999996</v>
      </c>
      <c r="AC42" s="84">
        <v>3599.9953699999996</v>
      </c>
      <c r="AD42" s="84">
        <v>3747.1984700000003</v>
      </c>
      <c r="AE42" s="84">
        <v>3892.7230700000005</v>
      </c>
      <c r="AF42" s="84">
        <v>3017.9765499999999</v>
      </c>
      <c r="AG42" s="81">
        <v>42039.285459999999</v>
      </c>
      <c r="AH42" s="84">
        <v>2842.9922000000001</v>
      </c>
      <c r="AI42" s="84">
        <v>2699.0401799999995</v>
      </c>
      <c r="AJ42" s="84">
        <v>3421.8848699999999</v>
      </c>
      <c r="AK42" s="84">
        <v>3252.6730400000006</v>
      </c>
      <c r="AL42" s="84">
        <v>2913.1154500000007</v>
      </c>
      <c r="AM42" s="84">
        <v>2864.8370800000002</v>
      </c>
      <c r="AN42" s="84">
        <v>2913.4321099999997</v>
      </c>
      <c r="AO42" s="84">
        <v>2799.7201600000003</v>
      </c>
      <c r="AP42" s="84">
        <v>3125.4701799999998</v>
      </c>
      <c r="AQ42" s="84">
        <v>3600.6049199999998</v>
      </c>
      <c r="AR42" s="84">
        <v>3345.0323599999997</v>
      </c>
      <c r="AS42" s="84">
        <v>4319.5021100000004</v>
      </c>
      <c r="AT42" s="81">
        <v>38098.304660000002</v>
      </c>
      <c r="AU42" s="84">
        <v>2315.7937499999998</v>
      </c>
      <c r="AV42" s="84">
        <v>2415.2372500000001</v>
      </c>
      <c r="AW42" s="84">
        <v>2657.1108399999998</v>
      </c>
      <c r="AX42" s="84">
        <v>2221.9462400000002</v>
      </c>
      <c r="AY42" s="84">
        <v>3268.2384400000001</v>
      </c>
      <c r="AZ42" s="84">
        <v>1956.1616099999997</v>
      </c>
      <c r="BA42" s="84">
        <v>3520.0481400000003</v>
      </c>
      <c r="BB42" s="84">
        <v>3042.7125100000003</v>
      </c>
      <c r="BC42" s="84">
        <v>3178.2304900000004</v>
      </c>
      <c r="BD42" s="84">
        <v>2722.67137</v>
      </c>
      <c r="BE42" s="84">
        <v>3041.1312300000004</v>
      </c>
      <c r="BF42" s="84">
        <v>2997.3668799999996</v>
      </c>
      <c r="BG42" s="81">
        <v>33336.64875</v>
      </c>
      <c r="BH42" s="84">
        <v>3401.4841799999999</v>
      </c>
      <c r="BI42" s="84">
        <v>3208.5288400000004</v>
      </c>
      <c r="BJ42" s="84">
        <v>3862.3420700000001</v>
      </c>
      <c r="BK42" s="84">
        <v>3189.0730099999996</v>
      </c>
      <c r="BL42" s="84">
        <v>1523.2136500000001</v>
      </c>
      <c r="BM42" s="84">
        <v>2765.8112300000003</v>
      </c>
      <c r="BN42" s="84">
        <v>2021.44282</v>
      </c>
      <c r="BO42" s="84">
        <v>2470.5353</v>
      </c>
      <c r="BP42" s="84">
        <v>2398.20183</v>
      </c>
      <c r="BQ42" s="84">
        <v>3357.2971600000001</v>
      </c>
      <c r="BR42" s="84">
        <v>2965.4021600000001</v>
      </c>
      <c r="BS42" s="84">
        <v>2614.47156</v>
      </c>
      <c r="BT42" s="81">
        <v>33777.803810000005</v>
      </c>
      <c r="BU42" s="84">
        <v>2835.4343000000003</v>
      </c>
      <c r="BV42" s="84">
        <v>4040.2037500000006</v>
      </c>
      <c r="BW42" s="84">
        <v>3535.1722</v>
      </c>
      <c r="BX42" s="84">
        <v>2926.8074800000004</v>
      </c>
      <c r="BY42" s="84">
        <v>3331.3738499999995</v>
      </c>
      <c r="BZ42" s="84">
        <v>2843.9544499999997</v>
      </c>
      <c r="CA42" s="84">
        <v>3151.8460500000001</v>
      </c>
      <c r="CB42" s="84">
        <v>2951.6209699999999</v>
      </c>
      <c r="CC42" s="84">
        <v>2709.2268599999998</v>
      </c>
      <c r="CD42" s="84">
        <v>3570.9499700000006</v>
      </c>
      <c r="CE42" s="84">
        <v>3251.0953300000001</v>
      </c>
      <c r="CF42" s="84">
        <v>3124.4374499999999</v>
      </c>
      <c r="CG42" s="81">
        <v>38272.122660000001</v>
      </c>
      <c r="CH42" s="84">
        <v>3480.8355899999997</v>
      </c>
      <c r="CI42" s="84">
        <v>2544.5071699999999</v>
      </c>
      <c r="CJ42" s="84">
        <v>3168.6930400000001</v>
      </c>
      <c r="CK42" s="84">
        <v>2867.0316600000001</v>
      </c>
      <c r="CL42" s="84">
        <v>3135.7114000000006</v>
      </c>
      <c r="CM42" s="84">
        <v>2826.5499100000002</v>
      </c>
      <c r="CN42" s="84">
        <v>3310.1982600000001</v>
      </c>
      <c r="CO42" s="84">
        <v>2906.3846600000002</v>
      </c>
      <c r="CP42" s="84">
        <v>2384.1643599999998</v>
      </c>
      <c r="CQ42" s="84">
        <v>2879.6935800000001</v>
      </c>
      <c r="CR42" s="84">
        <v>2904.4164599999999</v>
      </c>
      <c r="CS42" s="84">
        <v>3233.5946800000002</v>
      </c>
      <c r="CT42" s="81">
        <v>35641.780769999998</v>
      </c>
      <c r="CU42" s="84">
        <v>2918.0553299999997</v>
      </c>
      <c r="CV42" s="84">
        <v>1960.5370000000003</v>
      </c>
      <c r="CW42" s="84">
        <v>3040.3386799999998</v>
      </c>
      <c r="CX42" s="84">
        <v>3169.5862200000001</v>
      </c>
      <c r="CY42" s="84">
        <v>2743.8314500000001</v>
      </c>
      <c r="CZ42" s="84">
        <v>2741.1024400000001</v>
      </c>
      <c r="DA42" s="84">
        <v>2651.2183899999991</v>
      </c>
      <c r="DB42" s="84">
        <v>2779.7506800000001</v>
      </c>
      <c r="DC42" s="84">
        <v>2047.3605699999998</v>
      </c>
      <c r="DD42" s="84">
        <v>2687.9182000000001</v>
      </c>
      <c r="DE42" s="84">
        <v>2783.6532599999996</v>
      </c>
      <c r="DF42" s="84">
        <v>2584.5839000000005</v>
      </c>
      <c r="DG42" s="81">
        <v>32107.936119999998</v>
      </c>
    </row>
    <row r="43" spans="1:111" ht="18" customHeight="1" x14ac:dyDescent="0.3">
      <c r="A43" s="20">
        <v>3</v>
      </c>
      <c r="B43" s="17"/>
      <c r="C43" s="79">
        <v>1160</v>
      </c>
      <c r="D43" s="82" t="s">
        <v>190</v>
      </c>
      <c r="E43" s="84">
        <v>5255.442289999999</v>
      </c>
      <c r="F43" s="84">
        <v>6108.1922100000002</v>
      </c>
      <c r="G43" s="81">
        <v>11363.6345</v>
      </c>
      <c r="H43" s="84">
        <v>8532.6701699999994</v>
      </c>
      <c r="I43" s="84">
        <v>5300.4918599999992</v>
      </c>
      <c r="J43" s="84">
        <v>4850.13112</v>
      </c>
      <c r="K43" s="84">
        <v>4882.3258800000003</v>
      </c>
      <c r="L43" s="84">
        <v>4239.1732699999993</v>
      </c>
      <c r="M43" s="84">
        <v>4265.1226400000005</v>
      </c>
      <c r="N43" s="84">
        <v>6410.4437400000015</v>
      </c>
      <c r="O43" s="84">
        <v>5902.6459499999992</v>
      </c>
      <c r="P43" s="84">
        <v>6264.8501100000012</v>
      </c>
      <c r="Q43" s="84">
        <v>6414.1992499999997</v>
      </c>
      <c r="R43" s="84">
        <v>5775.520050000001</v>
      </c>
      <c r="S43" s="84">
        <v>5351.6369500000001</v>
      </c>
      <c r="T43" s="81">
        <v>68189.210989999992</v>
      </c>
      <c r="U43" s="84">
        <v>4944.9210800000001</v>
      </c>
      <c r="V43" s="84">
        <v>4633.5743300000004</v>
      </c>
      <c r="W43" s="84">
        <v>5398.63915</v>
      </c>
      <c r="X43" s="84">
        <v>5255.6180899999999</v>
      </c>
      <c r="Y43" s="84">
        <v>5657.2485700000007</v>
      </c>
      <c r="Z43" s="84">
        <v>5445.8465600000009</v>
      </c>
      <c r="AA43" s="84">
        <v>4707.5731299999998</v>
      </c>
      <c r="AB43" s="84">
        <v>5039.654129999999</v>
      </c>
      <c r="AC43" s="84">
        <v>8582.7540900000004</v>
      </c>
      <c r="AD43" s="84">
        <v>4824.992009999999</v>
      </c>
      <c r="AE43" s="84">
        <v>8426.8932900000018</v>
      </c>
      <c r="AF43" s="84">
        <v>9810.0584400000007</v>
      </c>
      <c r="AG43" s="81">
        <v>72727.772870000001</v>
      </c>
      <c r="AH43" s="84">
        <v>4416.1533799999997</v>
      </c>
      <c r="AI43" s="84">
        <v>4163.1171299999996</v>
      </c>
      <c r="AJ43" s="84">
        <v>4849.4203499999994</v>
      </c>
      <c r="AK43" s="84">
        <v>4105.0873000000001</v>
      </c>
      <c r="AL43" s="84">
        <v>5613.72804</v>
      </c>
      <c r="AM43" s="84">
        <v>4238.2558300000001</v>
      </c>
      <c r="AN43" s="84">
        <v>5985.46828</v>
      </c>
      <c r="AO43" s="84">
        <v>4624.6239999999998</v>
      </c>
      <c r="AP43" s="84">
        <v>4955.3462599999993</v>
      </c>
      <c r="AQ43" s="84">
        <v>5220.8487100000011</v>
      </c>
      <c r="AR43" s="84">
        <v>5919.691179999998</v>
      </c>
      <c r="AS43" s="84">
        <v>5524.7833900000005</v>
      </c>
      <c r="AT43" s="81">
        <v>59616.523849999983</v>
      </c>
      <c r="AU43" s="84">
        <v>3846.8204900000001</v>
      </c>
      <c r="AV43" s="84">
        <v>4333.7815099999998</v>
      </c>
      <c r="AW43" s="84">
        <v>4490.1674199999998</v>
      </c>
      <c r="AX43" s="84">
        <v>3811.0633900000003</v>
      </c>
      <c r="AY43" s="84">
        <v>3947.4432399999996</v>
      </c>
      <c r="AZ43" s="84">
        <v>4506.147359999999</v>
      </c>
      <c r="BA43" s="84">
        <v>4939.9785999999995</v>
      </c>
      <c r="BB43" s="84">
        <v>3939.0471899999998</v>
      </c>
      <c r="BC43" s="84">
        <v>3645.3260800000003</v>
      </c>
      <c r="BD43" s="84">
        <v>4864.4882900000011</v>
      </c>
      <c r="BE43" s="84">
        <v>5047.8389099999995</v>
      </c>
      <c r="BF43" s="84">
        <v>5979.9171299999989</v>
      </c>
      <c r="BG43" s="81">
        <v>53352.019609999996</v>
      </c>
      <c r="BH43" s="84">
        <v>4486.6329799999994</v>
      </c>
      <c r="BI43" s="84">
        <v>4165.6634199999999</v>
      </c>
      <c r="BJ43" s="84">
        <v>3857.6340800000003</v>
      </c>
      <c r="BK43" s="84">
        <v>3494.7497699999994</v>
      </c>
      <c r="BL43" s="84">
        <v>3149.31628</v>
      </c>
      <c r="BM43" s="84">
        <v>3520.7879099999991</v>
      </c>
      <c r="BN43" s="84">
        <v>3670.4560999999994</v>
      </c>
      <c r="BO43" s="84">
        <v>3325.0775300000005</v>
      </c>
      <c r="BP43" s="84">
        <v>3565.1917400000007</v>
      </c>
      <c r="BQ43" s="84">
        <v>4396.1236699999999</v>
      </c>
      <c r="BR43" s="84">
        <v>4784.2479799999992</v>
      </c>
      <c r="BS43" s="84">
        <v>4574.3204400000004</v>
      </c>
      <c r="BT43" s="81">
        <v>46990.2019</v>
      </c>
      <c r="BU43" s="84">
        <v>4092.3936999999996</v>
      </c>
      <c r="BV43" s="84">
        <v>3791.1770799999999</v>
      </c>
      <c r="BW43" s="84">
        <v>4585.7107900000001</v>
      </c>
      <c r="BX43" s="84">
        <v>3865.7101400000001</v>
      </c>
      <c r="BY43" s="84">
        <v>4505.5616900000005</v>
      </c>
      <c r="BZ43" s="84">
        <v>3533.9391399999995</v>
      </c>
      <c r="CA43" s="84">
        <v>3347.8574299999996</v>
      </c>
      <c r="CB43" s="84">
        <v>5833.3894400000008</v>
      </c>
      <c r="CC43" s="84">
        <v>3521.5482399999996</v>
      </c>
      <c r="CD43" s="84">
        <v>4547.0368399999998</v>
      </c>
      <c r="CE43" s="84">
        <v>3982.0465399999994</v>
      </c>
      <c r="CF43" s="84">
        <v>4360.6405200000008</v>
      </c>
      <c r="CG43" s="81">
        <v>49967.011549999996</v>
      </c>
      <c r="CH43" s="84">
        <v>4430.1364599999988</v>
      </c>
      <c r="CI43" s="84">
        <v>4251.6359900000007</v>
      </c>
      <c r="CJ43" s="84">
        <v>4572.7461400000002</v>
      </c>
      <c r="CK43" s="84">
        <v>4100.2292200000002</v>
      </c>
      <c r="CL43" s="84">
        <v>4805.4465799999989</v>
      </c>
      <c r="CM43" s="84">
        <v>4615.0548399999989</v>
      </c>
      <c r="CN43" s="84">
        <v>3792.4698399999997</v>
      </c>
      <c r="CO43" s="84">
        <v>3766.4073400000002</v>
      </c>
      <c r="CP43" s="84">
        <v>3494.4164799999999</v>
      </c>
      <c r="CQ43" s="84">
        <v>4482.5337099999997</v>
      </c>
      <c r="CR43" s="84">
        <v>4641.9942199999987</v>
      </c>
      <c r="CS43" s="84">
        <v>5428.7673299999997</v>
      </c>
      <c r="CT43" s="81">
        <v>52381.838150000003</v>
      </c>
      <c r="CU43" s="84">
        <v>3789.1093699999997</v>
      </c>
      <c r="CV43" s="84">
        <v>4546.5493899999992</v>
      </c>
      <c r="CW43" s="84">
        <v>4701.1979900000006</v>
      </c>
      <c r="CX43" s="84">
        <v>2859.5729900000001</v>
      </c>
      <c r="CY43" s="84">
        <v>3696.39608</v>
      </c>
      <c r="CZ43" s="84">
        <v>3845.1384400000006</v>
      </c>
      <c r="DA43" s="84">
        <v>3317.4219700000003</v>
      </c>
      <c r="DB43" s="84">
        <v>3485.5068099999994</v>
      </c>
      <c r="DC43" s="84">
        <v>3076.2757299999994</v>
      </c>
      <c r="DD43" s="84">
        <v>4337.36607</v>
      </c>
      <c r="DE43" s="84">
        <v>4824.396850000001</v>
      </c>
      <c r="DF43" s="84">
        <v>5104.3000200000006</v>
      </c>
      <c r="DG43" s="81">
        <v>47583.23171</v>
      </c>
    </row>
    <row r="44" spans="1:111" ht="18" customHeight="1" x14ac:dyDescent="0.3">
      <c r="A44" s="20">
        <v>1</v>
      </c>
      <c r="B44" s="17"/>
      <c r="C44" s="79" t="s">
        <v>191</v>
      </c>
      <c r="D44" s="82" t="s">
        <v>142</v>
      </c>
      <c r="E44" s="84">
        <v>34252.15959000001</v>
      </c>
      <c r="F44" s="84">
        <v>46944.710340000005</v>
      </c>
      <c r="G44" s="81">
        <v>81196.869930000015</v>
      </c>
      <c r="H44" s="84">
        <v>38158.878940000002</v>
      </c>
      <c r="I44" s="84">
        <v>37140.080360000007</v>
      </c>
      <c r="J44" s="84">
        <v>36858.549180000009</v>
      </c>
      <c r="K44" s="84">
        <v>38113.294399999999</v>
      </c>
      <c r="L44" s="84">
        <v>36080.387230000015</v>
      </c>
      <c r="M44" s="84">
        <v>39563.687019999998</v>
      </c>
      <c r="N44" s="84">
        <v>36764.791069999999</v>
      </c>
      <c r="O44" s="84">
        <v>32878.670030000001</v>
      </c>
      <c r="P44" s="84">
        <v>33085.16434000001</v>
      </c>
      <c r="Q44" s="84">
        <v>41537.962140000003</v>
      </c>
      <c r="R44" s="84">
        <v>42730.082090000004</v>
      </c>
      <c r="S44" s="84">
        <v>36516.903940000004</v>
      </c>
      <c r="T44" s="81">
        <v>449428.45074</v>
      </c>
      <c r="U44" s="84">
        <v>37076.064709999999</v>
      </c>
      <c r="V44" s="84">
        <v>33527.888749999998</v>
      </c>
      <c r="W44" s="84">
        <v>43917.456020000012</v>
      </c>
      <c r="X44" s="84">
        <v>34567.341070000002</v>
      </c>
      <c r="Y44" s="84">
        <v>36065.784900000006</v>
      </c>
      <c r="Z44" s="84">
        <v>32976.268049999991</v>
      </c>
      <c r="AA44" s="84">
        <v>37593.609079999987</v>
      </c>
      <c r="AB44" s="84">
        <v>33552.236170000004</v>
      </c>
      <c r="AC44" s="84">
        <v>31237.467079999999</v>
      </c>
      <c r="AD44" s="84">
        <v>36990.031000000003</v>
      </c>
      <c r="AE44" s="84">
        <v>39256.252059999999</v>
      </c>
      <c r="AF44" s="84">
        <v>35577.345939999999</v>
      </c>
      <c r="AG44" s="81">
        <v>432337.74482999998</v>
      </c>
      <c r="AH44" s="84">
        <v>33796.975619999997</v>
      </c>
      <c r="AI44" s="84">
        <v>31017.23487</v>
      </c>
      <c r="AJ44" s="84">
        <v>33012.78379999999</v>
      </c>
      <c r="AK44" s="84">
        <v>28630.122729999999</v>
      </c>
      <c r="AL44" s="84">
        <v>36224.601089999996</v>
      </c>
      <c r="AM44" s="84">
        <v>32932.750649999994</v>
      </c>
      <c r="AN44" s="84">
        <v>29790.619360000001</v>
      </c>
      <c r="AO44" s="84">
        <v>30699.817210000001</v>
      </c>
      <c r="AP44" s="84">
        <v>27831.090660000002</v>
      </c>
      <c r="AQ44" s="84">
        <v>32703.920329999997</v>
      </c>
      <c r="AR44" s="84">
        <v>35149.900450000001</v>
      </c>
      <c r="AS44" s="84">
        <v>33275.213360000009</v>
      </c>
      <c r="AT44" s="81">
        <v>385065.03013000003</v>
      </c>
      <c r="AU44" s="84">
        <v>32496.729699999996</v>
      </c>
      <c r="AV44" s="84">
        <v>29144.73688</v>
      </c>
      <c r="AW44" s="84">
        <v>32632.646240000002</v>
      </c>
      <c r="AX44" s="84">
        <v>29841.505060000007</v>
      </c>
      <c r="AY44" s="84">
        <v>33406.598499999993</v>
      </c>
      <c r="AZ44" s="84">
        <v>28072.062060000007</v>
      </c>
      <c r="BA44" s="84">
        <v>28704.482929999998</v>
      </c>
      <c r="BB44" s="84">
        <v>30014.177540000004</v>
      </c>
      <c r="BC44" s="84">
        <v>25714.965389999998</v>
      </c>
      <c r="BD44" s="84">
        <v>29089.880980000002</v>
      </c>
      <c r="BE44" s="84">
        <v>31270.846980000006</v>
      </c>
      <c r="BF44" s="84">
        <v>28819.945769999998</v>
      </c>
      <c r="BG44" s="81">
        <v>359208.57803000003</v>
      </c>
      <c r="BH44" s="84">
        <v>47967.207760000005</v>
      </c>
      <c r="BI44" s="84">
        <v>30121.759849999999</v>
      </c>
      <c r="BJ44" s="84">
        <v>33716.539849999994</v>
      </c>
      <c r="BK44" s="84">
        <v>35270.891260000004</v>
      </c>
      <c r="BL44" s="84">
        <v>29346.341810000002</v>
      </c>
      <c r="BM44" s="84">
        <v>26068.449079999999</v>
      </c>
      <c r="BN44" s="84">
        <v>32465.092870000004</v>
      </c>
      <c r="BO44" s="84">
        <v>29901.248819999997</v>
      </c>
      <c r="BP44" s="84">
        <v>27934.371610000002</v>
      </c>
      <c r="BQ44" s="84">
        <v>33903.205500000011</v>
      </c>
      <c r="BR44" s="84">
        <v>41515.848590000001</v>
      </c>
      <c r="BS44" s="84">
        <v>31916.776040000004</v>
      </c>
      <c r="BT44" s="81">
        <v>400127.73304000002</v>
      </c>
      <c r="BU44" s="84">
        <v>34837.084189999994</v>
      </c>
      <c r="BV44" s="84">
        <v>33071.041710000005</v>
      </c>
      <c r="BW44" s="84">
        <v>37765.589819999994</v>
      </c>
      <c r="BX44" s="84">
        <v>33362.238659999995</v>
      </c>
      <c r="BY44" s="84">
        <v>36492.997340000002</v>
      </c>
      <c r="BZ44" s="84">
        <v>32923.995340000001</v>
      </c>
      <c r="CA44" s="84">
        <v>36800.805649999988</v>
      </c>
      <c r="CB44" s="84">
        <v>35096.380419999994</v>
      </c>
      <c r="CC44" s="84">
        <v>26715.945939999998</v>
      </c>
      <c r="CD44" s="84">
        <v>35891.21304000001</v>
      </c>
      <c r="CE44" s="84">
        <v>34591.832749999994</v>
      </c>
      <c r="CF44" s="84">
        <v>38403.979789999998</v>
      </c>
      <c r="CG44" s="81">
        <v>415953.10464999999</v>
      </c>
      <c r="CH44" s="84">
        <v>21569.497500000005</v>
      </c>
      <c r="CI44" s="84">
        <v>19982.885310000001</v>
      </c>
      <c r="CJ44" s="84">
        <v>20241.440050000005</v>
      </c>
      <c r="CK44" s="84">
        <v>20447.498740000003</v>
      </c>
      <c r="CL44" s="84">
        <v>26360.86147</v>
      </c>
      <c r="CM44" s="84">
        <v>25480.325169999996</v>
      </c>
      <c r="CN44" s="84">
        <v>36385.293539999991</v>
      </c>
      <c r="CO44" s="84">
        <v>18067.910939999998</v>
      </c>
      <c r="CP44" s="84">
        <v>17039.940529999996</v>
      </c>
      <c r="CQ44" s="84">
        <v>19567.3724</v>
      </c>
      <c r="CR44" s="84">
        <v>24139.625060000006</v>
      </c>
      <c r="CS44" s="84">
        <v>23409.293949999999</v>
      </c>
      <c r="CT44" s="81">
        <v>272691.94466000004</v>
      </c>
      <c r="CU44" s="84">
        <v>16094.2808</v>
      </c>
      <c r="CV44" s="84">
        <v>15161.00943</v>
      </c>
      <c r="CW44" s="84">
        <v>26439.506429999998</v>
      </c>
      <c r="CX44" s="84">
        <v>18050.450840000001</v>
      </c>
      <c r="CY44" s="84">
        <v>19004.878649999999</v>
      </c>
      <c r="CZ44" s="84">
        <v>18352.662539999998</v>
      </c>
      <c r="DA44" s="84">
        <v>18306.755650000003</v>
      </c>
      <c r="DB44" s="84">
        <v>14751.996189999998</v>
      </c>
      <c r="DC44" s="84">
        <v>17939.39271</v>
      </c>
      <c r="DD44" s="84">
        <v>18836.792890000001</v>
      </c>
      <c r="DE44" s="84">
        <v>23790.194210000005</v>
      </c>
      <c r="DF44" s="84">
        <v>22599.887940000004</v>
      </c>
      <c r="DG44" s="81">
        <v>229327.80828000003</v>
      </c>
    </row>
    <row r="45" spans="1:111" ht="18" customHeight="1" x14ac:dyDescent="0.3">
      <c r="A45" s="20">
        <v>2</v>
      </c>
      <c r="B45" s="17"/>
      <c r="C45" s="79" t="s">
        <v>143</v>
      </c>
      <c r="D45" s="82" t="s">
        <v>142</v>
      </c>
      <c r="E45" s="84">
        <v>10212.782770000002</v>
      </c>
      <c r="F45" s="84">
        <v>9857.8261900000034</v>
      </c>
      <c r="G45" s="81">
        <v>20070.608960000005</v>
      </c>
      <c r="H45" s="84">
        <v>9957.1046900000001</v>
      </c>
      <c r="I45" s="84">
        <v>10936.883310000001</v>
      </c>
      <c r="J45" s="84">
        <v>12215.712670000003</v>
      </c>
      <c r="K45" s="84">
        <v>10090.697570000002</v>
      </c>
      <c r="L45" s="84">
        <v>12282.45219</v>
      </c>
      <c r="M45" s="84">
        <v>9149.5933499999992</v>
      </c>
      <c r="N45" s="84">
        <v>10865.726379999998</v>
      </c>
      <c r="O45" s="84">
        <v>9523.366039999999</v>
      </c>
      <c r="P45" s="84">
        <v>9084.4190699999999</v>
      </c>
      <c r="Q45" s="84">
        <v>11852.847979999995</v>
      </c>
      <c r="R45" s="84">
        <v>12683.535310000003</v>
      </c>
      <c r="S45" s="84">
        <v>10854.56741</v>
      </c>
      <c r="T45" s="81">
        <v>129496.90596999999</v>
      </c>
      <c r="U45" s="84">
        <v>11881.970439999999</v>
      </c>
      <c r="V45" s="84">
        <v>10729.340450000002</v>
      </c>
      <c r="W45" s="84">
        <v>13094.958299999997</v>
      </c>
      <c r="X45" s="84">
        <v>10907.905440000004</v>
      </c>
      <c r="Y45" s="84">
        <v>11716.60123</v>
      </c>
      <c r="Z45" s="84">
        <v>11542.65567</v>
      </c>
      <c r="AA45" s="84">
        <v>10681.588979999999</v>
      </c>
      <c r="AB45" s="84">
        <v>10904.79291</v>
      </c>
      <c r="AC45" s="84">
        <v>9261.3088700000008</v>
      </c>
      <c r="AD45" s="84">
        <v>11808.536530000001</v>
      </c>
      <c r="AE45" s="84">
        <v>11150.171919999999</v>
      </c>
      <c r="AF45" s="84">
        <v>11685.831110000001</v>
      </c>
      <c r="AG45" s="81">
        <v>135365.66185</v>
      </c>
      <c r="AH45" s="84">
        <v>13004.062719999998</v>
      </c>
      <c r="AI45" s="84">
        <v>10280.58502</v>
      </c>
      <c r="AJ45" s="84">
        <v>13098.497599999997</v>
      </c>
      <c r="AK45" s="84">
        <v>10374.009050000001</v>
      </c>
      <c r="AL45" s="84">
        <v>13264.774190000002</v>
      </c>
      <c r="AM45" s="84">
        <v>10302.559089999999</v>
      </c>
      <c r="AN45" s="84">
        <v>9841.4814699999988</v>
      </c>
      <c r="AO45" s="84">
        <v>9632.9832600000009</v>
      </c>
      <c r="AP45" s="84">
        <v>8231.8222699999988</v>
      </c>
      <c r="AQ45" s="84">
        <v>11769.225450000002</v>
      </c>
      <c r="AR45" s="84">
        <v>10346.982770000001</v>
      </c>
      <c r="AS45" s="84">
        <v>8797.9094200000018</v>
      </c>
      <c r="AT45" s="81">
        <v>128944.89231000001</v>
      </c>
      <c r="AU45" s="84">
        <v>12014.943369999999</v>
      </c>
      <c r="AV45" s="84">
        <v>10099.19736</v>
      </c>
      <c r="AW45" s="84">
        <v>12474.56323</v>
      </c>
      <c r="AX45" s="84">
        <v>11128.089280000002</v>
      </c>
      <c r="AY45" s="84">
        <v>11008.99273</v>
      </c>
      <c r="AZ45" s="84">
        <v>10744.546050000001</v>
      </c>
      <c r="BA45" s="84">
        <v>9734.9450300000008</v>
      </c>
      <c r="BB45" s="84">
        <v>10421.522070000003</v>
      </c>
      <c r="BC45" s="84">
        <v>8806.8665599999986</v>
      </c>
      <c r="BD45" s="84">
        <v>10961.76866</v>
      </c>
      <c r="BE45" s="84">
        <v>10958.76683</v>
      </c>
      <c r="BF45" s="84">
        <v>8639.0983699999997</v>
      </c>
      <c r="BG45" s="81">
        <v>126993.29954000001</v>
      </c>
      <c r="BH45" s="84">
        <v>20353.985219999999</v>
      </c>
      <c r="BI45" s="84">
        <v>12175.583149999999</v>
      </c>
      <c r="BJ45" s="84">
        <v>13632.689709999999</v>
      </c>
      <c r="BK45" s="84">
        <v>12750.986930000001</v>
      </c>
      <c r="BL45" s="84">
        <v>11068.042079999997</v>
      </c>
      <c r="BM45" s="84">
        <v>11555.863660000001</v>
      </c>
      <c r="BN45" s="84">
        <v>11244.02945</v>
      </c>
      <c r="BO45" s="84">
        <v>10516.155879999998</v>
      </c>
      <c r="BP45" s="84">
        <v>10244.485490000001</v>
      </c>
      <c r="BQ45" s="84">
        <v>11281.736510000001</v>
      </c>
      <c r="BR45" s="84">
        <v>14601.51426</v>
      </c>
      <c r="BS45" s="84">
        <v>11337.756710000001</v>
      </c>
      <c r="BT45" s="81">
        <v>150762.82905</v>
      </c>
      <c r="BU45" s="84">
        <v>14631.344110000002</v>
      </c>
      <c r="BV45" s="84">
        <v>14023.879730000002</v>
      </c>
      <c r="BW45" s="84">
        <v>17014.654320000001</v>
      </c>
      <c r="BX45" s="84">
        <v>12008.217389999998</v>
      </c>
      <c r="BY45" s="84">
        <v>15068.133180000001</v>
      </c>
      <c r="BZ45" s="84">
        <v>14003.03498</v>
      </c>
      <c r="CA45" s="84">
        <v>14352.822609999999</v>
      </c>
      <c r="CB45" s="84">
        <v>13461.072900000001</v>
      </c>
      <c r="CC45" s="84">
        <v>9286.3105099999975</v>
      </c>
      <c r="CD45" s="84">
        <v>13158.397850000001</v>
      </c>
      <c r="CE45" s="84">
        <v>14689.15488</v>
      </c>
      <c r="CF45" s="84">
        <v>14712.038950000002</v>
      </c>
      <c r="CG45" s="81">
        <v>166409.06140999997</v>
      </c>
      <c r="CH45" s="84">
        <v>415.29921000000002</v>
      </c>
      <c r="CI45" s="84">
        <v>247.28534999999999</v>
      </c>
      <c r="CJ45" s="84">
        <v>518.07032000000004</v>
      </c>
      <c r="CK45" s="84">
        <v>659.78341</v>
      </c>
      <c r="CL45" s="84">
        <v>240.25953000000001</v>
      </c>
      <c r="CM45" s="84">
        <v>402.35369000000003</v>
      </c>
      <c r="CN45" s="84">
        <v>505.74322999999998</v>
      </c>
      <c r="CO45" s="84">
        <v>401.58241000000004</v>
      </c>
      <c r="CP45" s="84">
        <v>298.83802000000003</v>
      </c>
      <c r="CQ45" s="84">
        <v>283.03796999999997</v>
      </c>
      <c r="CR45" s="84">
        <v>310.38820999999996</v>
      </c>
      <c r="CS45" s="84">
        <v>409.67958999999996</v>
      </c>
      <c r="CT45" s="81">
        <v>4692.3209399999996</v>
      </c>
      <c r="CU45" s="84">
        <v>352.95114000000001</v>
      </c>
      <c r="CV45" s="84">
        <v>459.48136</v>
      </c>
      <c r="CW45" s="84">
        <v>441.59398999999996</v>
      </c>
      <c r="CX45" s="84">
        <v>463.39492999999999</v>
      </c>
      <c r="CY45" s="84">
        <v>571.33190000000002</v>
      </c>
      <c r="CZ45" s="84">
        <v>415.65035</v>
      </c>
      <c r="DA45" s="84">
        <v>260.27810999999997</v>
      </c>
      <c r="DB45" s="84">
        <v>362.29258999999996</v>
      </c>
      <c r="DC45" s="84">
        <v>430.53523000000001</v>
      </c>
      <c r="DD45" s="84">
        <v>362.25193999999999</v>
      </c>
      <c r="DE45" s="84">
        <v>305.08738</v>
      </c>
      <c r="DF45" s="84">
        <v>465.26716000000005</v>
      </c>
      <c r="DG45" s="81">
        <v>4890.1160799999998</v>
      </c>
    </row>
    <row r="46" spans="1:111" ht="18" customHeight="1" x14ac:dyDescent="0.3">
      <c r="A46" s="20">
        <v>3</v>
      </c>
      <c r="B46" s="17"/>
      <c r="C46" s="79">
        <v>1199</v>
      </c>
      <c r="D46" s="82" t="s">
        <v>192</v>
      </c>
      <c r="E46" s="84">
        <v>0</v>
      </c>
      <c r="F46" s="84">
        <v>0</v>
      </c>
      <c r="G46" s="81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1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1">
        <v>0</v>
      </c>
      <c r="AH46" s="84">
        <v>0</v>
      </c>
      <c r="AI46" s="84">
        <v>0</v>
      </c>
      <c r="AJ46" s="84">
        <v>3.288E-2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1">
        <v>3.288E-2</v>
      </c>
      <c r="AU46" s="84">
        <v>0</v>
      </c>
      <c r="AV46" s="84">
        <v>0</v>
      </c>
      <c r="AW46" s="84">
        <v>0.28264999999999996</v>
      </c>
      <c r="AX46" s="84">
        <v>0</v>
      </c>
      <c r="AY46" s="84">
        <v>0</v>
      </c>
      <c r="AZ46" s="84">
        <v>3.585E-2</v>
      </c>
      <c r="BA46" s="84">
        <v>0</v>
      </c>
      <c r="BB46" s="84">
        <v>0</v>
      </c>
      <c r="BC46" s="84">
        <v>0.59592000000000001</v>
      </c>
      <c r="BD46" s="84">
        <v>0</v>
      </c>
      <c r="BE46" s="84">
        <v>0</v>
      </c>
      <c r="BF46" s="84">
        <v>0.59316999999999998</v>
      </c>
      <c r="BG46" s="81">
        <v>1.50759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1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1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1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1">
        <v>0</v>
      </c>
    </row>
    <row r="47" spans="1:111" ht="18" customHeight="1" x14ac:dyDescent="0.3">
      <c r="A47" s="20">
        <v>3</v>
      </c>
      <c r="B47" s="17"/>
      <c r="C47" s="79">
        <v>1203</v>
      </c>
      <c r="D47" s="82" t="s">
        <v>193</v>
      </c>
      <c r="E47" s="84">
        <v>7.4836800000000006</v>
      </c>
      <c r="F47" s="84">
        <v>10.08305</v>
      </c>
      <c r="G47" s="81">
        <v>17.56673</v>
      </c>
      <c r="H47" s="84">
        <v>5.36829</v>
      </c>
      <c r="I47" s="84">
        <v>7.2745600000000001</v>
      </c>
      <c r="J47" s="84">
        <v>4.5571400000000004</v>
      </c>
      <c r="K47" s="84">
        <v>4.4435099999999998</v>
      </c>
      <c r="L47" s="84">
        <v>6.7879700000000005</v>
      </c>
      <c r="M47" s="84">
        <v>4.7879899999999997</v>
      </c>
      <c r="N47" s="84">
        <v>2.6849400000000001</v>
      </c>
      <c r="O47" s="84">
        <v>3.4798</v>
      </c>
      <c r="P47" s="84">
        <v>6.0329700000000006</v>
      </c>
      <c r="Q47" s="84">
        <v>7.3985799999999999</v>
      </c>
      <c r="R47" s="84">
        <v>9.6106299999999987</v>
      </c>
      <c r="S47" s="84">
        <v>4.6607799999999999</v>
      </c>
      <c r="T47" s="81">
        <v>67.087159999999997</v>
      </c>
      <c r="U47" s="84">
        <v>0.52880999999999989</v>
      </c>
      <c r="V47" s="84">
        <v>15.027790000000001</v>
      </c>
      <c r="W47" s="84">
        <v>7.7055100000000003</v>
      </c>
      <c r="X47" s="84">
        <v>8.9701000000000004</v>
      </c>
      <c r="Y47" s="84">
        <v>0.66886999999999996</v>
      </c>
      <c r="Z47" s="84">
        <v>2.0846799999999996</v>
      </c>
      <c r="AA47" s="84">
        <v>0.59448999999999996</v>
      </c>
      <c r="AB47" s="84">
        <v>1.3908800000000001</v>
      </c>
      <c r="AC47" s="84">
        <v>2.0162399999999998</v>
      </c>
      <c r="AD47" s="84">
        <v>4.5336699999999999</v>
      </c>
      <c r="AE47" s="84">
        <v>19.37621</v>
      </c>
      <c r="AF47" s="84">
        <v>4.0290699999999999</v>
      </c>
      <c r="AG47" s="81">
        <v>66.926320000000004</v>
      </c>
      <c r="AH47" s="84">
        <v>2.4729099999999997</v>
      </c>
      <c r="AI47" s="84">
        <v>1.9086700000000001</v>
      </c>
      <c r="AJ47" s="84">
        <v>2.4343600000000003</v>
      </c>
      <c r="AK47" s="84">
        <v>2.9382700000000002</v>
      </c>
      <c r="AL47" s="84">
        <v>1.7278</v>
      </c>
      <c r="AM47" s="84">
        <v>3.0303499999999999</v>
      </c>
      <c r="AN47" s="84">
        <v>2.2969200000000001</v>
      </c>
      <c r="AO47" s="84">
        <v>2.3588299999999998</v>
      </c>
      <c r="AP47" s="84">
        <v>3.0055800000000001</v>
      </c>
      <c r="AQ47" s="84">
        <v>5.9494300000000004</v>
      </c>
      <c r="AR47" s="84">
        <v>3.9331700000000001</v>
      </c>
      <c r="AS47" s="84">
        <v>17.278509999999997</v>
      </c>
      <c r="AT47" s="81">
        <v>49.334799999999994</v>
      </c>
      <c r="AU47" s="84">
        <v>3.8951799999999999</v>
      </c>
      <c r="AV47" s="84">
        <v>3.4254899999999999</v>
      </c>
      <c r="AW47" s="84">
        <v>2.0097800000000001</v>
      </c>
      <c r="AX47" s="84">
        <v>3.50467</v>
      </c>
      <c r="AY47" s="84">
        <v>2.7774800000000002</v>
      </c>
      <c r="AZ47" s="84">
        <v>3.0983299999999998</v>
      </c>
      <c r="BA47" s="84">
        <v>1.8827400000000001</v>
      </c>
      <c r="BB47" s="84">
        <v>2.6991399999999999</v>
      </c>
      <c r="BC47" s="84">
        <v>3.1861799999999998</v>
      </c>
      <c r="BD47" s="84">
        <v>4.1060100000000004</v>
      </c>
      <c r="BE47" s="84">
        <v>2.1148400000000001</v>
      </c>
      <c r="BF47" s="84">
        <v>2.5824600000000002</v>
      </c>
      <c r="BG47" s="81">
        <v>35.282299999999999</v>
      </c>
      <c r="BH47" s="84">
        <v>8.2260600000000004</v>
      </c>
      <c r="BI47" s="84">
        <v>4.4276400000000002</v>
      </c>
      <c r="BJ47" s="84">
        <v>4.9537100000000001</v>
      </c>
      <c r="BK47" s="84">
        <v>9.3964200000000009</v>
      </c>
      <c r="BL47" s="84">
        <v>7.1983000000000006</v>
      </c>
      <c r="BM47" s="84">
        <v>5.1139299999999999</v>
      </c>
      <c r="BN47" s="84">
        <v>5.4717000000000002</v>
      </c>
      <c r="BO47" s="84">
        <v>5.0368399999999998</v>
      </c>
      <c r="BP47" s="84">
        <v>14.164540000000001</v>
      </c>
      <c r="BQ47" s="84">
        <v>7.6806099999999997</v>
      </c>
      <c r="BR47" s="84">
        <v>8.4941800000000001</v>
      </c>
      <c r="BS47" s="84">
        <v>5.8875799999999998</v>
      </c>
      <c r="BT47" s="81">
        <v>86.051510000000007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1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1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1">
        <v>0</v>
      </c>
    </row>
    <row r="48" spans="1:111" ht="18" customHeight="1" x14ac:dyDescent="0.3">
      <c r="A48" s="20">
        <v>3</v>
      </c>
      <c r="B48" s="17"/>
      <c r="C48" s="79">
        <v>1161</v>
      </c>
      <c r="D48" s="82" t="s">
        <v>195</v>
      </c>
      <c r="E48" s="84">
        <v>0</v>
      </c>
      <c r="F48" s="84">
        <v>0</v>
      </c>
      <c r="G48" s="81">
        <v>0</v>
      </c>
      <c r="H48" s="84">
        <v>0</v>
      </c>
      <c r="I48" s="84">
        <v>0</v>
      </c>
      <c r="J48" s="84">
        <v>0</v>
      </c>
      <c r="K48" s="8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1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84">
        <v>0</v>
      </c>
      <c r="AC48" s="84">
        <v>0</v>
      </c>
      <c r="AD48" s="84">
        <v>0</v>
      </c>
      <c r="AE48" s="84">
        <v>0</v>
      </c>
      <c r="AF48" s="84">
        <v>0</v>
      </c>
      <c r="AG48" s="81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8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1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84">
        <v>0</v>
      </c>
      <c r="BE48" s="84">
        <v>0</v>
      </c>
      <c r="BF48" s="84">
        <v>0</v>
      </c>
      <c r="BG48" s="81">
        <v>0</v>
      </c>
      <c r="BH48" s="84">
        <v>146.37985999999998</v>
      </c>
      <c r="BI48" s="84">
        <v>104.89028999999999</v>
      </c>
      <c r="BJ48" s="84">
        <v>102.9164</v>
      </c>
      <c r="BK48" s="84">
        <v>96.14734</v>
      </c>
      <c r="BL48" s="84">
        <v>94.786869999999993</v>
      </c>
      <c r="BM48" s="84">
        <v>111.20593</v>
      </c>
      <c r="BN48" s="84">
        <v>139.18849</v>
      </c>
      <c r="BO48" s="84">
        <v>125.87855</v>
      </c>
      <c r="BP48" s="84">
        <v>92.197279999999992</v>
      </c>
      <c r="BQ48" s="84">
        <v>101.11518</v>
      </c>
      <c r="BR48" s="84">
        <v>195.33717999999999</v>
      </c>
      <c r="BS48" s="84">
        <v>58.768740000000001</v>
      </c>
      <c r="BT48" s="81">
        <v>1368.8121099999998</v>
      </c>
      <c r="BU48" s="84">
        <v>160.88360999999998</v>
      </c>
      <c r="BV48" s="84">
        <v>84.691460000000006</v>
      </c>
      <c r="BW48" s="84">
        <v>183.39201</v>
      </c>
      <c r="BX48" s="84">
        <v>86.405210000000011</v>
      </c>
      <c r="BY48" s="84">
        <v>240.33414999999999</v>
      </c>
      <c r="BZ48" s="84">
        <v>181.24351000000001</v>
      </c>
      <c r="CA48" s="84">
        <v>99.096789999999999</v>
      </c>
      <c r="CB48" s="84">
        <v>109.00710000000001</v>
      </c>
      <c r="CC48" s="84">
        <v>65.223669999999998</v>
      </c>
      <c r="CD48" s="84">
        <v>260.28167000000002</v>
      </c>
      <c r="CE48" s="84">
        <v>93.476830000000007</v>
      </c>
      <c r="CF48" s="84">
        <v>66.816059999999993</v>
      </c>
      <c r="CG48" s="81">
        <v>1630.8520700000004</v>
      </c>
      <c r="CH48" s="84">
        <v>181.13911999999999</v>
      </c>
      <c r="CI48" s="84">
        <v>181.94817</v>
      </c>
      <c r="CJ48" s="84">
        <v>95.780929999999998</v>
      </c>
      <c r="CK48" s="84">
        <v>433.80619999999999</v>
      </c>
      <c r="CL48" s="84">
        <v>58.930050000000001</v>
      </c>
      <c r="CM48" s="84">
        <v>250.28913</v>
      </c>
      <c r="CN48" s="84">
        <v>154.95621</v>
      </c>
      <c r="CO48" s="84">
        <v>132.61229</v>
      </c>
      <c r="CP48" s="84">
        <v>171.94730999999999</v>
      </c>
      <c r="CQ48" s="84">
        <v>58.614919999999998</v>
      </c>
      <c r="CR48" s="84">
        <v>150.59273999999999</v>
      </c>
      <c r="CS48" s="84">
        <v>151.70885000000001</v>
      </c>
      <c r="CT48" s="81">
        <v>2022.3259200000002</v>
      </c>
      <c r="CU48" s="84">
        <v>87.356880000000004</v>
      </c>
      <c r="CV48" s="84">
        <v>215.80005</v>
      </c>
      <c r="CW48" s="84">
        <v>175.38445999999999</v>
      </c>
      <c r="CX48" s="84">
        <v>79.414249999999996</v>
      </c>
      <c r="CY48" s="84">
        <v>297.99046999999996</v>
      </c>
      <c r="CZ48" s="84">
        <v>109.24275</v>
      </c>
      <c r="DA48" s="84">
        <v>106.85727</v>
      </c>
      <c r="DB48" s="84">
        <v>146.85723999999999</v>
      </c>
      <c r="DC48" s="84">
        <v>95.064580000000007</v>
      </c>
      <c r="DD48" s="84">
        <v>173.35220999999999</v>
      </c>
      <c r="DE48" s="84">
        <v>131.47465</v>
      </c>
      <c r="DF48" s="84">
        <v>215.43746999999999</v>
      </c>
      <c r="DG48" s="81">
        <v>1834.2322799999999</v>
      </c>
    </row>
    <row r="49" spans="1:111" ht="18" customHeight="1" x14ac:dyDescent="0.3">
      <c r="A49" s="20">
        <v>3</v>
      </c>
      <c r="B49" s="17"/>
      <c r="C49" s="79">
        <v>1205</v>
      </c>
      <c r="D49" s="82" t="s">
        <v>198</v>
      </c>
      <c r="E49" s="84">
        <v>9923.5323100000005</v>
      </c>
      <c r="F49" s="84">
        <v>9596.4775900000022</v>
      </c>
      <c r="G49" s="81">
        <v>19520.009900000005</v>
      </c>
      <c r="H49" s="84">
        <v>9632.3123199999991</v>
      </c>
      <c r="I49" s="84">
        <v>10519.056480000001</v>
      </c>
      <c r="J49" s="84">
        <v>11754.653900000001</v>
      </c>
      <c r="K49" s="84">
        <v>9675.2204500000007</v>
      </c>
      <c r="L49" s="84">
        <v>11860.05912</v>
      </c>
      <c r="M49" s="84">
        <v>8701.6690399999989</v>
      </c>
      <c r="N49" s="84">
        <v>10439.17685</v>
      </c>
      <c r="O49" s="84">
        <v>9204.9529099999982</v>
      </c>
      <c r="P49" s="84">
        <v>8863.5766600000006</v>
      </c>
      <c r="Q49" s="84">
        <v>11577.465289999995</v>
      </c>
      <c r="R49" s="84">
        <v>12341.876770000001</v>
      </c>
      <c r="S49" s="84">
        <v>10154.616259999999</v>
      </c>
      <c r="T49" s="81">
        <v>124724.63604999999</v>
      </c>
      <c r="U49" s="84">
        <v>11877.779349999999</v>
      </c>
      <c r="V49" s="84">
        <v>9879.6006600000001</v>
      </c>
      <c r="W49" s="84">
        <v>12606.277199999997</v>
      </c>
      <c r="X49" s="84">
        <v>10415.040890000004</v>
      </c>
      <c r="Y49" s="84">
        <v>11383.399240000001</v>
      </c>
      <c r="Z49" s="84">
        <v>11218.279050000001</v>
      </c>
      <c r="AA49" s="84">
        <v>9982.8114799999985</v>
      </c>
      <c r="AB49" s="84">
        <v>10591.87335</v>
      </c>
      <c r="AC49" s="84">
        <v>8875.5470999999998</v>
      </c>
      <c r="AD49" s="84">
        <v>11332.017040000001</v>
      </c>
      <c r="AE49" s="84">
        <v>10661.99662</v>
      </c>
      <c r="AF49" s="84">
        <v>11679.0082</v>
      </c>
      <c r="AG49" s="81">
        <v>130503.63018000001</v>
      </c>
      <c r="AH49" s="84">
        <v>12797.962740000001</v>
      </c>
      <c r="AI49" s="84">
        <v>9953.3234900000007</v>
      </c>
      <c r="AJ49" s="84">
        <v>12796.283719999999</v>
      </c>
      <c r="AK49" s="84">
        <v>10097.429950000002</v>
      </c>
      <c r="AL49" s="84">
        <v>12994.020420000003</v>
      </c>
      <c r="AM49" s="84">
        <v>10093.415289999999</v>
      </c>
      <c r="AN49" s="84">
        <v>9596.5570599999992</v>
      </c>
      <c r="AO49" s="84">
        <v>9390.6550300000017</v>
      </c>
      <c r="AP49" s="84">
        <v>8059.6529299999993</v>
      </c>
      <c r="AQ49" s="84">
        <v>11522.78124</v>
      </c>
      <c r="AR49" s="84">
        <v>10019.046190000001</v>
      </c>
      <c r="AS49" s="84">
        <v>8550.0669400000006</v>
      </c>
      <c r="AT49" s="81">
        <v>125871.19499999999</v>
      </c>
      <c r="AU49" s="84">
        <v>11743.629720000001</v>
      </c>
      <c r="AV49" s="84">
        <v>9842.8336199999994</v>
      </c>
      <c r="AW49" s="84">
        <v>12105.768840000002</v>
      </c>
      <c r="AX49" s="84">
        <v>10868.176170000002</v>
      </c>
      <c r="AY49" s="84">
        <v>10791.826129999999</v>
      </c>
      <c r="AZ49" s="84">
        <v>10434.157730000003</v>
      </c>
      <c r="BA49" s="84">
        <v>9621.6214</v>
      </c>
      <c r="BB49" s="84">
        <v>10015.733760000001</v>
      </c>
      <c r="BC49" s="84">
        <v>8561.5092800000002</v>
      </c>
      <c r="BD49" s="84">
        <v>10644.36649</v>
      </c>
      <c r="BE49" s="84">
        <v>10642.466920000003</v>
      </c>
      <c r="BF49" s="84">
        <v>8429.9904399999996</v>
      </c>
      <c r="BG49" s="81">
        <v>123702.08050000003</v>
      </c>
      <c r="BH49" s="84">
        <v>19969.141079999998</v>
      </c>
      <c r="BI49" s="84">
        <v>11864.7022</v>
      </c>
      <c r="BJ49" s="84">
        <v>13335.413719999999</v>
      </c>
      <c r="BK49" s="84">
        <v>12453.087290000001</v>
      </c>
      <c r="BL49" s="84">
        <v>10819.608329999999</v>
      </c>
      <c r="BM49" s="84">
        <v>11249.951150000001</v>
      </c>
      <c r="BN49" s="84">
        <v>10938.046350000001</v>
      </c>
      <c r="BO49" s="84">
        <v>10088.88445</v>
      </c>
      <c r="BP49" s="84">
        <v>9923.7342499999995</v>
      </c>
      <c r="BQ49" s="84">
        <v>10702.003970000002</v>
      </c>
      <c r="BR49" s="84">
        <v>14061.637379999998</v>
      </c>
      <c r="BS49" s="84">
        <v>11030.34209</v>
      </c>
      <c r="BT49" s="81">
        <v>146436.55226</v>
      </c>
      <c r="BU49" s="84">
        <v>14137.732450000001</v>
      </c>
      <c r="BV49" s="84">
        <v>13735.210980000002</v>
      </c>
      <c r="BW49" s="84">
        <v>16505.936710000002</v>
      </c>
      <c r="BX49" s="84">
        <v>11789.16505</v>
      </c>
      <c r="BY49" s="84">
        <v>14441.637930000001</v>
      </c>
      <c r="BZ49" s="84">
        <v>13663.907870000001</v>
      </c>
      <c r="CA49" s="84">
        <v>14002.594070000001</v>
      </c>
      <c r="CB49" s="84">
        <v>13140.11148</v>
      </c>
      <c r="CC49" s="84">
        <v>9024.3666599999979</v>
      </c>
      <c r="CD49" s="84">
        <v>12559.219030000002</v>
      </c>
      <c r="CE49" s="84">
        <v>14349.722440000001</v>
      </c>
      <c r="CF49" s="84">
        <v>14246.640160000001</v>
      </c>
      <c r="CG49" s="81">
        <v>161596.24483000004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1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1">
        <v>0</v>
      </c>
    </row>
    <row r="50" spans="1:111" ht="18" customHeight="1" x14ac:dyDescent="0.3">
      <c r="A50" s="20">
        <v>3</v>
      </c>
      <c r="B50" s="17"/>
      <c r="C50" s="79">
        <v>1188</v>
      </c>
      <c r="D50" s="82" t="s">
        <v>199</v>
      </c>
      <c r="E50" s="84">
        <v>254.24304999999998</v>
      </c>
      <c r="F50" s="84">
        <v>225.42063000000002</v>
      </c>
      <c r="G50" s="81">
        <v>479.66368</v>
      </c>
      <c r="H50" s="84">
        <v>305.93246000000005</v>
      </c>
      <c r="I50" s="84">
        <v>392.13602000000003</v>
      </c>
      <c r="J50" s="84">
        <v>436.67705999999998</v>
      </c>
      <c r="K50" s="84">
        <v>399.36331000000001</v>
      </c>
      <c r="L50" s="84">
        <v>394.10926000000001</v>
      </c>
      <c r="M50" s="84">
        <v>421.38456000000002</v>
      </c>
      <c r="N50" s="84">
        <v>394.11142000000001</v>
      </c>
      <c r="O50" s="84">
        <v>311.68633</v>
      </c>
      <c r="P50" s="84">
        <v>148.53689000000003</v>
      </c>
      <c r="Q50" s="84">
        <v>265.54470000000003</v>
      </c>
      <c r="R50" s="84">
        <v>321.92957000000001</v>
      </c>
      <c r="S50" s="84">
        <v>641.16084999999998</v>
      </c>
      <c r="T50" s="81">
        <v>4432.5724300000002</v>
      </c>
      <c r="U50" s="84">
        <v>0</v>
      </c>
      <c r="V50" s="84">
        <v>830.17932999999994</v>
      </c>
      <c r="W50" s="84">
        <v>478.55609999999996</v>
      </c>
      <c r="X50" s="84">
        <v>478.55609999999996</v>
      </c>
      <c r="Y50" s="84">
        <v>325.55185999999998</v>
      </c>
      <c r="Z50" s="84">
        <v>322.29194000000001</v>
      </c>
      <c r="AA50" s="84">
        <v>684.85096999999996</v>
      </c>
      <c r="AB50" s="84">
        <v>304.91834999999998</v>
      </c>
      <c r="AC50" s="84">
        <v>370.33363000000003</v>
      </c>
      <c r="AD50" s="84">
        <v>462.32911000000001</v>
      </c>
      <c r="AE50" s="84">
        <v>462.32911000000001</v>
      </c>
      <c r="AF50" s="84">
        <v>-6.2229200000000002</v>
      </c>
      <c r="AG50" s="81">
        <v>4713.6735799999997</v>
      </c>
      <c r="AH50" s="84">
        <v>201.55385999999999</v>
      </c>
      <c r="AI50" s="84">
        <v>322.90848999999997</v>
      </c>
      <c r="AJ50" s="84">
        <v>298.15310999999997</v>
      </c>
      <c r="AK50" s="84">
        <v>270.70103</v>
      </c>
      <c r="AL50" s="84">
        <v>267.17856999999998</v>
      </c>
      <c r="AM50" s="84">
        <v>202.51426000000001</v>
      </c>
      <c r="AN50" s="84">
        <v>238.79628</v>
      </c>
      <c r="AO50" s="84">
        <v>238.80804999999998</v>
      </c>
      <c r="AP50" s="84">
        <v>165.62575000000001</v>
      </c>
      <c r="AQ50" s="84">
        <v>236.64415</v>
      </c>
      <c r="AR50" s="84">
        <v>316.38771999999994</v>
      </c>
      <c r="AS50" s="84">
        <v>232.97876000000002</v>
      </c>
      <c r="AT50" s="81">
        <v>2992.2500300000002</v>
      </c>
      <c r="AU50" s="84">
        <v>264.88395000000003</v>
      </c>
      <c r="AV50" s="84">
        <v>251.45023</v>
      </c>
      <c r="AW50" s="84">
        <v>363.75036</v>
      </c>
      <c r="AX50" s="84">
        <v>250.56586999999999</v>
      </c>
      <c r="AY50" s="84">
        <v>209.33395999999999</v>
      </c>
      <c r="AZ50" s="84">
        <v>305.91478000000001</v>
      </c>
      <c r="BA50" s="84">
        <v>100.76732000000001</v>
      </c>
      <c r="BB50" s="84">
        <v>395.51835</v>
      </c>
      <c r="BC50" s="84">
        <v>238.51611</v>
      </c>
      <c r="BD50" s="84">
        <v>304.99457000000001</v>
      </c>
      <c r="BE50" s="84">
        <v>308.59679</v>
      </c>
      <c r="BF50" s="84">
        <v>199.72077999999999</v>
      </c>
      <c r="BG50" s="81">
        <v>3194.01307</v>
      </c>
      <c r="BH50" s="84">
        <v>230.23822000000001</v>
      </c>
      <c r="BI50" s="84">
        <v>201.56301999999999</v>
      </c>
      <c r="BJ50" s="84">
        <v>189.40588</v>
      </c>
      <c r="BK50" s="84">
        <v>189.40588</v>
      </c>
      <c r="BL50" s="84">
        <v>145.44857999999999</v>
      </c>
      <c r="BM50" s="84">
        <v>189.59264999999999</v>
      </c>
      <c r="BN50" s="84">
        <v>157.93991</v>
      </c>
      <c r="BO50" s="84">
        <v>293.45923999999997</v>
      </c>
      <c r="BP50" s="84">
        <v>214.36467000000002</v>
      </c>
      <c r="BQ50" s="84">
        <v>469.38099999999997</v>
      </c>
      <c r="BR50" s="84">
        <v>333.79215000000005</v>
      </c>
      <c r="BS50" s="84">
        <v>240.53757000000002</v>
      </c>
      <c r="BT50" s="81">
        <v>2855.1287700000003</v>
      </c>
      <c r="BU50" s="84">
        <v>337.50504999999998</v>
      </c>
      <c r="BV50" s="84">
        <v>200.02049</v>
      </c>
      <c r="BW50" s="84">
        <v>309.86718000000002</v>
      </c>
      <c r="BX50" s="84">
        <v>129.64733000000001</v>
      </c>
      <c r="BY50" s="84">
        <v>381.6936</v>
      </c>
      <c r="BZ50" s="84">
        <v>148.87604000000002</v>
      </c>
      <c r="CA50" s="84">
        <v>256.05675000000002</v>
      </c>
      <c r="CB50" s="84">
        <v>223.20623999999998</v>
      </c>
      <c r="CC50" s="84">
        <v>182.03067000000001</v>
      </c>
      <c r="CD50" s="84">
        <v>346.37215000000003</v>
      </c>
      <c r="CE50" s="84">
        <v>244.84551999999999</v>
      </c>
      <c r="CF50" s="84">
        <v>396.76490000000001</v>
      </c>
      <c r="CG50" s="81">
        <v>3156.8859200000002</v>
      </c>
      <c r="CH50" s="84">
        <v>237.01689000000002</v>
      </c>
      <c r="CI50" s="84">
        <v>89.180429999999987</v>
      </c>
      <c r="CJ50" s="84">
        <v>424.14939000000004</v>
      </c>
      <c r="CK50" s="84">
        <v>223.88470999999998</v>
      </c>
      <c r="CL50" s="84">
        <v>178.44005999999999</v>
      </c>
      <c r="CM50" s="84">
        <v>152.15206000000001</v>
      </c>
      <c r="CN50" s="84">
        <v>347.9751</v>
      </c>
      <c r="CO50" s="84">
        <v>266.46540000000005</v>
      </c>
      <c r="CP50" s="84">
        <v>120.42321000000001</v>
      </c>
      <c r="CQ50" s="84">
        <v>235.94804999999999</v>
      </c>
      <c r="CR50" s="84">
        <v>159.55296999999999</v>
      </c>
      <c r="CS50" s="84">
        <v>243.39673999999999</v>
      </c>
      <c r="CT50" s="81">
        <v>2678.5850100000002</v>
      </c>
      <c r="CU50" s="84">
        <v>153.81026</v>
      </c>
      <c r="CV50" s="84">
        <v>236.3914</v>
      </c>
      <c r="CW50" s="84">
        <v>139.01378</v>
      </c>
      <c r="CX50" s="84">
        <v>250.81792999999999</v>
      </c>
      <c r="CY50" s="84">
        <v>143.26421999999999</v>
      </c>
      <c r="CZ50" s="84">
        <v>180.96035000000001</v>
      </c>
      <c r="DA50" s="84">
        <v>143.43333999999999</v>
      </c>
      <c r="DB50" s="84">
        <v>221.38785000000001</v>
      </c>
      <c r="DC50" s="84">
        <v>326.95565000000005</v>
      </c>
      <c r="DD50" s="84">
        <v>158.31323</v>
      </c>
      <c r="DE50" s="84">
        <v>164.72003000000001</v>
      </c>
      <c r="DF50" s="84">
        <v>236.92344</v>
      </c>
      <c r="DG50" s="81">
        <v>2355.9914800000001</v>
      </c>
    </row>
    <row r="51" spans="1:111" ht="18" customHeight="1" x14ac:dyDescent="0.3">
      <c r="A51" s="20">
        <v>3</v>
      </c>
      <c r="B51" s="17"/>
      <c r="C51" s="79">
        <v>1180</v>
      </c>
      <c r="D51" s="82" t="s">
        <v>200</v>
      </c>
      <c r="E51" s="84">
        <v>0</v>
      </c>
      <c r="F51" s="84">
        <v>0</v>
      </c>
      <c r="G51" s="81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1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1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1">
        <v>0</v>
      </c>
      <c r="AU51" s="84">
        <v>2.38</v>
      </c>
      <c r="AV51" s="84">
        <v>1.43327</v>
      </c>
      <c r="AW51" s="84">
        <v>1.9666199999999998</v>
      </c>
      <c r="AX51" s="84">
        <v>5.2966000000000006</v>
      </c>
      <c r="AY51" s="84">
        <v>4.6494999999999997</v>
      </c>
      <c r="AZ51" s="84">
        <v>0.6895</v>
      </c>
      <c r="BA51" s="84">
        <v>9.81</v>
      </c>
      <c r="BB51" s="84">
        <v>6.5049999999999999</v>
      </c>
      <c r="BC51" s="84">
        <v>2.0249999999999999</v>
      </c>
      <c r="BD51" s="84">
        <v>6.4524999999999997</v>
      </c>
      <c r="BE51" s="84">
        <v>4.5049999999999999</v>
      </c>
      <c r="BF51" s="84">
        <v>4.3899999999999997</v>
      </c>
      <c r="BG51" s="81">
        <v>50.102990000000005</v>
      </c>
      <c r="BH51" s="84">
        <v>0</v>
      </c>
      <c r="BI51" s="84">
        <v>0</v>
      </c>
      <c r="BJ51" s="84">
        <v>0</v>
      </c>
      <c r="BK51" s="84">
        <v>2.95</v>
      </c>
      <c r="BL51" s="84">
        <v>1</v>
      </c>
      <c r="BM51" s="84">
        <v>0</v>
      </c>
      <c r="BN51" s="84">
        <v>3.383</v>
      </c>
      <c r="BO51" s="84">
        <v>2.8818000000000001</v>
      </c>
      <c r="BP51" s="84">
        <v>0</v>
      </c>
      <c r="BQ51" s="84">
        <v>1.51</v>
      </c>
      <c r="BR51" s="84">
        <v>2.1332</v>
      </c>
      <c r="BS51" s="84">
        <v>2.0666500000000001</v>
      </c>
      <c r="BT51" s="81">
        <v>15.92465</v>
      </c>
      <c r="BU51" s="84">
        <v>-4.7770000000000001</v>
      </c>
      <c r="BV51" s="84">
        <v>3.9568000000000003</v>
      </c>
      <c r="BW51" s="84">
        <v>15.45842</v>
      </c>
      <c r="BX51" s="84">
        <v>2.9998</v>
      </c>
      <c r="BY51" s="84">
        <v>4.4675000000000002</v>
      </c>
      <c r="BZ51" s="84">
        <v>9.0075599999999998</v>
      </c>
      <c r="CA51" s="84">
        <v>-4.9249999999999998</v>
      </c>
      <c r="CB51" s="84">
        <v>-11.25192</v>
      </c>
      <c r="CC51" s="84">
        <v>14.68951</v>
      </c>
      <c r="CD51" s="84">
        <v>-7.4749999999999996</v>
      </c>
      <c r="CE51" s="84">
        <v>1.11009</v>
      </c>
      <c r="CF51" s="84">
        <v>1.8178299999999998</v>
      </c>
      <c r="CG51" s="81">
        <v>25.078590000000005</v>
      </c>
      <c r="CH51" s="84">
        <v>-2.8568000000000002</v>
      </c>
      <c r="CI51" s="84">
        <v>-23.843250000000001</v>
      </c>
      <c r="CJ51" s="84">
        <v>-1.86</v>
      </c>
      <c r="CK51" s="84">
        <v>2.0924999999999998</v>
      </c>
      <c r="CL51" s="84">
        <v>2.8894199999999999</v>
      </c>
      <c r="CM51" s="84">
        <v>-8.7499999999999994E-2</v>
      </c>
      <c r="CN51" s="84">
        <v>2.8119200000000002</v>
      </c>
      <c r="CO51" s="84">
        <v>2.5047199999999998</v>
      </c>
      <c r="CP51" s="84">
        <v>6.4675000000000002</v>
      </c>
      <c r="CQ51" s="84">
        <v>-11.525</v>
      </c>
      <c r="CR51" s="84">
        <v>0.24249999999999999</v>
      </c>
      <c r="CS51" s="84">
        <v>14.574</v>
      </c>
      <c r="CT51" s="81">
        <v>-8.5899899999999985</v>
      </c>
      <c r="CU51" s="84">
        <v>111.78400000000001</v>
      </c>
      <c r="CV51" s="84">
        <v>7.2899099999999999</v>
      </c>
      <c r="CW51" s="84">
        <v>127.19575</v>
      </c>
      <c r="CX51" s="84">
        <v>133.16274999999999</v>
      </c>
      <c r="CY51" s="84">
        <v>130.07721000000001</v>
      </c>
      <c r="CZ51" s="84">
        <v>125.44725</v>
      </c>
      <c r="DA51" s="84">
        <v>9.9875000000000007</v>
      </c>
      <c r="DB51" s="84">
        <v>-5.9524999999999997</v>
      </c>
      <c r="DC51" s="84">
        <v>8.5150000000000006</v>
      </c>
      <c r="DD51" s="84">
        <v>30.586500000000001</v>
      </c>
      <c r="DE51" s="84">
        <v>8.8927000000000014</v>
      </c>
      <c r="DF51" s="84">
        <v>12.90625</v>
      </c>
      <c r="DG51" s="81">
        <v>699.89231999999993</v>
      </c>
    </row>
    <row r="52" spans="1:111" ht="18" customHeight="1" x14ac:dyDescent="0.3">
      <c r="A52" s="20">
        <v>3</v>
      </c>
      <c r="B52" s="17"/>
      <c r="C52" s="79">
        <v>1126</v>
      </c>
      <c r="D52" s="82" t="s">
        <v>201</v>
      </c>
      <c r="E52" s="84">
        <v>27.52373</v>
      </c>
      <c r="F52" s="84">
        <v>25.844919999999998</v>
      </c>
      <c r="G52" s="81">
        <v>53.368650000000002</v>
      </c>
      <c r="H52" s="84">
        <v>13.491619999999999</v>
      </c>
      <c r="I52" s="84">
        <v>18.416250000000002</v>
      </c>
      <c r="J52" s="84">
        <v>19.824570000000001</v>
      </c>
      <c r="K52" s="84">
        <v>11.670299999999999</v>
      </c>
      <c r="L52" s="84">
        <v>21.495840000000001</v>
      </c>
      <c r="M52" s="84">
        <v>21.751760000000001</v>
      </c>
      <c r="N52" s="84">
        <v>29.753169999999997</v>
      </c>
      <c r="O52" s="84">
        <v>3.2469999999999999</v>
      </c>
      <c r="P52" s="84">
        <v>66.27255000000001</v>
      </c>
      <c r="Q52" s="84">
        <v>2.4394099999999996</v>
      </c>
      <c r="R52" s="84">
        <v>10.11834</v>
      </c>
      <c r="S52" s="84">
        <v>54.129520000000007</v>
      </c>
      <c r="T52" s="81">
        <v>272.61033000000003</v>
      </c>
      <c r="U52" s="84">
        <v>3.66228</v>
      </c>
      <c r="V52" s="84">
        <v>4.5326700000000004</v>
      </c>
      <c r="W52" s="84">
        <v>2.4194899999999997</v>
      </c>
      <c r="X52" s="84">
        <v>5.3383500000000002</v>
      </c>
      <c r="Y52" s="84">
        <v>6.9812599999999998</v>
      </c>
      <c r="Z52" s="84">
        <v>0</v>
      </c>
      <c r="AA52" s="84">
        <v>13.332040000000001</v>
      </c>
      <c r="AB52" s="84">
        <v>6.6103300000000003</v>
      </c>
      <c r="AC52" s="84">
        <v>13.411899999999999</v>
      </c>
      <c r="AD52" s="84">
        <v>9.6567099999999986</v>
      </c>
      <c r="AE52" s="84">
        <v>6.4699799999999996</v>
      </c>
      <c r="AF52" s="84">
        <v>9.0167599999999997</v>
      </c>
      <c r="AG52" s="81">
        <v>81.43177</v>
      </c>
      <c r="AH52" s="84">
        <v>2.07321</v>
      </c>
      <c r="AI52" s="84">
        <v>2.4443699999999997</v>
      </c>
      <c r="AJ52" s="84">
        <v>1.5935299999999999</v>
      </c>
      <c r="AK52" s="84">
        <v>2.9398</v>
      </c>
      <c r="AL52" s="84">
        <v>1.8474000000000002</v>
      </c>
      <c r="AM52" s="84">
        <v>3.5991900000000001</v>
      </c>
      <c r="AN52" s="84">
        <v>3.83121</v>
      </c>
      <c r="AO52" s="84">
        <v>1.1613499999999999</v>
      </c>
      <c r="AP52" s="84">
        <v>3.5380100000000003</v>
      </c>
      <c r="AQ52" s="84">
        <v>3.8506300000000002</v>
      </c>
      <c r="AR52" s="84">
        <v>7.6156899999999998</v>
      </c>
      <c r="AS52" s="84">
        <v>-2.41479</v>
      </c>
      <c r="AT52" s="81">
        <v>32.079599999999999</v>
      </c>
      <c r="AU52" s="84">
        <v>0.15452000000000002</v>
      </c>
      <c r="AV52" s="84">
        <v>5.475E-2</v>
      </c>
      <c r="AW52" s="84">
        <v>0.78498000000000001</v>
      </c>
      <c r="AX52" s="84">
        <v>0.54597000000000007</v>
      </c>
      <c r="AY52" s="84">
        <v>0.40566000000000002</v>
      </c>
      <c r="AZ52" s="84">
        <v>0.64985999999999999</v>
      </c>
      <c r="BA52" s="84">
        <v>0.86357000000000006</v>
      </c>
      <c r="BB52" s="84">
        <v>1.06582</v>
      </c>
      <c r="BC52" s="84">
        <v>1.03407</v>
      </c>
      <c r="BD52" s="84">
        <v>1.8490899999999999</v>
      </c>
      <c r="BE52" s="84">
        <v>1.08328</v>
      </c>
      <c r="BF52" s="84">
        <v>1.82152</v>
      </c>
      <c r="BG52" s="81">
        <v>10.313090000000001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1.4999999999999999E-2</v>
      </c>
      <c r="BP52" s="84">
        <v>2.4750000000000001E-2</v>
      </c>
      <c r="BQ52" s="84">
        <v>4.5749999999999999E-2</v>
      </c>
      <c r="BR52" s="84">
        <v>0.12017</v>
      </c>
      <c r="BS52" s="84">
        <v>0.15408000000000002</v>
      </c>
      <c r="BT52" s="81">
        <v>0.35975000000000001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1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1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1">
        <v>0</v>
      </c>
    </row>
    <row r="53" spans="1:111" ht="18" customHeight="1" x14ac:dyDescent="0.3">
      <c r="A53" s="20">
        <v>2</v>
      </c>
      <c r="B53" s="17"/>
      <c r="C53" s="79" t="s">
        <v>164</v>
      </c>
      <c r="D53" s="82" t="s">
        <v>142</v>
      </c>
      <c r="E53" s="84">
        <v>24039.376820000001</v>
      </c>
      <c r="F53" s="84">
        <v>37086.884149999998</v>
      </c>
      <c r="G53" s="81">
        <v>61126.260970000003</v>
      </c>
      <c r="H53" s="84">
        <v>28201.774249999995</v>
      </c>
      <c r="I53" s="84">
        <v>26203.197050000002</v>
      </c>
      <c r="J53" s="84">
        <v>24642.836510000001</v>
      </c>
      <c r="K53" s="84">
        <v>28022.596830000002</v>
      </c>
      <c r="L53" s="84">
        <v>23797.935040000008</v>
      </c>
      <c r="M53" s="84">
        <v>30414.093669999998</v>
      </c>
      <c r="N53" s="84">
        <v>25899.064689999999</v>
      </c>
      <c r="O53" s="84">
        <v>23355.303990000008</v>
      </c>
      <c r="P53" s="84">
        <v>24000.745270000003</v>
      </c>
      <c r="Q53" s="84">
        <v>29685.114160000005</v>
      </c>
      <c r="R53" s="84">
        <v>30046.546780000004</v>
      </c>
      <c r="S53" s="84">
        <v>25662.33653</v>
      </c>
      <c r="T53" s="81">
        <v>319931.54477000004</v>
      </c>
      <c r="U53" s="84">
        <v>25194.094270000009</v>
      </c>
      <c r="V53" s="84">
        <v>22798.548300000002</v>
      </c>
      <c r="W53" s="84">
        <v>30822.497720000007</v>
      </c>
      <c r="X53" s="84">
        <v>23659.43563</v>
      </c>
      <c r="Y53" s="84">
        <v>24349.183670000002</v>
      </c>
      <c r="Z53" s="84">
        <v>21433.612379999999</v>
      </c>
      <c r="AA53" s="84">
        <v>26912.020100000002</v>
      </c>
      <c r="AB53" s="84">
        <v>22647.44326</v>
      </c>
      <c r="AC53" s="84">
        <v>21976.158209999998</v>
      </c>
      <c r="AD53" s="84">
        <v>25181.494470000001</v>
      </c>
      <c r="AE53" s="84">
        <v>28106.080140000002</v>
      </c>
      <c r="AF53" s="84">
        <v>23891.514829999996</v>
      </c>
      <c r="AG53" s="81">
        <v>296972.08298000001</v>
      </c>
      <c r="AH53" s="84">
        <v>20792.912899999999</v>
      </c>
      <c r="AI53" s="84">
        <v>20736.649850000002</v>
      </c>
      <c r="AJ53" s="84">
        <v>19914.286199999999</v>
      </c>
      <c r="AK53" s="84">
        <v>18256.113680000002</v>
      </c>
      <c r="AL53" s="84">
        <v>22959.826899999996</v>
      </c>
      <c r="AM53" s="84">
        <v>22630.191559999999</v>
      </c>
      <c r="AN53" s="84">
        <v>19949.137890000002</v>
      </c>
      <c r="AO53" s="84">
        <v>21066.83395</v>
      </c>
      <c r="AP53" s="84">
        <v>19599.268390000001</v>
      </c>
      <c r="AQ53" s="84">
        <v>20934.694879999999</v>
      </c>
      <c r="AR53" s="84">
        <v>24802.917679999995</v>
      </c>
      <c r="AS53" s="84">
        <v>24477.303940000002</v>
      </c>
      <c r="AT53" s="81">
        <v>256120.13782</v>
      </c>
      <c r="AU53" s="84">
        <v>20481.786329999999</v>
      </c>
      <c r="AV53" s="84">
        <v>19045.539519999995</v>
      </c>
      <c r="AW53" s="84">
        <v>20158.083009999998</v>
      </c>
      <c r="AX53" s="84">
        <v>18713.415780000007</v>
      </c>
      <c r="AY53" s="84">
        <v>22397.605769999995</v>
      </c>
      <c r="AZ53" s="84">
        <v>17327.516010000007</v>
      </c>
      <c r="BA53" s="84">
        <v>18969.537899999999</v>
      </c>
      <c r="BB53" s="84">
        <v>19592.655470000002</v>
      </c>
      <c r="BC53" s="84">
        <v>16908.098829999999</v>
      </c>
      <c r="BD53" s="84">
        <v>18128.11232</v>
      </c>
      <c r="BE53" s="84">
        <v>20312.080150000002</v>
      </c>
      <c r="BF53" s="84">
        <v>20180.847400000002</v>
      </c>
      <c r="BG53" s="81">
        <v>232215.27849000003</v>
      </c>
      <c r="BH53" s="84">
        <v>27613.222540000002</v>
      </c>
      <c r="BI53" s="84">
        <v>17946.1767</v>
      </c>
      <c r="BJ53" s="84">
        <v>20083.850140000006</v>
      </c>
      <c r="BK53" s="84">
        <v>22519.904330000005</v>
      </c>
      <c r="BL53" s="84">
        <v>18278.299730000002</v>
      </c>
      <c r="BM53" s="84">
        <v>14512.585419999999</v>
      </c>
      <c r="BN53" s="84">
        <v>21221.063420000002</v>
      </c>
      <c r="BO53" s="84">
        <v>19385.092939999999</v>
      </c>
      <c r="BP53" s="84">
        <v>17689.886120000003</v>
      </c>
      <c r="BQ53" s="84">
        <v>22621.468990000001</v>
      </c>
      <c r="BR53" s="84">
        <v>26914.334329999998</v>
      </c>
      <c r="BS53" s="84">
        <v>20579.019329999999</v>
      </c>
      <c r="BT53" s="81">
        <v>249364.90399000005</v>
      </c>
      <c r="BU53" s="84">
        <v>20205.740080000003</v>
      </c>
      <c r="BV53" s="84">
        <v>19047.161979999997</v>
      </c>
      <c r="BW53" s="84">
        <v>20750.935499999992</v>
      </c>
      <c r="BX53" s="84">
        <v>21354.021269999997</v>
      </c>
      <c r="BY53" s="84">
        <v>21424.864159999997</v>
      </c>
      <c r="BZ53" s="84">
        <v>18920.960360000001</v>
      </c>
      <c r="CA53" s="84">
        <v>22447.983040000006</v>
      </c>
      <c r="CB53" s="84">
        <v>21635.307520000002</v>
      </c>
      <c r="CC53" s="84">
        <v>17429.635429999998</v>
      </c>
      <c r="CD53" s="84">
        <v>22732.815189999998</v>
      </c>
      <c r="CE53" s="84">
        <v>19902.677869999996</v>
      </c>
      <c r="CF53" s="84">
        <v>23691.940839999999</v>
      </c>
      <c r="CG53" s="81">
        <v>249544.04323999994</v>
      </c>
      <c r="CH53" s="84">
        <v>21154.198290000004</v>
      </c>
      <c r="CI53" s="84">
        <v>19735.59996</v>
      </c>
      <c r="CJ53" s="84">
        <v>19723.369730000006</v>
      </c>
      <c r="CK53" s="84">
        <v>19787.715330000003</v>
      </c>
      <c r="CL53" s="84">
        <v>26120.60194</v>
      </c>
      <c r="CM53" s="84">
        <v>25077.971479999997</v>
      </c>
      <c r="CN53" s="84">
        <v>35879.550309999991</v>
      </c>
      <c r="CO53" s="84">
        <v>17666.328529999999</v>
      </c>
      <c r="CP53" s="84">
        <v>16741.102510000001</v>
      </c>
      <c r="CQ53" s="84">
        <v>19284.334429999999</v>
      </c>
      <c r="CR53" s="84">
        <v>23829.236850000005</v>
      </c>
      <c r="CS53" s="84">
        <v>22999.61436</v>
      </c>
      <c r="CT53" s="81">
        <v>267999.62372000003</v>
      </c>
      <c r="CU53" s="84">
        <v>15741.329660000001</v>
      </c>
      <c r="CV53" s="84">
        <v>14701.528069999998</v>
      </c>
      <c r="CW53" s="84">
        <v>25997.912439999993</v>
      </c>
      <c r="CX53" s="84">
        <v>17587.055909999999</v>
      </c>
      <c r="CY53" s="84">
        <v>18433.546749999998</v>
      </c>
      <c r="CZ53" s="84">
        <v>17937.012189999998</v>
      </c>
      <c r="DA53" s="84">
        <v>18046.477540000004</v>
      </c>
      <c r="DB53" s="84">
        <v>14389.703599999997</v>
      </c>
      <c r="DC53" s="84">
        <v>17508.857479999999</v>
      </c>
      <c r="DD53" s="84">
        <v>18474.540949999999</v>
      </c>
      <c r="DE53" s="84">
        <v>23485.106830000004</v>
      </c>
      <c r="DF53" s="84">
        <v>22134.620780000005</v>
      </c>
      <c r="DG53" s="81">
        <v>224437.69219999999</v>
      </c>
    </row>
    <row r="54" spans="1:111" ht="18" customHeight="1" x14ac:dyDescent="0.3">
      <c r="A54" s="20">
        <v>3</v>
      </c>
      <c r="B54" s="17"/>
      <c r="C54" s="79">
        <v>1085</v>
      </c>
      <c r="D54" s="82" t="s">
        <v>205</v>
      </c>
      <c r="E54" s="84">
        <v>0</v>
      </c>
      <c r="F54" s="84">
        <v>0</v>
      </c>
      <c r="G54" s="81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1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1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1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1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1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1">
        <v>0</v>
      </c>
      <c r="CH54" s="84">
        <v>2275.5927299999998</v>
      </c>
      <c r="CI54" s="84">
        <v>1912.3021799999999</v>
      </c>
      <c r="CJ54" s="84">
        <v>2592.9915599999999</v>
      </c>
      <c r="CK54" s="84">
        <v>2074.8022400000004</v>
      </c>
      <c r="CL54" s="84">
        <v>5924.5373799999998</v>
      </c>
      <c r="CM54" s="84">
        <v>3335.7734799999994</v>
      </c>
      <c r="CN54" s="84">
        <v>2019.77774</v>
      </c>
      <c r="CO54" s="84">
        <v>1395.1981000000001</v>
      </c>
      <c r="CP54" s="84">
        <v>1504.2858699999999</v>
      </c>
      <c r="CQ54" s="84">
        <v>2784.1336100000003</v>
      </c>
      <c r="CR54" s="84">
        <v>2784.1336100000003</v>
      </c>
      <c r="CS54" s="84">
        <v>0</v>
      </c>
      <c r="CT54" s="81">
        <v>28603.528500000004</v>
      </c>
      <c r="CU54" s="84">
        <v>0</v>
      </c>
      <c r="CV54" s="84">
        <v>0</v>
      </c>
      <c r="CW54" s="84">
        <v>3868.2256000000002</v>
      </c>
      <c r="CX54" s="84">
        <v>1437.3126599999998</v>
      </c>
      <c r="CY54" s="84">
        <v>2871.7067000000006</v>
      </c>
      <c r="CZ54" s="84">
        <v>2671.9968200000003</v>
      </c>
      <c r="DA54" s="84">
        <v>2634.1366199999998</v>
      </c>
      <c r="DB54" s="84">
        <v>322.16721999999987</v>
      </c>
      <c r="DC54" s="84">
        <v>4181.5006599999997</v>
      </c>
      <c r="DD54" s="84">
        <v>1760.0885699999999</v>
      </c>
      <c r="DE54" s="84">
        <v>304.80258000000003</v>
      </c>
      <c r="DF54" s="84">
        <v>4060.02907</v>
      </c>
      <c r="DG54" s="81">
        <v>24111.966499999999</v>
      </c>
    </row>
    <row r="55" spans="1:111" ht="18" customHeight="1" x14ac:dyDescent="0.3">
      <c r="A55" s="20">
        <v>3</v>
      </c>
      <c r="B55" s="17"/>
      <c r="C55" s="79">
        <v>1200</v>
      </c>
      <c r="D55" s="82" t="s">
        <v>205</v>
      </c>
      <c r="E55" s="84">
        <v>1885.41275</v>
      </c>
      <c r="F55" s="84">
        <v>5472.40517</v>
      </c>
      <c r="G55" s="81">
        <v>7357.8179199999995</v>
      </c>
      <c r="H55" s="84">
        <v>2092.6283100000001</v>
      </c>
      <c r="I55" s="84">
        <v>1741.4514099999999</v>
      </c>
      <c r="J55" s="84">
        <v>2014.0952299999999</v>
      </c>
      <c r="K55" s="84">
        <v>3153.4107799999997</v>
      </c>
      <c r="L55" s="84">
        <v>1777.328</v>
      </c>
      <c r="M55" s="84">
        <v>1330.85058</v>
      </c>
      <c r="N55" s="84">
        <v>1879.5382600000003</v>
      </c>
      <c r="O55" s="84">
        <v>1262.8729400000002</v>
      </c>
      <c r="P55" s="84">
        <v>1157.2877000000001</v>
      </c>
      <c r="Q55" s="84">
        <v>2099.1060100000004</v>
      </c>
      <c r="R55" s="84">
        <v>2182.1133899999995</v>
      </c>
      <c r="S55" s="84">
        <v>1556.64967</v>
      </c>
      <c r="T55" s="81">
        <v>22247.332279999999</v>
      </c>
      <c r="U55" s="84">
        <v>2832.8762700000002</v>
      </c>
      <c r="V55" s="84">
        <v>1470.4081000000001</v>
      </c>
      <c r="W55" s="84">
        <v>2545.4079500000003</v>
      </c>
      <c r="X55" s="84">
        <v>1917.9199100000001</v>
      </c>
      <c r="Y55" s="84">
        <v>1829.6135400000001</v>
      </c>
      <c r="Z55" s="84">
        <v>1890.95336</v>
      </c>
      <c r="AA55" s="84">
        <v>3613.8904400000001</v>
      </c>
      <c r="AB55" s="84">
        <v>1714.3162400000003</v>
      </c>
      <c r="AC55" s="84">
        <v>1635.4750800000002</v>
      </c>
      <c r="AD55" s="84">
        <v>1697.35943</v>
      </c>
      <c r="AE55" s="84">
        <v>1553.4020399999999</v>
      </c>
      <c r="AF55" s="84">
        <v>1091.7291699999998</v>
      </c>
      <c r="AG55" s="81">
        <v>23793.35153</v>
      </c>
      <c r="AH55" s="84">
        <v>66.552130000000005</v>
      </c>
      <c r="AI55" s="84">
        <v>1174.0577700000001</v>
      </c>
      <c r="AJ55" s="84">
        <v>1107.93785</v>
      </c>
      <c r="AK55" s="84">
        <v>1084.9444799999999</v>
      </c>
      <c r="AL55" s="84">
        <v>1406.0324800000001</v>
      </c>
      <c r="AM55" s="84">
        <v>1297.70346</v>
      </c>
      <c r="AN55" s="84">
        <v>1289.4118000000001</v>
      </c>
      <c r="AO55" s="84">
        <v>1691.5602900000001</v>
      </c>
      <c r="AP55" s="84">
        <v>1629.9063999999998</v>
      </c>
      <c r="AQ55" s="84">
        <v>1848.49271</v>
      </c>
      <c r="AR55" s="84">
        <v>2095.3389300000003</v>
      </c>
      <c r="AS55" s="84">
        <v>1700.2940800000006</v>
      </c>
      <c r="AT55" s="81">
        <v>16392.232380000001</v>
      </c>
      <c r="AU55" s="84">
        <v>1606.4538500000001</v>
      </c>
      <c r="AV55" s="84">
        <v>1387.99326</v>
      </c>
      <c r="AW55" s="84">
        <v>1546.5031900000001</v>
      </c>
      <c r="AX55" s="84">
        <v>1556.6225200000001</v>
      </c>
      <c r="AY55" s="84">
        <v>1048.16751</v>
      </c>
      <c r="AZ55" s="84">
        <v>1287.3572300000001</v>
      </c>
      <c r="BA55" s="84">
        <v>971.25473999999997</v>
      </c>
      <c r="BB55" s="84">
        <v>1712.4971399999999</v>
      </c>
      <c r="BC55" s="84">
        <v>898.40347999999994</v>
      </c>
      <c r="BD55" s="84">
        <v>979.06612000000007</v>
      </c>
      <c r="BE55" s="84">
        <v>1332.5290499999999</v>
      </c>
      <c r="BF55" s="84">
        <v>1151.8298</v>
      </c>
      <c r="BG55" s="81">
        <v>15478.677889999997</v>
      </c>
      <c r="BH55" s="84">
        <v>1931.8286900000001</v>
      </c>
      <c r="BI55" s="84">
        <v>1320.0417600000001</v>
      </c>
      <c r="BJ55" s="84">
        <v>1480.70587</v>
      </c>
      <c r="BK55" s="84">
        <v>1473.0690900000002</v>
      </c>
      <c r="BL55" s="84">
        <v>1308.9994000000002</v>
      </c>
      <c r="BM55" s="84">
        <v>711.54300000000001</v>
      </c>
      <c r="BN55" s="84">
        <v>1468.04349</v>
      </c>
      <c r="BO55" s="84">
        <v>2556.7886599999997</v>
      </c>
      <c r="BP55" s="84">
        <v>1171.1573999999998</v>
      </c>
      <c r="BQ55" s="84">
        <v>1480.7453500000001</v>
      </c>
      <c r="BR55" s="84">
        <v>3534.9760000000006</v>
      </c>
      <c r="BS55" s="84">
        <v>1392.0935400000003</v>
      </c>
      <c r="BT55" s="81">
        <v>19829.992250000003</v>
      </c>
      <c r="BU55" s="84">
        <v>2046.7146800000003</v>
      </c>
      <c r="BV55" s="84">
        <v>1663.2803899999997</v>
      </c>
      <c r="BW55" s="84">
        <v>2592.4679900000001</v>
      </c>
      <c r="BX55" s="84">
        <v>3140.20381</v>
      </c>
      <c r="BY55" s="84">
        <v>2045.8364299999998</v>
      </c>
      <c r="BZ55" s="84">
        <v>1875.6154500000002</v>
      </c>
      <c r="CA55" s="84">
        <v>2980.4060600000007</v>
      </c>
      <c r="CB55" s="84">
        <v>2617.0139300000001</v>
      </c>
      <c r="CC55" s="84">
        <v>1304.8966499999999</v>
      </c>
      <c r="CD55" s="84">
        <v>778.81148999999982</v>
      </c>
      <c r="CE55" s="84">
        <v>1678.5632900000001</v>
      </c>
      <c r="CF55" s="84">
        <v>1964.2349000000002</v>
      </c>
      <c r="CG55" s="81">
        <v>24688.045070000004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1544.5703400000002</v>
      </c>
      <c r="CT55" s="81">
        <v>1544.5703400000002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1">
        <v>0</v>
      </c>
    </row>
    <row r="56" spans="1:111" ht="18" customHeight="1" x14ac:dyDescent="0.3">
      <c r="A56" s="20">
        <v>3</v>
      </c>
      <c r="B56" s="17"/>
      <c r="C56" s="79">
        <v>1174</v>
      </c>
      <c r="D56" s="82" t="s">
        <v>206</v>
      </c>
      <c r="E56" s="84">
        <v>224.63163</v>
      </c>
      <c r="F56" s="84">
        <v>128.49176</v>
      </c>
      <c r="G56" s="81">
        <v>353.12338999999997</v>
      </c>
      <c r="H56" s="84">
        <v>102.21</v>
      </c>
      <c r="I56" s="84">
        <v>75.446579999999997</v>
      </c>
      <c r="J56" s="84">
        <v>121.76944999999999</v>
      </c>
      <c r="K56" s="84">
        <v>96.323399999999992</v>
      </c>
      <c r="L56" s="84">
        <v>113.75767</v>
      </c>
      <c r="M56" s="84">
        <v>57.573709999999998</v>
      </c>
      <c r="N56" s="84">
        <v>177.70959999999997</v>
      </c>
      <c r="O56" s="84">
        <v>129.06189999999998</v>
      </c>
      <c r="P56" s="84">
        <v>98.691320000000005</v>
      </c>
      <c r="Q56" s="84">
        <v>115.00441000000001</v>
      </c>
      <c r="R56" s="84">
        <v>66.679700000000011</v>
      </c>
      <c r="S56" s="84">
        <v>78.055859999999996</v>
      </c>
      <c r="T56" s="81">
        <v>1232.2835999999995</v>
      </c>
      <c r="U56" s="84">
        <v>101.90843000000001</v>
      </c>
      <c r="V56" s="84">
        <v>54.857500000000002</v>
      </c>
      <c r="W56" s="84">
        <v>64.10566</v>
      </c>
      <c r="X56" s="84">
        <v>83.396810000000002</v>
      </c>
      <c r="Y56" s="84">
        <v>53.689430000000002</v>
      </c>
      <c r="Z56" s="84">
        <v>37.66386</v>
      </c>
      <c r="AA56" s="84">
        <v>44.257489999999997</v>
      </c>
      <c r="AB56" s="84">
        <v>28.758959999999998</v>
      </c>
      <c r="AC56" s="84">
        <v>59.817169999999997</v>
      </c>
      <c r="AD56" s="84">
        <v>10.619530000000001</v>
      </c>
      <c r="AE56" s="84">
        <v>74.630300000000005</v>
      </c>
      <c r="AF56" s="84">
        <v>23.792720000000003</v>
      </c>
      <c r="AG56" s="81">
        <v>637.49786000000017</v>
      </c>
      <c r="AH56" s="84">
        <v>68.972649999999987</v>
      </c>
      <c r="AI56" s="84">
        <v>41.089379999999998</v>
      </c>
      <c r="AJ56" s="84">
        <v>32.107579999999999</v>
      </c>
      <c r="AK56" s="84">
        <v>20.787279999999999</v>
      </c>
      <c r="AL56" s="84">
        <v>42.22092</v>
      </c>
      <c r="AM56" s="84">
        <v>10.24508</v>
      </c>
      <c r="AN56" s="84">
        <v>27.478919999999999</v>
      </c>
      <c r="AO56" s="84">
        <v>49.916440000000001</v>
      </c>
      <c r="AP56" s="84">
        <v>21.355619999999998</v>
      </c>
      <c r="AQ56" s="84">
        <v>6.4266899999999998</v>
      </c>
      <c r="AR56" s="84">
        <v>35.607939999999999</v>
      </c>
      <c r="AS56" s="84">
        <v>19.301559999999998</v>
      </c>
      <c r="AT56" s="81">
        <v>375.51005999999995</v>
      </c>
      <c r="AU56" s="84">
        <v>144.39472000000001</v>
      </c>
      <c r="AV56" s="84">
        <v>27.10633</v>
      </c>
      <c r="AW56" s="84">
        <v>46.766949999999994</v>
      </c>
      <c r="AX56" s="84">
        <v>46.865070000000003</v>
      </c>
      <c r="AY56" s="84">
        <v>36.598949999999995</v>
      </c>
      <c r="AZ56" s="84">
        <v>44.578600000000002</v>
      </c>
      <c r="BA56" s="84">
        <v>42.722320000000011</v>
      </c>
      <c r="BB56" s="84">
        <v>6.8181799999999999</v>
      </c>
      <c r="BC56" s="84">
        <v>26.717509999999997</v>
      </c>
      <c r="BD56" s="84">
        <v>56.66413</v>
      </c>
      <c r="BE56" s="84">
        <v>32.816110000000002</v>
      </c>
      <c r="BF56" s="84">
        <v>3.91215</v>
      </c>
      <c r="BG56" s="81">
        <v>515.96102000000008</v>
      </c>
      <c r="BH56" s="84">
        <v>44.696570000000001</v>
      </c>
      <c r="BI56" s="84">
        <v>64.777929999999998</v>
      </c>
      <c r="BJ56" s="84">
        <v>68.112440000000007</v>
      </c>
      <c r="BK56" s="84">
        <v>47.663440000000001</v>
      </c>
      <c r="BL56" s="84">
        <v>-34.214559999999999</v>
      </c>
      <c r="BM56" s="84">
        <v>76.600250000000003</v>
      </c>
      <c r="BN56" s="84">
        <v>60.006080000000004</v>
      </c>
      <c r="BO56" s="84">
        <v>33.308790000000002</v>
      </c>
      <c r="BP56" s="84">
        <v>27.303249999999998</v>
      </c>
      <c r="BQ56" s="84">
        <v>116.7954</v>
      </c>
      <c r="BR56" s="84">
        <v>34.989869999999996</v>
      </c>
      <c r="BS56" s="84">
        <v>44.428260000000002</v>
      </c>
      <c r="BT56" s="81">
        <v>584.46771999999999</v>
      </c>
      <c r="BU56" s="84">
        <v>48.260480000000001</v>
      </c>
      <c r="BV56" s="84">
        <v>9.5736399999999993</v>
      </c>
      <c r="BW56" s="84">
        <v>10.89418</v>
      </c>
      <c r="BX56" s="84">
        <v>19.950520000000001</v>
      </c>
      <c r="BY56" s="84">
        <v>17.11102</v>
      </c>
      <c r="BZ56" s="84">
        <v>28.068380000000001</v>
      </c>
      <c r="CA56" s="84">
        <v>21.013760000000001</v>
      </c>
      <c r="CB56" s="84">
        <v>32.755110000000002</v>
      </c>
      <c r="CC56" s="84">
        <v>63.41621</v>
      </c>
      <c r="CD56" s="84">
        <v>22.936879999999999</v>
      </c>
      <c r="CE56" s="84">
        <v>43.112250000000003</v>
      </c>
      <c r="CF56" s="84">
        <v>48.850720000000003</v>
      </c>
      <c r="CG56" s="81">
        <v>365.94315</v>
      </c>
      <c r="CH56" s="84">
        <v>14.12035</v>
      </c>
      <c r="CI56" s="84">
        <v>6.7856999999999994</v>
      </c>
      <c r="CJ56" s="84">
        <v>24.857620000000001</v>
      </c>
      <c r="CK56" s="84">
        <v>7.9418899999999999</v>
      </c>
      <c r="CL56" s="84">
        <v>8.4314300000000006</v>
      </c>
      <c r="CM56" s="84">
        <v>11.43117</v>
      </c>
      <c r="CN56" s="84">
        <v>5.9605800000000002</v>
      </c>
      <c r="CO56" s="84">
        <v>6.2949999999999999</v>
      </c>
      <c r="CP56" s="84">
        <v>11.35525</v>
      </c>
      <c r="CQ56" s="84">
        <v>23.119389999999999</v>
      </c>
      <c r="CR56" s="84">
        <v>13.550280000000001</v>
      </c>
      <c r="CS56" s="84">
        <v>46.701029999999996</v>
      </c>
      <c r="CT56" s="81">
        <v>180.54969</v>
      </c>
      <c r="CU56" s="84">
        <v>26.467449999999999</v>
      </c>
      <c r="CV56" s="84">
        <v>84.824159999999992</v>
      </c>
      <c r="CW56" s="84">
        <v>14.440149999999999</v>
      </c>
      <c r="CX56" s="84">
        <v>21.785139999999998</v>
      </c>
      <c r="CY56" s="84">
        <v>15.408370000000001</v>
      </c>
      <c r="CZ56" s="84">
        <v>14.254470000000001</v>
      </c>
      <c r="DA56" s="84">
        <v>9.9374300000000009</v>
      </c>
      <c r="DB56" s="84">
        <v>10.484500000000001</v>
      </c>
      <c r="DC56" s="84">
        <v>5.7083000000000004</v>
      </c>
      <c r="DD56" s="84">
        <v>11.074959999999999</v>
      </c>
      <c r="DE56" s="84">
        <v>18.25882</v>
      </c>
      <c r="DF56" s="84">
        <v>6.9952100000000002</v>
      </c>
      <c r="DG56" s="81">
        <v>239.63896</v>
      </c>
    </row>
    <row r="57" spans="1:111" ht="18" customHeight="1" x14ac:dyDescent="0.3">
      <c r="A57" s="20">
        <v>3</v>
      </c>
      <c r="B57" s="17"/>
      <c r="C57" s="79">
        <v>1157</v>
      </c>
      <c r="D57" s="85" t="s">
        <v>207</v>
      </c>
      <c r="E57" s="81">
        <v>111.55006</v>
      </c>
      <c r="F57" s="81">
        <v>151.65222</v>
      </c>
      <c r="G57" s="81">
        <v>263.20227999999997</v>
      </c>
      <c r="H57" s="81">
        <v>133.09259</v>
      </c>
      <c r="I57" s="81">
        <v>95.688419999999994</v>
      </c>
      <c r="J57" s="81">
        <v>155.86684</v>
      </c>
      <c r="K57" s="81">
        <v>111.82261</v>
      </c>
      <c r="L57" s="81">
        <v>202.24759</v>
      </c>
      <c r="M57" s="81">
        <v>113.85418</v>
      </c>
      <c r="N57" s="81">
        <v>206.20775</v>
      </c>
      <c r="O57" s="81">
        <v>91.685009999999991</v>
      </c>
      <c r="P57" s="81">
        <v>66.161439999999999</v>
      </c>
      <c r="Q57" s="81">
        <v>112.74610000000001</v>
      </c>
      <c r="R57" s="81">
        <v>185.78059999999999</v>
      </c>
      <c r="S57" s="81">
        <v>84.789109999999994</v>
      </c>
      <c r="T57" s="81">
        <v>1559.9422400000001</v>
      </c>
      <c r="U57" s="81">
        <v>31.250229999999998</v>
      </c>
      <c r="V57" s="81">
        <v>104.51904</v>
      </c>
      <c r="W57" s="81">
        <v>130.54182</v>
      </c>
      <c r="X57" s="81">
        <v>94.985929999999996</v>
      </c>
      <c r="Y57" s="81">
        <v>343.65502999999995</v>
      </c>
      <c r="Z57" s="81">
        <v>271.28316000000001</v>
      </c>
      <c r="AA57" s="81">
        <v>60.242229999999999</v>
      </c>
      <c r="AB57" s="81">
        <v>103.73408999999999</v>
      </c>
      <c r="AC57" s="81">
        <v>76.288740000000004</v>
      </c>
      <c r="AD57" s="81">
        <v>106.94557</v>
      </c>
      <c r="AE57" s="81">
        <v>54.343739999999997</v>
      </c>
      <c r="AF57" s="81">
        <v>311.21379999999999</v>
      </c>
      <c r="AG57" s="81">
        <v>1689.0033800000001</v>
      </c>
      <c r="AH57" s="81">
        <v>74.521249999999995</v>
      </c>
      <c r="AI57" s="81">
        <v>68.776769999999999</v>
      </c>
      <c r="AJ57" s="81">
        <v>44.151499999999999</v>
      </c>
      <c r="AK57" s="81">
        <v>103.71287</v>
      </c>
      <c r="AL57" s="81">
        <v>59.026200000000003</v>
      </c>
      <c r="AM57" s="81">
        <v>51.868780000000001</v>
      </c>
      <c r="AN57" s="81">
        <v>81.589520000000007</v>
      </c>
      <c r="AO57" s="81">
        <v>66.511769999999999</v>
      </c>
      <c r="AP57" s="81">
        <v>56.05086</v>
      </c>
      <c r="AQ57" s="81">
        <v>322.31026000000003</v>
      </c>
      <c r="AR57" s="81">
        <v>113.48706</v>
      </c>
      <c r="AS57" s="81">
        <v>74.901520000000005</v>
      </c>
      <c r="AT57" s="81">
        <v>1116.9083599999999</v>
      </c>
      <c r="AU57" s="81">
        <v>17.55866</v>
      </c>
      <c r="AV57" s="81">
        <v>39.41225</v>
      </c>
      <c r="AW57" s="81">
        <v>20.123850000000001</v>
      </c>
      <c r="AX57" s="81">
        <v>33.909409999999994</v>
      </c>
      <c r="AY57" s="81">
        <v>41.723159999999993</v>
      </c>
      <c r="AZ57" s="81">
        <v>24.462910000000001</v>
      </c>
      <c r="BA57" s="81">
        <v>36.433750000000003</v>
      </c>
      <c r="BB57" s="81">
        <v>25.013639999999999</v>
      </c>
      <c r="BC57" s="81">
        <v>26.774460000000001</v>
      </c>
      <c r="BD57" s="81">
        <v>36.383479999999999</v>
      </c>
      <c r="BE57" s="81">
        <v>51.850869999999993</v>
      </c>
      <c r="BF57" s="81">
        <v>225.15513999999999</v>
      </c>
      <c r="BG57" s="81">
        <v>578.80157999999994</v>
      </c>
      <c r="BH57" s="81">
        <v>11.724029999999999</v>
      </c>
      <c r="BI57" s="81">
        <v>49.69661</v>
      </c>
      <c r="BJ57" s="81">
        <v>12.065779999999998</v>
      </c>
      <c r="BK57" s="81">
        <v>20.895370000000003</v>
      </c>
      <c r="BL57" s="81">
        <v>30.449420000000003</v>
      </c>
      <c r="BM57" s="81">
        <v>17.426549999999999</v>
      </c>
      <c r="BN57" s="81">
        <v>19.08953</v>
      </c>
      <c r="BO57" s="81">
        <v>16.183220000000002</v>
      </c>
      <c r="BP57" s="81">
        <v>18.04045</v>
      </c>
      <c r="BQ57" s="81">
        <v>16.68881</v>
      </c>
      <c r="BR57" s="81">
        <v>28.949489999999997</v>
      </c>
      <c r="BS57" s="81">
        <v>36.891979999999997</v>
      </c>
      <c r="BT57" s="81">
        <v>278.10123999999996</v>
      </c>
      <c r="BU57" s="81">
        <v>37.88194</v>
      </c>
      <c r="BV57" s="81">
        <v>23.508700000000001</v>
      </c>
      <c r="BW57" s="81">
        <v>20.986330000000002</v>
      </c>
      <c r="BX57" s="81">
        <v>37.550019999999996</v>
      </c>
      <c r="BY57" s="81">
        <v>21.377400000000002</v>
      </c>
      <c r="BZ57" s="81">
        <v>33.865100000000005</v>
      </c>
      <c r="CA57" s="81">
        <v>13.840260000000001</v>
      </c>
      <c r="CB57" s="81">
        <v>31.344429999999999</v>
      </c>
      <c r="CC57" s="81">
        <v>44.962630000000004</v>
      </c>
      <c r="CD57" s="81">
        <v>56.329900000000002</v>
      </c>
      <c r="CE57" s="81">
        <v>17.222329999999999</v>
      </c>
      <c r="CF57" s="81">
        <v>168.49933999999999</v>
      </c>
      <c r="CG57" s="81">
        <v>507.36838</v>
      </c>
      <c r="CH57" s="81">
        <v>52.702800000000003</v>
      </c>
      <c r="CI57" s="81">
        <v>32.134099999999997</v>
      </c>
      <c r="CJ57" s="81">
        <v>10.28548</v>
      </c>
      <c r="CK57" s="81">
        <v>14.608889999999999</v>
      </c>
      <c r="CL57" s="81">
        <v>14.92563</v>
      </c>
      <c r="CM57" s="81">
        <v>96.999830000000017</v>
      </c>
      <c r="CN57" s="81">
        <v>10.71393</v>
      </c>
      <c r="CO57" s="81">
        <v>-40.437869999999997</v>
      </c>
      <c r="CP57" s="81">
        <v>49.016239999999996</v>
      </c>
      <c r="CQ57" s="81">
        <v>39.987089999999995</v>
      </c>
      <c r="CR57" s="81">
        <v>63.041449999999998</v>
      </c>
      <c r="CS57" s="81">
        <v>38.916089999999997</v>
      </c>
      <c r="CT57" s="81">
        <v>382.89365999999995</v>
      </c>
      <c r="CU57" s="81">
        <v>14.131309999999999</v>
      </c>
      <c r="CV57" s="81">
        <v>5.5845200000000004</v>
      </c>
      <c r="CW57" s="81">
        <v>17.762439999999998</v>
      </c>
      <c r="CX57" s="81">
        <v>18.69698</v>
      </c>
      <c r="CY57" s="81">
        <v>13.27608</v>
      </c>
      <c r="CZ57" s="81">
        <v>15.26347</v>
      </c>
      <c r="DA57" s="81">
        <v>13.299440000000001</v>
      </c>
      <c r="DB57" s="81">
        <v>0.41742000000000001</v>
      </c>
      <c r="DC57" s="81">
        <v>31.493269999999999</v>
      </c>
      <c r="DD57" s="81">
        <v>19.046680000000002</v>
      </c>
      <c r="DE57" s="81">
        <v>37.567050000000002</v>
      </c>
      <c r="DF57" s="81">
        <v>29.099199999999982</v>
      </c>
      <c r="DG57" s="81">
        <v>215.63785999999999</v>
      </c>
    </row>
    <row r="58" spans="1:111" ht="18" customHeight="1" x14ac:dyDescent="0.3">
      <c r="A58" s="20">
        <v>3</v>
      </c>
      <c r="B58" s="17"/>
      <c r="C58" s="79">
        <v>1198</v>
      </c>
      <c r="D58" s="80" t="s">
        <v>208</v>
      </c>
      <c r="E58" s="81">
        <v>326.44274999999999</v>
      </c>
      <c r="F58" s="81">
        <v>391.95578999999998</v>
      </c>
      <c r="G58" s="81">
        <v>718.39853999999991</v>
      </c>
      <c r="H58" s="81">
        <v>213.93145999999999</v>
      </c>
      <c r="I58" s="81">
        <v>238.46329999999998</v>
      </c>
      <c r="J58" s="81">
        <v>245.22629000000001</v>
      </c>
      <c r="K58" s="81">
        <v>243.09087</v>
      </c>
      <c r="L58" s="81">
        <v>250.84433999999999</v>
      </c>
      <c r="M58" s="81">
        <v>251.95193</v>
      </c>
      <c r="N58" s="81">
        <v>315.22846999999996</v>
      </c>
      <c r="O58" s="81">
        <v>224.16567000000001</v>
      </c>
      <c r="P58" s="81">
        <v>315.64024000000001</v>
      </c>
      <c r="Q58" s="81">
        <v>300.00984000000005</v>
      </c>
      <c r="R58" s="81">
        <v>581.12586999999996</v>
      </c>
      <c r="S58" s="81">
        <v>556.16635999999994</v>
      </c>
      <c r="T58" s="81">
        <v>3735.8446400000003</v>
      </c>
      <c r="U58" s="81">
        <v>78.874679999999998</v>
      </c>
      <c r="V58" s="81">
        <v>88.978229999999996</v>
      </c>
      <c r="W58" s="81">
        <v>82.07199</v>
      </c>
      <c r="X58" s="81">
        <v>96.932090000000002</v>
      </c>
      <c r="Y58" s="81">
        <v>115.88303000000001</v>
      </c>
      <c r="Z58" s="81">
        <v>114.52575</v>
      </c>
      <c r="AA58" s="81">
        <v>131.10417000000001</v>
      </c>
      <c r="AB58" s="81">
        <v>149.74644000000001</v>
      </c>
      <c r="AC58" s="81">
        <v>137.72588000000002</v>
      </c>
      <c r="AD58" s="81">
        <v>164.59042000000002</v>
      </c>
      <c r="AE58" s="81">
        <v>165.7723</v>
      </c>
      <c r="AF58" s="81">
        <v>295.68637000000001</v>
      </c>
      <c r="AG58" s="81">
        <v>1621.8913500000003</v>
      </c>
      <c r="AH58" s="81">
        <v>16.709319999999998</v>
      </c>
      <c r="AI58" s="81">
        <v>26.73582</v>
      </c>
      <c r="AJ58" s="81">
        <v>48.277550000000005</v>
      </c>
      <c r="AK58" s="81">
        <v>23.863979999999998</v>
      </c>
      <c r="AL58" s="81">
        <v>49.959040000000002</v>
      </c>
      <c r="AM58" s="81">
        <v>51.474239999999995</v>
      </c>
      <c r="AN58" s="81">
        <v>54.86092</v>
      </c>
      <c r="AO58" s="81">
        <v>39.671769999999995</v>
      </c>
      <c r="AP58" s="81">
        <v>67.404169999999993</v>
      </c>
      <c r="AQ58" s="81">
        <v>59.48901</v>
      </c>
      <c r="AR58" s="81">
        <v>57.200410000000005</v>
      </c>
      <c r="AS58" s="81">
        <v>94.795100000000005</v>
      </c>
      <c r="AT58" s="81">
        <v>590.44133000000011</v>
      </c>
      <c r="AU58" s="81">
        <v>1.8837699999999999</v>
      </c>
      <c r="AV58" s="81">
        <v>1.94258</v>
      </c>
      <c r="AW58" s="81">
        <v>12.078809999999999</v>
      </c>
      <c r="AX58" s="81">
        <v>2.7286700000000002</v>
      </c>
      <c r="AY58" s="81">
        <v>3.4124699999999999</v>
      </c>
      <c r="AZ58" s="81">
        <v>18.080299999999998</v>
      </c>
      <c r="BA58" s="81">
        <v>6.2877900000000002</v>
      </c>
      <c r="BB58" s="81">
        <v>3.4668299999999999</v>
      </c>
      <c r="BC58" s="81">
        <v>34.493110000000001</v>
      </c>
      <c r="BD58" s="81">
        <v>10.40761</v>
      </c>
      <c r="BE58" s="81">
        <v>25.400189999999998</v>
      </c>
      <c r="BF58" s="81">
        <v>66.555009999999996</v>
      </c>
      <c r="BG58" s="81">
        <v>186.73714000000001</v>
      </c>
      <c r="BH58" s="81">
        <v>0</v>
      </c>
      <c r="BI58" s="81">
        <v>0</v>
      </c>
      <c r="BJ58" s="81">
        <v>0</v>
      </c>
      <c r="BK58" s="81">
        <v>0</v>
      </c>
      <c r="BL58" s="81">
        <v>0</v>
      </c>
      <c r="BM58" s="81">
        <v>0</v>
      </c>
      <c r="BN58" s="81">
        <v>0</v>
      </c>
      <c r="BO58" s="81">
        <v>0</v>
      </c>
      <c r="BP58" s="81">
        <v>0</v>
      </c>
      <c r="BQ58" s="81">
        <v>0</v>
      </c>
      <c r="BR58" s="81">
        <v>0</v>
      </c>
      <c r="BS58" s="81">
        <v>0</v>
      </c>
      <c r="BT58" s="81">
        <v>0</v>
      </c>
      <c r="BU58" s="81">
        <v>0</v>
      </c>
      <c r="BV58" s="81">
        <v>0</v>
      </c>
      <c r="BW58" s="81">
        <v>0</v>
      </c>
      <c r="BX58" s="81">
        <v>0</v>
      </c>
      <c r="BY58" s="81">
        <v>0</v>
      </c>
      <c r="BZ58" s="81">
        <v>0</v>
      </c>
      <c r="CA58" s="81">
        <v>0</v>
      </c>
      <c r="CB58" s="81">
        <v>0</v>
      </c>
      <c r="CC58" s="81">
        <v>0</v>
      </c>
      <c r="CD58" s="81">
        <v>0</v>
      </c>
      <c r="CE58" s="81">
        <v>0</v>
      </c>
      <c r="CF58" s="81">
        <v>0</v>
      </c>
      <c r="CG58" s="81">
        <v>0</v>
      </c>
      <c r="CH58" s="81">
        <v>0</v>
      </c>
      <c r="CI58" s="81">
        <v>0</v>
      </c>
      <c r="CJ58" s="81">
        <v>0</v>
      </c>
      <c r="CK58" s="81">
        <v>0</v>
      </c>
      <c r="CL58" s="81">
        <v>0</v>
      </c>
      <c r="CM58" s="81">
        <v>0</v>
      </c>
      <c r="CN58" s="81">
        <v>0</v>
      </c>
      <c r="CO58" s="81">
        <v>0</v>
      </c>
      <c r="CP58" s="81">
        <v>0</v>
      </c>
      <c r="CQ58" s="81">
        <v>0</v>
      </c>
      <c r="CR58" s="81">
        <v>0</v>
      </c>
      <c r="CS58" s="81">
        <v>0</v>
      </c>
      <c r="CT58" s="81">
        <v>0</v>
      </c>
      <c r="CU58" s="81">
        <v>0</v>
      </c>
      <c r="CV58" s="81">
        <v>0</v>
      </c>
      <c r="CW58" s="81">
        <v>0</v>
      </c>
      <c r="CX58" s="81">
        <v>0</v>
      </c>
      <c r="CY58" s="81">
        <v>0</v>
      </c>
      <c r="CZ58" s="81">
        <v>0</v>
      </c>
      <c r="DA58" s="81">
        <v>0</v>
      </c>
      <c r="DB58" s="81">
        <v>0</v>
      </c>
      <c r="DC58" s="81">
        <v>0</v>
      </c>
      <c r="DD58" s="81">
        <v>0</v>
      </c>
      <c r="DE58" s="81">
        <v>0</v>
      </c>
      <c r="DF58" s="81">
        <v>0</v>
      </c>
      <c r="DG58" s="81">
        <v>0</v>
      </c>
    </row>
    <row r="59" spans="1:111" ht="18" customHeight="1" x14ac:dyDescent="0.3">
      <c r="A59" s="20">
        <v>3</v>
      </c>
      <c r="B59" s="17"/>
      <c r="C59" s="79">
        <v>1204</v>
      </c>
      <c r="D59" s="82" t="s">
        <v>209</v>
      </c>
      <c r="E59" s="84">
        <v>13.793089999999999</v>
      </c>
      <c r="F59" s="84">
        <v>5.0791100000000009</v>
      </c>
      <c r="G59" s="81">
        <v>18.872199999999999</v>
      </c>
      <c r="H59" s="84">
        <v>14.189110000000001</v>
      </c>
      <c r="I59" s="84">
        <v>6.4792399999999999</v>
      </c>
      <c r="J59" s="84">
        <v>23.25243</v>
      </c>
      <c r="K59" s="84">
        <v>14.463049999999999</v>
      </c>
      <c r="L59" s="84">
        <v>15.217319999999999</v>
      </c>
      <c r="M59" s="84">
        <v>13.91666</v>
      </c>
      <c r="N59" s="84">
        <v>11.915520000000001</v>
      </c>
      <c r="O59" s="84">
        <v>7.26037</v>
      </c>
      <c r="P59" s="84">
        <v>4.7617399999999996</v>
      </c>
      <c r="Q59" s="84">
        <v>13.498760000000001</v>
      </c>
      <c r="R59" s="84">
        <v>16.328250000000001</v>
      </c>
      <c r="S59" s="84">
        <v>11.327990000000002</v>
      </c>
      <c r="T59" s="81">
        <v>152.61044000000001</v>
      </c>
      <c r="U59" s="84">
        <v>-6.0395399999999997</v>
      </c>
      <c r="V59" s="84">
        <v>17.015090000000001</v>
      </c>
      <c r="W59" s="84">
        <v>24.68571</v>
      </c>
      <c r="X59" s="84">
        <v>16.052219999999998</v>
      </c>
      <c r="Y59" s="84">
        <v>20.645849999999999</v>
      </c>
      <c r="Z59" s="84">
        <v>8.32864</v>
      </c>
      <c r="AA59" s="84">
        <v>10.42323</v>
      </c>
      <c r="AB59" s="84">
        <v>10.895709999999999</v>
      </c>
      <c r="AC59" s="84">
        <v>8.7459199999999999</v>
      </c>
      <c r="AD59" s="84">
        <v>13.429930000000001</v>
      </c>
      <c r="AE59" s="84">
        <v>8.7729600000000012</v>
      </c>
      <c r="AF59" s="84">
        <v>19.06157</v>
      </c>
      <c r="AG59" s="81">
        <v>152.01729</v>
      </c>
      <c r="AH59" s="84">
        <v>22.107500000000002</v>
      </c>
      <c r="AI59" s="84">
        <v>14.854340000000001</v>
      </c>
      <c r="AJ59" s="84">
        <v>15.949080000000002</v>
      </c>
      <c r="AK59" s="84">
        <v>10.97199</v>
      </c>
      <c r="AL59" s="84">
        <v>19.969549999999998</v>
      </c>
      <c r="AM59" s="84">
        <v>14.743579999999998</v>
      </c>
      <c r="AN59" s="84">
        <v>19.276119999999999</v>
      </c>
      <c r="AO59" s="84">
        <v>7.86951</v>
      </c>
      <c r="AP59" s="84">
        <v>9.8203399999999998</v>
      </c>
      <c r="AQ59" s="84">
        <v>9.3519599999999983</v>
      </c>
      <c r="AR59" s="84">
        <v>8.829559999999999</v>
      </c>
      <c r="AS59" s="84">
        <v>7.3376200000000003</v>
      </c>
      <c r="AT59" s="81">
        <v>161.08114999999998</v>
      </c>
      <c r="AU59" s="84">
        <v>34.72289</v>
      </c>
      <c r="AV59" s="84">
        <v>20.244029999999999</v>
      </c>
      <c r="AW59" s="84">
        <v>23.095939999999999</v>
      </c>
      <c r="AX59" s="84">
        <v>42.333930000000002</v>
      </c>
      <c r="AY59" s="84">
        <v>30.69763</v>
      </c>
      <c r="AZ59" s="84">
        <v>16.383800000000001</v>
      </c>
      <c r="BA59" s="84">
        <v>21.066300000000002</v>
      </c>
      <c r="BB59" s="84">
        <v>13.368030000000001</v>
      </c>
      <c r="BC59" s="84">
        <v>13.541220000000001</v>
      </c>
      <c r="BD59" s="84">
        <v>18.025919999999999</v>
      </c>
      <c r="BE59" s="84">
        <v>14.23039</v>
      </c>
      <c r="BF59" s="84">
        <v>11.362920000000001</v>
      </c>
      <c r="BG59" s="81">
        <v>259.07300000000004</v>
      </c>
      <c r="BH59" s="84">
        <v>30.903989999999997</v>
      </c>
      <c r="BI59" s="84">
        <v>38.649940000000001</v>
      </c>
      <c r="BJ59" s="84">
        <v>29.2043</v>
      </c>
      <c r="BK59" s="84">
        <v>31.129459999999998</v>
      </c>
      <c r="BL59" s="84">
        <v>43.551349999999999</v>
      </c>
      <c r="BM59" s="84">
        <v>30.163190000000004</v>
      </c>
      <c r="BN59" s="84">
        <v>35.09207</v>
      </c>
      <c r="BO59" s="84">
        <v>19.810879999999997</v>
      </c>
      <c r="BP59" s="84">
        <v>54.642800000000001</v>
      </c>
      <c r="BQ59" s="84">
        <v>47.408270000000002</v>
      </c>
      <c r="BR59" s="84">
        <v>21.160520000000002</v>
      </c>
      <c r="BS59" s="84">
        <v>22.027270000000001</v>
      </c>
      <c r="BT59" s="81">
        <v>403.74404000000004</v>
      </c>
      <c r="BU59" s="84">
        <v>18.49343</v>
      </c>
      <c r="BV59" s="84">
        <v>48.213999999999999</v>
      </c>
      <c r="BW59" s="84">
        <v>42.58408</v>
      </c>
      <c r="BX59" s="84">
        <v>23.710879999999996</v>
      </c>
      <c r="BY59" s="84">
        <v>62.711030000000001</v>
      </c>
      <c r="BZ59" s="84">
        <v>28.457309999999996</v>
      </c>
      <c r="CA59" s="84">
        <v>24.399229999999999</v>
      </c>
      <c r="CB59" s="84">
        <v>19.632830000000002</v>
      </c>
      <c r="CC59" s="84">
        <v>17.389190000000003</v>
      </c>
      <c r="CD59" s="84">
        <v>18.764209999999999</v>
      </c>
      <c r="CE59" s="84">
        <v>15.946729999999999</v>
      </c>
      <c r="CF59" s="84">
        <v>20.195190000000004</v>
      </c>
      <c r="CG59" s="81">
        <v>340.49811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1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1">
        <v>0</v>
      </c>
    </row>
    <row r="60" spans="1:111" ht="18" customHeight="1" x14ac:dyDescent="0.3">
      <c r="A60" s="20">
        <v>3</v>
      </c>
      <c r="B60" s="17"/>
      <c r="C60" s="79">
        <v>1159</v>
      </c>
      <c r="D60" s="82" t="s">
        <v>210</v>
      </c>
      <c r="E60" s="84">
        <v>386.13499999999999</v>
      </c>
      <c r="F60" s="84">
        <v>508.03500000000003</v>
      </c>
      <c r="G60" s="81">
        <v>894.17000000000007</v>
      </c>
      <c r="H60" s="84">
        <v>413.62099999999998</v>
      </c>
      <c r="I60" s="84">
        <v>818.56200000000001</v>
      </c>
      <c r="J60" s="84">
        <v>481.06700000000001</v>
      </c>
      <c r="K60" s="84">
        <v>525.80700000000002</v>
      </c>
      <c r="L60" s="84">
        <v>781.91499999999996</v>
      </c>
      <c r="M60" s="84">
        <v>557.16499999999996</v>
      </c>
      <c r="N60" s="84">
        <v>415.08</v>
      </c>
      <c r="O60" s="84">
        <v>752.78099999999995</v>
      </c>
      <c r="P60" s="84">
        <v>239.58</v>
      </c>
      <c r="Q60" s="84">
        <v>626.48199999999997</v>
      </c>
      <c r="R60" s="84">
        <v>402.45</v>
      </c>
      <c r="S60" s="84">
        <v>504.53899999999999</v>
      </c>
      <c r="T60" s="81">
        <v>6519.0489999999991</v>
      </c>
      <c r="U60" s="84">
        <v>117.099</v>
      </c>
      <c r="V60" s="84">
        <v>538.51099999999997</v>
      </c>
      <c r="W60" s="84">
        <v>271.14400000000001</v>
      </c>
      <c r="X60" s="84">
        <v>329.952</v>
      </c>
      <c r="Y60" s="84">
        <v>204.39254</v>
      </c>
      <c r="Z60" s="84">
        <v>296.20600000000002</v>
      </c>
      <c r="AA60" s="84">
        <v>252.35499999999999</v>
      </c>
      <c r="AB60" s="84">
        <v>403.77203000000003</v>
      </c>
      <c r="AC60" s="84">
        <v>304.95299999999997</v>
      </c>
      <c r="AD60" s="84">
        <v>421.3</v>
      </c>
      <c r="AE60" s="84">
        <v>452.95100000000002</v>
      </c>
      <c r="AF60" s="84">
        <v>342.38200000000001</v>
      </c>
      <c r="AG60" s="81">
        <v>3935.0175700000004</v>
      </c>
      <c r="AH60" s="84">
        <v>143.60599999999999</v>
      </c>
      <c r="AI60" s="84">
        <v>32.823999999999998</v>
      </c>
      <c r="AJ60" s="84">
        <v>220.78700000000001</v>
      </c>
      <c r="AK60" s="84">
        <v>283.28199999999998</v>
      </c>
      <c r="AL60" s="84">
        <v>242.97900000000001</v>
      </c>
      <c r="AM60" s="84">
        <v>229.11699999999999</v>
      </c>
      <c r="AN60" s="84">
        <v>336.71300000000002</v>
      </c>
      <c r="AO60" s="84">
        <v>302.10000000000002</v>
      </c>
      <c r="AP60" s="84">
        <v>493.721</v>
      </c>
      <c r="AQ60" s="84">
        <v>195.76900000000001</v>
      </c>
      <c r="AR60" s="84">
        <v>374.70531</v>
      </c>
      <c r="AS60" s="84">
        <v>336.67700000000002</v>
      </c>
      <c r="AT60" s="81">
        <v>3192.2803100000001</v>
      </c>
      <c r="AU60" s="84">
        <v>106.206</v>
      </c>
      <c r="AV60" s="84">
        <v>12.083</v>
      </c>
      <c r="AW60" s="84">
        <v>135.52199999999999</v>
      </c>
      <c r="AX60" s="84">
        <v>150.96899999999999</v>
      </c>
      <c r="AY60" s="84">
        <v>-11.750999999999999</v>
      </c>
      <c r="AZ60" s="84">
        <v>-21.085000000000001</v>
      </c>
      <c r="BA60" s="84">
        <v>71.302999999999997</v>
      </c>
      <c r="BB60" s="84">
        <v>37.625</v>
      </c>
      <c r="BC60" s="84">
        <v>-31.015999999999998</v>
      </c>
      <c r="BD60" s="84">
        <v>131.34800000000001</v>
      </c>
      <c r="BE60" s="84">
        <v>125.52</v>
      </c>
      <c r="BF60" s="84">
        <v>84.058999999999997</v>
      </c>
      <c r="BG60" s="81">
        <v>790.7829999999999</v>
      </c>
      <c r="BH60" s="84">
        <v>228.03700000000001</v>
      </c>
      <c r="BI60" s="84">
        <v>341.26600000000002</v>
      </c>
      <c r="BJ60" s="84">
        <v>446.721</v>
      </c>
      <c r="BK60" s="84">
        <v>521.14800000000002</v>
      </c>
      <c r="BL60" s="84">
        <v>719.75</v>
      </c>
      <c r="BM60" s="84">
        <v>310.16800000000001</v>
      </c>
      <c r="BN60" s="84">
        <v>625.20600000000002</v>
      </c>
      <c r="BO60" s="84">
        <v>427.42099999999999</v>
      </c>
      <c r="BP60" s="84">
        <v>374.56</v>
      </c>
      <c r="BQ60" s="84">
        <v>366.95</v>
      </c>
      <c r="BR60" s="84">
        <v>319.50099999999998</v>
      </c>
      <c r="BS60" s="84">
        <v>167.85900000000001</v>
      </c>
      <c r="BT60" s="81">
        <v>4848.5870000000004</v>
      </c>
      <c r="BU60" s="84">
        <v>471.38200000000001</v>
      </c>
      <c r="BV60" s="84">
        <v>483.8</v>
      </c>
      <c r="BW60" s="84">
        <v>659.18700000000001</v>
      </c>
      <c r="BX60" s="84">
        <v>503.90303</v>
      </c>
      <c r="BY60" s="84">
        <v>565.17499999999995</v>
      </c>
      <c r="BZ60" s="84">
        <v>363.67599999999999</v>
      </c>
      <c r="CA60" s="84">
        <v>103.161</v>
      </c>
      <c r="CB60" s="84">
        <v>237.20699999999999</v>
      </c>
      <c r="CC60" s="84">
        <v>177.166</v>
      </c>
      <c r="CD60" s="84">
        <v>1064.779</v>
      </c>
      <c r="CE60" s="84">
        <v>214.709</v>
      </c>
      <c r="CF60" s="84">
        <v>406.97</v>
      </c>
      <c r="CG60" s="81">
        <v>5251.1150300000008</v>
      </c>
      <c r="CH60" s="84">
        <v>105.217</v>
      </c>
      <c r="CI60" s="84">
        <v>244.60599999999999</v>
      </c>
      <c r="CJ60" s="84">
        <v>414.99099999999999</v>
      </c>
      <c r="CK60" s="84">
        <v>604.34</v>
      </c>
      <c r="CL60" s="84">
        <v>510.459</v>
      </c>
      <c r="CM60" s="84">
        <v>425.892</v>
      </c>
      <c r="CN60" s="84">
        <v>706.80600000000004</v>
      </c>
      <c r="CO60" s="84">
        <v>561.79899999999998</v>
      </c>
      <c r="CP60" s="84">
        <v>471.61500000000001</v>
      </c>
      <c r="CQ60" s="84">
        <v>384.01100000000002</v>
      </c>
      <c r="CR60" s="84">
        <v>485.93700000000001</v>
      </c>
      <c r="CS60" s="84">
        <v>366.70499999999998</v>
      </c>
      <c r="CT60" s="81">
        <v>5282.3780000000006</v>
      </c>
      <c r="CU60" s="84">
        <v>382.56099999999998</v>
      </c>
      <c r="CV60" s="84">
        <v>740.79399999999998</v>
      </c>
      <c r="CW60" s="84">
        <v>354.56200000000001</v>
      </c>
      <c r="CX60" s="84">
        <v>481.05200000000002</v>
      </c>
      <c r="CY60" s="84">
        <v>148.834</v>
      </c>
      <c r="CZ60" s="84">
        <v>390.18799999999999</v>
      </c>
      <c r="DA60" s="84">
        <v>544.91800000000001</v>
      </c>
      <c r="DB60" s="84">
        <v>149.60599999999999</v>
      </c>
      <c r="DC60" s="84">
        <v>331.197</v>
      </c>
      <c r="DD60" s="84">
        <v>350.27100000000002</v>
      </c>
      <c r="DE60" s="84">
        <v>159.958</v>
      </c>
      <c r="DF60" s="84">
        <v>116.288</v>
      </c>
      <c r="DG60" s="81">
        <v>4150.2290000000003</v>
      </c>
    </row>
    <row r="61" spans="1:111" ht="18" customHeight="1" x14ac:dyDescent="0.3">
      <c r="A61" s="20">
        <v>3</v>
      </c>
      <c r="B61" s="17"/>
      <c r="C61" s="79">
        <v>1139</v>
      </c>
      <c r="D61" s="82" t="s">
        <v>211</v>
      </c>
      <c r="E61" s="84">
        <v>152.36090999999999</v>
      </c>
      <c r="F61" s="84">
        <v>0</v>
      </c>
      <c r="G61" s="81">
        <v>152.36090999999999</v>
      </c>
      <c r="H61" s="84">
        <v>160.69954000000001</v>
      </c>
      <c r="I61" s="84">
        <v>134.02992999999998</v>
      </c>
      <c r="J61" s="84">
        <v>143.10464000000002</v>
      </c>
      <c r="K61" s="84">
        <v>152.60708</v>
      </c>
      <c r="L61" s="84">
        <v>152.60708</v>
      </c>
      <c r="M61" s="84">
        <v>871.65651000000003</v>
      </c>
      <c r="N61" s="84">
        <v>205.53101999999998</v>
      </c>
      <c r="O61" s="84">
        <v>126.70987</v>
      </c>
      <c r="P61" s="84">
        <v>123.44342999999999</v>
      </c>
      <c r="Q61" s="84">
        <v>160.11985999999999</v>
      </c>
      <c r="R61" s="84">
        <v>116.88225999999999</v>
      </c>
      <c r="S61" s="84">
        <v>135.19452000000001</v>
      </c>
      <c r="T61" s="81">
        <v>2482.5857399999995</v>
      </c>
      <c r="U61" s="84">
        <v>109.65375</v>
      </c>
      <c r="V61" s="84">
        <v>0</v>
      </c>
      <c r="W61" s="84">
        <v>139.83416</v>
      </c>
      <c r="X61" s="84">
        <v>84.527169999999998</v>
      </c>
      <c r="Y61" s="84">
        <v>0</v>
      </c>
      <c r="Z61" s="84">
        <v>161.02619999999999</v>
      </c>
      <c r="AA61" s="84">
        <v>94.920149999999992</v>
      </c>
      <c r="AB61" s="84">
        <v>68.956360000000004</v>
      </c>
      <c r="AC61" s="84">
        <v>86.46399000000001</v>
      </c>
      <c r="AD61" s="84">
        <v>77.864670000000004</v>
      </c>
      <c r="AE61" s="84">
        <v>164.57167000000001</v>
      </c>
      <c r="AF61" s="84">
        <v>215.4359</v>
      </c>
      <c r="AG61" s="81">
        <v>1203.2540200000001</v>
      </c>
      <c r="AH61" s="84">
        <v>179.15439000000001</v>
      </c>
      <c r="AI61" s="84">
        <v>0</v>
      </c>
      <c r="AJ61" s="84">
        <v>190.04845</v>
      </c>
      <c r="AK61" s="84">
        <v>103.25314999999999</v>
      </c>
      <c r="AL61" s="84">
        <v>0</v>
      </c>
      <c r="AM61" s="84">
        <v>171.3126</v>
      </c>
      <c r="AN61" s="84">
        <v>12.05142</v>
      </c>
      <c r="AO61" s="84">
        <v>230.35240999999999</v>
      </c>
      <c r="AP61" s="84">
        <v>230.35240999999999</v>
      </c>
      <c r="AQ61" s="84">
        <v>0</v>
      </c>
      <c r="AR61" s="84">
        <v>0</v>
      </c>
      <c r="AS61" s="84">
        <v>227.02391</v>
      </c>
      <c r="AT61" s="81">
        <v>1343.5487400000002</v>
      </c>
      <c r="AU61" s="84">
        <v>103.58645</v>
      </c>
      <c r="AV61" s="84">
        <v>161.92473000000001</v>
      </c>
      <c r="AW61" s="84">
        <v>128.71227000000002</v>
      </c>
      <c r="AX61" s="84">
        <v>239.67989</v>
      </c>
      <c r="AY61" s="84">
        <v>162.02208999999999</v>
      </c>
      <c r="AZ61" s="84">
        <v>136.99388000000002</v>
      </c>
      <c r="BA61" s="84">
        <v>77.033259999999999</v>
      </c>
      <c r="BB61" s="84">
        <v>104.99419999999999</v>
      </c>
      <c r="BC61" s="84">
        <v>92.925330000000002</v>
      </c>
      <c r="BD61" s="84">
        <v>112.65315</v>
      </c>
      <c r="BE61" s="84">
        <v>0</v>
      </c>
      <c r="BF61" s="84">
        <v>168.18462</v>
      </c>
      <c r="BG61" s="81">
        <v>1488.7098700000001</v>
      </c>
      <c r="BH61" s="84">
        <v>168.90422000000001</v>
      </c>
      <c r="BI61" s="84">
        <v>168.90422000000001</v>
      </c>
      <c r="BJ61" s="84">
        <v>273.70236</v>
      </c>
      <c r="BK61" s="84">
        <v>270.97566</v>
      </c>
      <c r="BL61" s="84">
        <v>217.78601999999998</v>
      </c>
      <c r="BM61" s="84">
        <v>168.65610000000001</v>
      </c>
      <c r="BN61" s="84">
        <v>249.85043999999999</v>
      </c>
      <c r="BO61" s="84">
        <v>203.9187</v>
      </c>
      <c r="BP61" s="84">
        <v>164.78310000000002</v>
      </c>
      <c r="BQ61" s="84">
        <v>174.91382999999999</v>
      </c>
      <c r="BR61" s="84">
        <v>127.91369</v>
      </c>
      <c r="BS61" s="84">
        <v>163.11548999999999</v>
      </c>
      <c r="BT61" s="81">
        <v>2353.4238300000002</v>
      </c>
      <c r="BU61" s="84">
        <v>144.41267000000002</v>
      </c>
      <c r="BV61" s="84">
        <v>139.18933000000001</v>
      </c>
      <c r="BW61" s="84">
        <v>139.78001</v>
      </c>
      <c r="BX61" s="84">
        <v>193.7167</v>
      </c>
      <c r="BY61" s="84">
        <v>144.10576</v>
      </c>
      <c r="BZ61" s="84">
        <v>92.840919999999997</v>
      </c>
      <c r="CA61" s="84">
        <v>133.32133000000002</v>
      </c>
      <c r="CB61" s="84">
        <v>120.97983000000001</v>
      </c>
      <c r="CC61" s="84">
        <v>126.3905</v>
      </c>
      <c r="CD61" s="84">
        <v>136.51989</v>
      </c>
      <c r="CE61" s="84">
        <v>127.91369</v>
      </c>
      <c r="CF61" s="84">
        <v>138.49235999999999</v>
      </c>
      <c r="CG61" s="81">
        <v>1637.66299</v>
      </c>
      <c r="CH61" s="84">
        <v>171.93638000000001</v>
      </c>
      <c r="CI61" s="84">
        <v>128.09809999999999</v>
      </c>
      <c r="CJ61" s="84">
        <v>119.54781000000001</v>
      </c>
      <c r="CK61" s="84">
        <v>231.83448000000001</v>
      </c>
      <c r="CL61" s="84">
        <v>172.41041000000001</v>
      </c>
      <c r="CM61" s="84">
        <v>114.61184999999999</v>
      </c>
      <c r="CN61" s="84">
        <v>160.35665</v>
      </c>
      <c r="CO61" s="84">
        <v>140.84197</v>
      </c>
      <c r="CP61" s="84">
        <v>140.84197</v>
      </c>
      <c r="CQ61" s="84">
        <v>109.90211000000001</v>
      </c>
      <c r="CR61" s="84">
        <v>119.34367</v>
      </c>
      <c r="CS61" s="84">
        <v>119.34367</v>
      </c>
      <c r="CT61" s="81">
        <v>1729.0690699999998</v>
      </c>
      <c r="CU61" s="84">
        <v>148.65656999999999</v>
      </c>
      <c r="CV61" s="84">
        <v>121.9208</v>
      </c>
      <c r="CW61" s="84">
        <v>119.90742999999999</v>
      </c>
      <c r="CX61" s="84">
        <v>158.23623999999998</v>
      </c>
      <c r="CY61" s="84">
        <v>127.89924999999999</v>
      </c>
      <c r="CZ61" s="84">
        <v>138.73779000000002</v>
      </c>
      <c r="DA61" s="84">
        <v>161.81208000000001</v>
      </c>
      <c r="DB61" s="84">
        <v>151.94800000000001</v>
      </c>
      <c r="DC61" s="84">
        <v>155.39641</v>
      </c>
      <c r="DD61" s="84">
        <v>90.315209999999993</v>
      </c>
      <c r="DE61" s="84">
        <v>126.24245999999999</v>
      </c>
      <c r="DF61" s="84">
        <v>754.85559999999998</v>
      </c>
      <c r="DG61" s="81">
        <v>2255.9278399999998</v>
      </c>
    </row>
    <row r="62" spans="1:111" ht="18" customHeight="1" x14ac:dyDescent="0.3">
      <c r="A62" s="20">
        <v>3</v>
      </c>
      <c r="B62" s="17"/>
      <c r="C62" s="79">
        <v>1173</v>
      </c>
      <c r="D62" s="82" t="s">
        <v>212</v>
      </c>
      <c r="E62" s="84">
        <v>859.86678000000006</v>
      </c>
      <c r="F62" s="84">
        <v>1317.78259</v>
      </c>
      <c r="G62" s="81">
        <v>2177.6493700000001</v>
      </c>
      <c r="H62" s="84">
        <v>1780.0964199999999</v>
      </c>
      <c r="I62" s="84">
        <v>1071.99504</v>
      </c>
      <c r="J62" s="84">
        <v>677.11351000000002</v>
      </c>
      <c r="K62" s="84">
        <v>695.73927999999989</v>
      </c>
      <c r="L62" s="84">
        <v>809.02042000000006</v>
      </c>
      <c r="M62" s="84">
        <v>1027.7658099999999</v>
      </c>
      <c r="N62" s="84">
        <v>1049.77791</v>
      </c>
      <c r="O62" s="84">
        <v>403.25520999999998</v>
      </c>
      <c r="P62" s="84">
        <v>1709.8203000000003</v>
      </c>
      <c r="Q62" s="84">
        <v>957.42866000000004</v>
      </c>
      <c r="R62" s="84">
        <v>1399.7669100000001</v>
      </c>
      <c r="S62" s="84">
        <v>733.95989999999995</v>
      </c>
      <c r="T62" s="81">
        <v>12315.739369999999</v>
      </c>
      <c r="U62" s="84">
        <v>656.41165999999987</v>
      </c>
      <c r="V62" s="84">
        <v>977.35928999999999</v>
      </c>
      <c r="W62" s="84">
        <v>801.13417000000004</v>
      </c>
      <c r="X62" s="84">
        <v>1301.09124</v>
      </c>
      <c r="Y62" s="84">
        <v>403.54846999999995</v>
      </c>
      <c r="Z62" s="84">
        <v>70.91252999999999</v>
      </c>
      <c r="AA62" s="84">
        <v>1138.1273700000002</v>
      </c>
      <c r="AB62" s="84">
        <v>778.57017999999994</v>
      </c>
      <c r="AC62" s="84">
        <v>492.88631000000004</v>
      </c>
      <c r="AD62" s="84">
        <v>845.49035000000015</v>
      </c>
      <c r="AE62" s="84">
        <v>2761.6459600000003</v>
      </c>
      <c r="AF62" s="84">
        <v>835.61389999999994</v>
      </c>
      <c r="AG62" s="81">
        <v>11062.791429999999</v>
      </c>
      <c r="AH62" s="84">
        <v>566.54795999999999</v>
      </c>
      <c r="AI62" s="84">
        <v>767.83696000000009</v>
      </c>
      <c r="AJ62" s="84">
        <v>569.51661000000013</v>
      </c>
      <c r="AK62" s="84">
        <v>601.34118999999998</v>
      </c>
      <c r="AL62" s="84">
        <v>854.13126999999997</v>
      </c>
      <c r="AM62" s="84">
        <v>476.74757000000005</v>
      </c>
      <c r="AN62" s="84">
        <v>550.90188000000001</v>
      </c>
      <c r="AO62" s="84">
        <v>317.23960999999997</v>
      </c>
      <c r="AP62" s="84">
        <v>553.93809999999996</v>
      </c>
      <c r="AQ62" s="84">
        <v>421.71976000000001</v>
      </c>
      <c r="AR62" s="84">
        <v>702.65246000000002</v>
      </c>
      <c r="AS62" s="84">
        <v>797.79820999999993</v>
      </c>
      <c r="AT62" s="81">
        <v>7180.37158</v>
      </c>
      <c r="AU62" s="84">
        <v>1388.9811399999999</v>
      </c>
      <c r="AV62" s="84">
        <v>863.32097999999996</v>
      </c>
      <c r="AW62" s="84">
        <v>673.57249000000002</v>
      </c>
      <c r="AX62" s="84">
        <v>586.24262999999996</v>
      </c>
      <c r="AY62" s="84">
        <v>761.89914999999996</v>
      </c>
      <c r="AZ62" s="84">
        <v>575.58603999999991</v>
      </c>
      <c r="BA62" s="84">
        <v>619.54886999999997</v>
      </c>
      <c r="BB62" s="84">
        <v>785.11401999999998</v>
      </c>
      <c r="BC62" s="84">
        <v>389.63898000000012</v>
      </c>
      <c r="BD62" s="84">
        <v>1121.80368</v>
      </c>
      <c r="BE62" s="84">
        <v>527.97940000000006</v>
      </c>
      <c r="BF62" s="84">
        <v>547.7598099999999</v>
      </c>
      <c r="BG62" s="81">
        <v>8841.447189999999</v>
      </c>
      <c r="BH62" s="84">
        <v>799.32114999999999</v>
      </c>
      <c r="BI62" s="84">
        <v>838.84470999999996</v>
      </c>
      <c r="BJ62" s="84">
        <v>1301.0696799999998</v>
      </c>
      <c r="BK62" s="84">
        <v>449.17507000000001</v>
      </c>
      <c r="BL62" s="84">
        <v>815.94155000000001</v>
      </c>
      <c r="BM62" s="84">
        <v>716.73423000000014</v>
      </c>
      <c r="BN62" s="84">
        <v>536.95276000000001</v>
      </c>
      <c r="BO62" s="84">
        <v>406.61378000000002</v>
      </c>
      <c r="BP62" s="84">
        <v>681.78238999999996</v>
      </c>
      <c r="BQ62" s="84">
        <v>824.97147999999993</v>
      </c>
      <c r="BR62" s="84">
        <v>583.10477000000003</v>
      </c>
      <c r="BS62" s="84">
        <v>961.57236999999998</v>
      </c>
      <c r="BT62" s="81">
        <v>8916.0839400000004</v>
      </c>
      <c r="BU62" s="84">
        <v>543.30070000000012</v>
      </c>
      <c r="BV62" s="84">
        <v>585.16074000000003</v>
      </c>
      <c r="BW62" s="84">
        <v>520.67234999999994</v>
      </c>
      <c r="BX62" s="84">
        <v>590.59059000000002</v>
      </c>
      <c r="BY62" s="84">
        <v>736.55543</v>
      </c>
      <c r="BZ62" s="84">
        <v>903.93932999999993</v>
      </c>
      <c r="CA62" s="84">
        <v>2344.8915500000003</v>
      </c>
      <c r="CB62" s="84">
        <v>613.34044999999992</v>
      </c>
      <c r="CC62" s="84">
        <v>524.62292999999988</v>
      </c>
      <c r="CD62" s="84">
        <v>644.43065000000001</v>
      </c>
      <c r="CE62" s="84">
        <v>566.69464000000005</v>
      </c>
      <c r="CF62" s="84">
        <v>1649.81176</v>
      </c>
      <c r="CG62" s="81">
        <v>10224.011119999999</v>
      </c>
      <c r="CH62" s="84">
        <v>3477.9056099999998</v>
      </c>
      <c r="CI62" s="84">
        <v>455.89125999999999</v>
      </c>
      <c r="CJ62" s="84">
        <v>638.65112999999997</v>
      </c>
      <c r="CK62" s="84">
        <v>899.04047000000003</v>
      </c>
      <c r="CL62" s="84">
        <v>3380.0234699999996</v>
      </c>
      <c r="CM62" s="84">
        <v>3374.3457899999994</v>
      </c>
      <c r="CN62" s="84">
        <v>17302.225729999998</v>
      </c>
      <c r="CO62" s="84">
        <v>751.10342999999989</v>
      </c>
      <c r="CP62" s="84">
        <v>927.29025999999999</v>
      </c>
      <c r="CQ62" s="84">
        <v>602.37545999999998</v>
      </c>
      <c r="CR62" s="84">
        <v>1737.6676300000001</v>
      </c>
      <c r="CS62" s="84">
        <v>1810.0795399999997</v>
      </c>
      <c r="CT62" s="81">
        <v>35356.599779999997</v>
      </c>
      <c r="CU62" s="84">
        <v>653.42492000000004</v>
      </c>
      <c r="CV62" s="84">
        <v>583.05557999999996</v>
      </c>
      <c r="CW62" s="84">
        <v>405.46782999999994</v>
      </c>
      <c r="CX62" s="84">
        <v>538.89379000000008</v>
      </c>
      <c r="CY62" s="84">
        <v>542.05909999999994</v>
      </c>
      <c r="CZ62" s="84">
        <v>420.81738000000001</v>
      </c>
      <c r="DA62" s="84">
        <v>492.01958999999999</v>
      </c>
      <c r="DB62" s="84">
        <v>466.67645999999996</v>
      </c>
      <c r="DC62" s="84">
        <v>359.17018999999999</v>
      </c>
      <c r="DD62" s="84">
        <v>515.79158000000007</v>
      </c>
      <c r="DE62" s="84">
        <v>526.01357999999993</v>
      </c>
      <c r="DF62" s="84">
        <v>439.05074999999999</v>
      </c>
      <c r="DG62" s="81">
        <v>5942.4407499999998</v>
      </c>
    </row>
    <row r="63" spans="1:111" ht="18" customHeight="1" x14ac:dyDescent="0.3">
      <c r="A63" s="20">
        <v>3</v>
      </c>
      <c r="B63" s="17"/>
      <c r="C63" s="79">
        <v>1152</v>
      </c>
      <c r="D63" s="82" t="s">
        <v>213</v>
      </c>
      <c r="E63" s="84">
        <v>504.15854999999999</v>
      </c>
      <c r="F63" s="84">
        <v>281.67379999999997</v>
      </c>
      <c r="G63" s="81">
        <v>785.83234999999991</v>
      </c>
      <c r="H63" s="84">
        <v>677.93363999999997</v>
      </c>
      <c r="I63" s="84">
        <v>259.92036999999999</v>
      </c>
      <c r="J63" s="84">
        <v>0</v>
      </c>
      <c r="K63" s="84">
        <v>492.44911999999999</v>
      </c>
      <c r="L63" s="84">
        <v>241.46722</v>
      </c>
      <c r="M63" s="84">
        <v>0</v>
      </c>
      <c r="N63" s="84">
        <v>582.71105</v>
      </c>
      <c r="O63" s="84">
        <v>516.13121000000001</v>
      </c>
      <c r="P63" s="84">
        <v>0</v>
      </c>
      <c r="Q63" s="84">
        <v>592.88882999999998</v>
      </c>
      <c r="R63" s="84">
        <v>896.64015000000006</v>
      </c>
      <c r="S63" s="84">
        <v>764.85592000000008</v>
      </c>
      <c r="T63" s="81">
        <v>5024.9975100000001</v>
      </c>
      <c r="U63" s="84">
        <v>664.95118000000002</v>
      </c>
      <c r="V63" s="84">
        <v>385.61281000000002</v>
      </c>
      <c r="W63" s="84">
        <v>0</v>
      </c>
      <c r="X63" s="84">
        <v>521.11860000000001</v>
      </c>
      <c r="Y63" s="84">
        <v>318.63072</v>
      </c>
      <c r="Z63" s="84">
        <v>0</v>
      </c>
      <c r="AA63" s="84">
        <v>1088.4113799999998</v>
      </c>
      <c r="AB63" s="84">
        <v>258.25698</v>
      </c>
      <c r="AC63" s="84">
        <v>0</v>
      </c>
      <c r="AD63" s="84">
        <v>565.60669999999993</v>
      </c>
      <c r="AE63" s="84">
        <v>354.02909999999997</v>
      </c>
      <c r="AF63" s="84">
        <v>-8.4620000000000001E-2</v>
      </c>
      <c r="AG63" s="81">
        <v>4156.5328500000005</v>
      </c>
      <c r="AH63" s="84">
        <v>14.668659999999999</v>
      </c>
      <c r="AI63" s="84">
        <v>286.13049000000001</v>
      </c>
      <c r="AJ63" s="84">
        <v>0</v>
      </c>
      <c r="AK63" s="84">
        <v>512.48500999999999</v>
      </c>
      <c r="AL63" s="84">
        <v>50.559190000000001</v>
      </c>
      <c r="AM63" s="84">
        <v>0</v>
      </c>
      <c r="AN63" s="84">
        <v>260.49428</v>
      </c>
      <c r="AO63" s="84">
        <v>209.82364999999999</v>
      </c>
      <c r="AP63" s="84">
        <v>0</v>
      </c>
      <c r="AQ63" s="84">
        <v>195.83848</v>
      </c>
      <c r="AR63" s="84">
        <v>475.63423</v>
      </c>
      <c r="AS63" s="84">
        <v>0</v>
      </c>
      <c r="AT63" s="81">
        <v>2005.6339900000003</v>
      </c>
      <c r="AU63" s="84">
        <v>553.63083999999992</v>
      </c>
      <c r="AV63" s="84">
        <v>714.25631999999996</v>
      </c>
      <c r="AW63" s="84">
        <v>0</v>
      </c>
      <c r="AX63" s="84">
        <v>142.90926000000002</v>
      </c>
      <c r="AY63" s="84">
        <v>139.28469000000001</v>
      </c>
      <c r="AZ63" s="84">
        <v>0</v>
      </c>
      <c r="BA63" s="84">
        <v>221.84339000000003</v>
      </c>
      <c r="BB63" s="84">
        <v>124.40471000000001</v>
      </c>
      <c r="BC63" s="84">
        <v>0</v>
      </c>
      <c r="BD63" s="84">
        <v>121.46191</v>
      </c>
      <c r="BE63" s="84">
        <v>145.76416</v>
      </c>
      <c r="BF63" s="84">
        <v>0</v>
      </c>
      <c r="BG63" s="81">
        <v>2163.5552799999996</v>
      </c>
      <c r="BH63" s="84">
        <v>694.45763999999997</v>
      </c>
      <c r="BI63" s="84">
        <v>118.41127</v>
      </c>
      <c r="BJ63" s="84">
        <v>198.94395</v>
      </c>
      <c r="BK63" s="84">
        <v>768.18306000000007</v>
      </c>
      <c r="BL63" s="84">
        <v>263.13578000000001</v>
      </c>
      <c r="BM63" s="84">
        <v>-7.1630500000000001</v>
      </c>
      <c r="BN63" s="84">
        <v>221.98326999999998</v>
      </c>
      <c r="BO63" s="84">
        <v>125.53442999999999</v>
      </c>
      <c r="BP63" s="84">
        <v>80.200589999999991</v>
      </c>
      <c r="BQ63" s="84">
        <v>1233.1472900000001</v>
      </c>
      <c r="BR63" s="84">
        <v>-11.211919999999999</v>
      </c>
      <c r="BS63" s="84">
        <v>248.64342000000002</v>
      </c>
      <c r="BT63" s="81">
        <v>3934.2657300000001</v>
      </c>
      <c r="BU63" s="84">
        <v>668.96685000000002</v>
      </c>
      <c r="BV63" s="84">
        <v>366.17568999999997</v>
      </c>
      <c r="BW63" s="84">
        <v>27.500720000000001</v>
      </c>
      <c r="BX63" s="84">
        <v>683.82217000000003</v>
      </c>
      <c r="BY63" s="84">
        <v>8.384780000000001</v>
      </c>
      <c r="BZ63" s="84">
        <v>276.21992</v>
      </c>
      <c r="CA63" s="84">
        <v>958.67406999999992</v>
      </c>
      <c r="CB63" s="84">
        <v>120.02083</v>
      </c>
      <c r="CC63" s="84">
        <v>112.64710000000001</v>
      </c>
      <c r="CD63" s="84">
        <v>309.87230999999997</v>
      </c>
      <c r="CE63" s="84">
        <v>112.84757</v>
      </c>
      <c r="CF63" s="84">
        <v>-8.9516100000000005</v>
      </c>
      <c r="CG63" s="81">
        <v>3636.1804000000002</v>
      </c>
      <c r="CH63" s="84">
        <v>157.64107999999999</v>
      </c>
      <c r="CI63" s="84">
        <v>36.026559999999996</v>
      </c>
      <c r="CJ63" s="84">
        <v>90.622280000000003</v>
      </c>
      <c r="CK63" s="84">
        <v>293.25688000000002</v>
      </c>
      <c r="CL63" s="84">
        <v>55.396830000000001</v>
      </c>
      <c r="CM63" s="84">
        <v>80.136990000000011</v>
      </c>
      <c r="CN63" s="84">
        <v>514.58475999999996</v>
      </c>
      <c r="CO63" s="84">
        <v>22.464380000000002</v>
      </c>
      <c r="CP63" s="84">
        <v>167.27497</v>
      </c>
      <c r="CQ63" s="84">
        <v>319.64490999999998</v>
      </c>
      <c r="CR63" s="84">
        <v>227.31435000000002</v>
      </c>
      <c r="CS63" s="84">
        <v>15.90235</v>
      </c>
      <c r="CT63" s="81">
        <v>1980.2663399999999</v>
      </c>
      <c r="CU63" s="84">
        <v>314.85741999999999</v>
      </c>
      <c r="CV63" s="84">
        <v>113.53514</v>
      </c>
      <c r="CW63" s="84">
        <v>131.50436999999999</v>
      </c>
      <c r="CX63" s="84">
        <v>803.40648999999996</v>
      </c>
      <c r="CY63" s="84">
        <v>348.76929999999999</v>
      </c>
      <c r="CZ63" s="84">
        <v>-142.92524</v>
      </c>
      <c r="DA63" s="84">
        <v>1141.8340800000001</v>
      </c>
      <c r="DB63" s="84">
        <v>88.003380000000007</v>
      </c>
      <c r="DC63" s="84">
        <v>-8.9767199999999985</v>
      </c>
      <c r="DD63" s="84">
        <v>214.93595000000002</v>
      </c>
      <c r="DE63" s="84">
        <v>241.73590999999999</v>
      </c>
      <c r="DF63" s="84">
        <v>31.058060000000001</v>
      </c>
      <c r="DG63" s="81">
        <v>3277.7381399999999</v>
      </c>
    </row>
    <row r="64" spans="1:111" ht="18" customHeight="1" x14ac:dyDescent="0.3">
      <c r="A64" s="20">
        <v>3</v>
      </c>
      <c r="B64" s="17"/>
      <c r="C64" s="79">
        <v>1146</v>
      </c>
      <c r="D64" s="82" t="s">
        <v>214</v>
      </c>
      <c r="E64" s="84">
        <v>731.43737999999996</v>
      </c>
      <c r="F64" s="84">
        <v>1029.6949300000001</v>
      </c>
      <c r="G64" s="81">
        <v>1761.13231</v>
      </c>
      <c r="H64" s="84">
        <v>690.52308999999991</v>
      </c>
      <c r="I64" s="84">
        <v>365.23859999999996</v>
      </c>
      <c r="J64" s="84">
        <v>405.41779000000002</v>
      </c>
      <c r="K64" s="84">
        <v>294.87965000000003</v>
      </c>
      <c r="L64" s="84">
        <v>988.36320999999998</v>
      </c>
      <c r="M64" s="84">
        <v>187.81062</v>
      </c>
      <c r="N64" s="84">
        <v>513.25180999999998</v>
      </c>
      <c r="O64" s="84">
        <v>458.13082000000003</v>
      </c>
      <c r="P64" s="84">
        <v>1871.61356</v>
      </c>
      <c r="Q64" s="84">
        <v>1027.57762</v>
      </c>
      <c r="R64" s="84">
        <v>1007.22525</v>
      </c>
      <c r="S64" s="84">
        <v>313.47293000000002</v>
      </c>
      <c r="T64" s="81">
        <v>8123.5049500000005</v>
      </c>
      <c r="U64" s="84">
        <v>495.70952</v>
      </c>
      <c r="V64" s="84">
        <v>328.08927</v>
      </c>
      <c r="W64" s="84">
        <v>359.38932</v>
      </c>
      <c r="X64" s="84">
        <v>849.69918999999993</v>
      </c>
      <c r="Y64" s="84">
        <v>429.98025000000001</v>
      </c>
      <c r="Z64" s="84">
        <v>624.58753999999988</v>
      </c>
      <c r="AA64" s="84">
        <v>366.08656000000002</v>
      </c>
      <c r="AB64" s="84">
        <v>309.59100999999998</v>
      </c>
      <c r="AC64" s="84">
        <v>497.31496999999996</v>
      </c>
      <c r="AD64" s="84">
        <v>846.78885000000002</v>
      </c>
      <c r="AE64" s="84">
        <v>1921.4929299999999</v>
      </c>
      <c r="AF64" s="84">
        <v>390.19601</v>
      </c>
      <c r="AG64" s="81">
        <v>7418.9254199999996</v>
      </c>
      <c r="AH64" s="84">
        <v>33.152230000000003</v>
      </c>
      <c r="AI64" s="84">
        <v>12.071209999999999</v>
      </c>
      <c r="AJ64" s="84">
        <v>0.76046000000000002</v>
      </c>
      <c r="AK64" s="84">
        <v>161.04685999999998</v>
      </c>
      <c r="AL64" s="84">
        <v>177.81676000000002</v>
      </c>
      <c r="AM64" s="84">
        <v>79.125339999999994</v>
      </c>
      <c r="AN64" s="84">
        <v>17.234500000000001</v>
      </c>
      <c r="AO64" s="84">
        <v>389.42871000000002</v>
      </c>
      <c r="AP64" s="84">
        <v>542.49059999999997</v>
      </c>
      <c r="AQ64" s="84">
        <v>385.18031000000002</v>
      </c>
      <c r="AR64" s="84">
        <v>532.82231999999999</v>
      </c>
      <c r="AS64" s="84">
        <v>612.65364999999997</v>
      </c>
      <c r="AT64" s="81">
        <v>2943.7829499999998</v>
      </c>
      <c r="AU64" s="84">
        <v>479.60091</v>
      </c>
      <c r="AV64" s="84">
        <v>320.31354999999996</v>
      </c>
      <c r="AW64" s="84">
        <v>139.53501</v>
      </c>
      <c r="AX64" s="84">
        <v>163.09570000000002</v>
      </c>
      <c r="AY64" s="84">
        <v>79.96302</v>
      </c>
      <c r="AZ64" s="84">
        <v>119.30549999999999</v>
      </c>
      <c r="BA64" s="84">
        <v>162.16495999999998</v>
      </c>
      <c r="BB64" s="84">
        <v>26.54645</v>
      </c>
      <c r="BC64" s="84">
        <v>-30.818069999999999</v>
      </c>
      <c r="BD64" s="84">
        <v>43.76229</v>
      </c>
      <c r="BE64" s="84">
        <v>9.5226800000000011</v>
      </c>
      <c r="BF64" s="84">
        <v>60.110990000000001</v>
      </c>
      <c r="BG64" s="81">
        <v>1573.1029899999999</v>
      </c>
      <c r="BH64" s="84">
        <v>536.33617000000004</v>
      </c>
      <c r="BI64" s="84">
        <v>650.8500600000001</v>
      </c>
      <c r="BJ64" s="84">
        <v>558.38198999999997</v>
      </c>
      <c r="BK64" s="84">
        <v>720.94227999999998</v>
      </c>
      <c r="BL64" s="84">
        <v>938.10295999999994</v>
      </c>
      <c r="BM64" s="84">
        <v>770.09</v>
      </c>
      <c r="BN64" s="84">
        <v>1464.97892</v>
      </c>
      <c r="BO64" s="84">
        <v>919.11966000000007</v>
      </c>
      <c r="BP64" s="84">
        <v>894.22176000000002</v>
      </c>
      <c r="BQ64" s="84">
        <v>1088.82402</v>
      </c>
      <c r="BR64" s="84">
        <v>978.14132999999993</v>
      </c>
      <c r="BS64" s="84">
        <v>871.03799000000004</v>
      </c>
      <c r="BT64" s="81">
        <v>10391.027140000002</v>
      </c>
      <c r="BU64" s="84">
        <v>729.74141000000009</v>
      </c>
      <c r="BV64" s="84">
        <v>596.78766000000007</v>
      </c>
      <c r="BW64" s="84">
        <v>699.91395999999997</v>
      </c>
      <c r="BX64" s="84">
        <v>858.83920000000001</v>
      </c>
      <c r="BY64" s="84">
        <v>862.0403</v>
      </c>
      <c r="BZ64" s="84">
        <v>341.49134000000004</v>
      </c>
      <c r="CA64" s="84">
        <v>836.96957999999995</v>
      </c>
      <c r="CB64" s="84">
        <v>1463.69649</v>
      </c>
      <c r="CC64" s="84">
        <v>1013.38294</v>
      </c>
      <c r="CD64" s="84">
        <v>1164.59294</v>
      </c>
      <c r="CE64" s="84">
        <v>698.82215000000008</v>
      </c>
      <c r="CF64" s="84">
        <v>477.79734999999999</v>
      </c>
      <c r="CG64" s="81">
        <v>9744.0753200000017</v>
      </c>
      <c r="CH64" s="84">
        <v>876.25982999999997</v>
      </c>
      <c r="CI64" s="84">
        <v>819.8213199999999</v>
      </c>
      <c r="CJ64" s="84">
        <v>628.07742000000007</v>
      </c>
      <c r="CK64" s="84">
        <v>1241.6812399999999</v>
      </c>
      <c r="CL64" s="84">
        <v>791.69845999999995</v>
      </c>
      <c r="CM64" s="84">
        <v>1205.44031</v>
      </c>
      <c r="CN64" s="84">
        <v>737.16985</v>
      </c>
      <c r="CO64" s="84">
        <v>957.25850000000003</v>
      </c>
      <c r="CP64" s="84">
        <v>951.86553000000004</v>
      </c>
      <c r="CQ64" s="84">
        <v>453.86809000000005</v>
      </c>
      <c r="CR64" s="84">
        <v>864.81613000000004</v>
      </c>
      <c r="CS64" s="84">
        <v>816.37482</v>
      </c>
      <c r="CT64" s="81">
        <v>10344.3315</v>
      </c>
      <c r="CU64" s="84">
        <v>742.49784999999997</v>
      </c>
      <c r="CV64" s="84">
        <v>388.20695000000001</v>
      </c>
      <c r="CW64" s="84">
        <v>382.14496999999994</v>
      </c>
      <c r="CX64" s="84">
        <v>863.23582999999996</v>
      </c>
      <c r="CY64" s="84">
        <v>307.39681000000002</v>
      </c>
      <c r="CZ64" s="84">
        <v>627.20551</v>
      </c>
      <c r="DA64" s="84">
        <v>838.40102999999999</v>
      </c>
      <c r="DB64" s="84">
        <v>676.45123999999998</v>
      </c>
      <c r="DC64" s="84">
        <v>354.91477000000003</v>
      </c>
      <c r="DD64" s="84">
        <v>933.27776000000006</v>
      </c>
      <c r="DE64" s="84">
        <v>592.32384000000002</v>
      </c>
      <c r="DF64" s="84">
        <v>393.55883</v>
      </c>
      <c r="DG64" s="81">
        <v>7099.6153900000008</v>
      </c>
    </row>
    <row r="65" spans="1:111" ht="18" customHeight="1" x14ac:dyDescent="0.3">
      <c r="A65" s="20">
        <v>3</v>
      </c>
      <c r="B65" s="17"/>
      <c r="C65" s="79">
        <v>1207</v>
      </c>
      <c r="D65" s="82" t="s">
        <v>172</v>
      </c>
      <c r="E65" s="84">
        <v>442.34508999999997</v>
      </c>
      <c r="F65" s="84">
        <v>586.79509999999993</v>
      </c>
      <c r="G65" s="81">
        <v>1029.1401899999998</v>
      </c>
      <c r="H65" s="84">
        <v>484.36425000000003</v>
      </c>
      <c r="I65" s="84">
        <v>352.79284000000001</v>
      </c>
      <c r="J65" s="84">
        <v>476.54948999999999</v>
      </c>
      <c r="K65" s="84">
        <v>420.27714000000003</v>
      </c>
      <c r="L65" s="84">
        <v>511.13506999999993</v>
      </c>
      <c r="M65" s="84">
        <v>453.78166999999991</v>
      </c>
      <c r="N65" s="84">
        <v>411.80923999999999</v>
      </c>
      <c r="O65" s="84">
        <v>436.56596999999999</v>
      </c>
      <c r="P65" s="84">
        <v>429.46307999999993</v>
      </c>
      <c r="Q65" s="84">
        <v>501.14834999999999</v>
      </c>
      <c r="R65" s="84">
        <v>383.1336</v>
      </c>
      <c r="S65" s="84">
        <v>514.59258</v>
      </c>
      <c r="T65" s="81">
        <v>5375.6132799999996</v>
      </c>
      <c r="U65" s="84">
        <v>489.54652000000004</v>
      </c>
      <c r="V65" s="84">
        <v>505.81844999999993</v>
      </c>
      <c r="W65" s="84">
        <v>387.65499999999997</v>
      </c>
      <c r="X65" s="84">
        <v>367.62753999999995</v>
      </c>
      <c r="Y65" s="84">
        <v>404.46192000000002</v>
      </c>
      <c r="Z65" s="84">
        <v>505.22552999999999</v>
      </c>
      <c r="AA65" s="84">
        <v>420.18306999999993</v>
      </c>
      <c r="AB65" s="84">
        <v>505.99069999999995</v>
      </c>
      <c r="AC65" s="84">
        <v>425.86048</v>
      </c>
      <c r="AD65" s="84">
        <v>371.82653000000005</v>
      </c>
      <c r="AE65" s="84">
        <v>462.65206999999998</v>
      </c>
      <c r="AF65" s="84">
        <v>339.46734999999995</v>
      </c>
      <c r="AG65" s="81">
        <v>5186.3151600000001</v>
      </c>
      <c r="AH65" s="84">
        <v>395.27640000000002</v>
      </c>
      <c r="AI65" s="84">
        <v>415.94070999999997</v>
      </c>
      <c r="AJ65" s="84">
        <v>262.28508999999997</v>
      </c>
      <c r="AK65" s="84">
        <v>375.8134</v>
      </c>
      <c r="AL65" s="84">
        <v>450.27724000000001</v>
      </c>
      <c r="AM65" s="84">
        <v>378.52757999999994</v>
      </c>
      <c r="AN65" s="84">
        <v>358.50873999999999</v>
      </c>
      <c r="AO65" s="84">
        <v>332.29134999999997</v>
      </c>
      <c r="AP65" s="84">
        <v>414.90879999999999</v>
      </c>
      <c r="AQ65" s="84">
        <v>380.04572999999999</v>
      </c>
      <c r="AR65" s="84">
        <v>469.05844000000002</v>
      </c>
      <c r="AS65" s="84">
        <v>180.83624</v>
      </c>
      <c r="AT65" s="81">
        <v>4413.7697199999993</v>
      </c>
      <c r="AU65" s="84">
        <v>349.02823999999998</v>
      </c>
      <c r="AV65" s="84">
        <v>621.52568999999994</v>
      </c>
      <c r="AW65" s="84">
        <v>340.42318</v>
      </c>
      <c r="AX65" s="84">
        <v>231.68297000000004</v>
      </c>
      <c r="AY65" s="84">
        <v>362.12743999999998</v>
      </c>
      <c r="AZ65" s="84">
        <v>212.99415000000002</v>
      </c>
      <c r="BA65" s="84">
        <v>240.05379000000002</v>
      </c>
      <c r="BB65" s="84">
        <v>361.77542000000005</v>
      </c>
      <c r="BC65" s="84">
        <v>371.70143999999999</v>
      </c>
      <c r="BD65" s="84">
        <v>442.01880000000006</v>
      </c>
      <c r="BE65" s="84">
        <v>438.46616999999998</v>
      </c>
      <c r="BF65" s="84">
        <v>334.60479000000004</v>
      </c>
      <c r="BG65" s="81">
        <v>4306.4020799999998</v>
      </c>
      <c r="BH65" s="84">
        <v>381.85356999999999</v>
      </c>
      <c r="BI65" s="84">
        <v>323.89054999999996</v>
      </c>
      <c r="BJ65" s="84">
        <v>333.81470999999999</v>
      </c>
      <c r="BK65" s="84">
        <v>270.5883</v>
      </c>
      <c r="BL65" s="84">
        <v>214.75143</v>
      </c>
      <c r="BM65" s="84">
        <v>227.15083999999996</v>
      </c>
      <c r="BN65" s="84">
        <v>225.75397000000001</v>
      </c>
      <c r="BO65" s="84">
        <v>206.34723000000002</v>
      </c>
      <c r="BP65" s="84">
        <v>246.15552999999997</v>
      </c>
      <c r="BQ65" s="84">
        <v>372.77159</v>
      </c>
      <c r="BR65" s="84">
        <v>306.23475000000002</v>
      </c>
      <c r="BS65" s="84">
        <v>-138.38085000000001</v>
      </c>
      <c r="BT65" s="81">
        <v>2970.9316199999998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67.920790000000011</v>
      </c>
      <c r="CG65" s="81">
        <v>67.920790000000011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1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1">
        <v>0</v>
      </c>
    </row>
    <row r="66" spans="1:111" ht="18" customHeight="1" x14ac:dyDescent="0.3">
      <c r="A66" s="20">
        <v>3</v>
      </c>
      <c r="B66" s="17"/>
      <c r="C66" s="79">
        <v>1177</v>
      </c>
      <c r="D66" s="82" t="s">
        <v>215</v>
      </c>
      <c r="E66" s="84">
        <v>0</v>
      </c>
      <c r="F66" s="84">
        <v>0</v>
      </c>
      <c r="G66" s="81">
        <v>0</v>
      </c>
      <c r="H66" s="84">
        <v>0</v>
      </c>
      <c r="I66" s="84">
        <v>0</v>
      </c>
      <c r="J66" s="84">
        <v>0</v>
      </c>
      <c r="K66" s="84">
        <v>0</v>
      </c>
      <c r="L66" s="84">
        <v>0</v>
      </c>
      <c r="M66" s="84">
        <v>0</v>
      </c>
      <c r="N66" s="84">
        <v>0</v>
      </c>
      <c r="O66" s="84">
        <v>0</v>
      </c>
      <c r="P66" s="84">
        <v>0</v>
      </c>
      <c r="Q66" s="84">
        <v>0</v>
      </c>
      <c r="R66" s="84">
        <v>0</v>
      </c>
      <c r="S66" s="84">
        <v>0</v>
      </c>
      <c r="T66" s="81">
        <v>0</v>
      </c>
      <c r="U66" s="84">
        <v>0</v>
      </c>
      <c r="V66" s="84">
        <v>0</v>
      </c>
      <c r="W66" s="84">
        <v>0</v>
      </c>
      <c r="X66" s="84">
        <v>0</v>
      </c>
      <c r="Y66" s="84">
        <v>0</v>
      </c>
      <c r="Z66" s="84">
        <v>0</v>
      </c>
      <c r="AA66" s="84">
        <v>0</v>
      </c>
      <c r="AB66" s="84">
        <v>0</v>
      </c>
      <c r="AC66" s="84">
        <v>0</v>
      </c>
      <c r="AD66" s="84">
        <v>0</v>
      </c>
      <c r="AE66" s="84">
        <v>0</v>
      </c>
      <c r="AF66" s="84">
        <v>0</v>
      </c>
      <c r="AG66" s="81">
        <v>0</v>
      </c>
      <c r="AH66" s="84">
        <v>0</v>
      </c>
      <c r="AI66" s="84">
        <v>0</v>
      </c>
      <c r="AJ66" s="84">
        <v>0</v>
      </c>
      <c r="AK66" s="84">
        <v>0</v>
      </c>
      <c r="AL66" s="84">
        <v>0</v>
      </c>
      <c r="AM66" s="84">
        <v>0</v>
      </c>
      <c r="AN66" s="84">
        <v>0</v>
      </c>
      <c r="AO66" s="84">
        <v>0</v>
      </c>
      <c r="AP66" s="84">
        <v>0</v>
      </c>
      <c r="AQ66" s="84">
        <v>0</v>
      </c>
      <c r="AR66" s="84">
        <v>0</v>
      </c>
      <c r="AS66" s="84">
        <v>0</v>
      </c>
      <c r="AT66" s="81">
        <v>0</v>
      </c>
      <c r="AU66" s="84">
        <v>0</v>
      </c>
      <c r="AV66" s="84">
        <v>0</v>
      </c>
      <c r="AW66" s="84">
        <v>0</v>
      </c>
      <c r="AX66" s="84">
        <v>0</v>
      </c>
      <c r="AY66" s="84">
        <v>0</v>
      </c>
      <c r="AZ66" s="84">
        <v>0</v>
      </c>
      <c r="BA66" s="84">
        <v>0</v>
      </c>
      <c r="BB66" s="84">
        <v>0</v>
      </c>
      <c r="BC66" s="84">
        <v>0</v>
      </c>
      <c r="BD66" s="84">
        <v>0</v>
      </c>
      <c r="BE66" s="84">
        <v>0</v>
      </c>
      <c r="BF66" s="84">
        <v>0</v>
      </c>
      <c r="BG66" s="81">
        <v>0</v>
      </c>
      <c r="BH66" s="84">
        <v>0</v>
      </c>
      <c r="BI66" s="84">
        <v>0</v>
      </c>
      <c r="BJ66" s="84">
        <v>0</v>
      </c>
      <c r="BK66" s="84">
        <v>0</v>
      </c>
      <c r="BL66" s="84">
        <v>0</v>
      </c>
      <c r="BM66" s="84">
        <v>0</v>
      </c>
      <c r="BN66" s="84">
        <v>0</v>
      </c>
      <c r="BO66" s="84">
        <v>0</v>
      </c>
      <c r="BP66" s="84">
        <v>0</v>
      </c>
      <c r="BQ66" s="84">
        <v>0</v>
      </c>
      <c r="BR66" s="84">
        <v>0</v>
      </c>
      <c r="BS66" s="84">
        <v>0</v>
      </c>
      <c r="BT66" s="81">
        <v>0</v>
      </c>
      <c r="BU66" s="84">
        <v>0</v>
      </c>
      <c r="BV66" s="84">
        <v>0</v>
      </c>
      <c r="BW66" s="84">
        <v>0</v>
      </c>
      <c r="BX66" s="84">
        <v>0</v>
      </c>
      <c r="BY66" s="84">
        <v>0</v>
      </c>
      <c r="BZ66" s="84">
        <v>0</v>
      </c>
      <c r="CA66" s="84">
        <v>0</v>
      </c>
      <c r="CB66" s="84">
        <v>0</v>
      </c>
      <c r="CC66" s="84">
        <v>0</v>
      </c>
      <c r="CD66" s="84">
        <v>0</v>
      </c>
      <c r="CE66" s="84">
        <v>0</v>
      </c>
      <c r="CF66" s="84">
        <v>0</v>
      </c>
      <c r="CG66" s="81">
        <v>0</v>
      </c>
      <c r="CH66" s="84">
        <v>20.758459999999999</v>
      </c>
      <c r="CI66" s="84">
        <v>10.401909999999999</v>
      </c>
      <c r="CJ66" s="84">
        <v>29.84046</v>
      </c>
      <c r="CK66" s="84">
        <v>11.73273</v>
      </c>
      <c r="CL66" s="84">
        <v>16.95017</v>
      </c>
      <c r="CM66" s="84">
        <v>9.7589799999999993</v>
      </c>
      <c r="CN66" s="84">
        <v>12.640090000000001</v>
      </c>
      <c r="CO66" s="84">
        <v>22.284590000000001</v>
      </c>
      <c r="CP66" s="84">
        <v>13.788590000000001</v>
      </c>
      <c r="CQ66" s="84">
        <v>7.3149400000000009</v>
      </c>
      <c r="CR66" s="84">
        <v>10.20349</v>
      </c>
      <c r="CS66" s="84">
        <v>6.1045999999999996</v>
      </c>
      <c r="CT66" s="81">
        <v>171.77901</v>
      </c>
      <c r="CU66" s="84">
        <v>37.359890000000007</v>
      </c>
      <c r="CV66" s="84">
        <v>15.660159999999999</v>
      </c>
      <c r="CW66" s="84">
        <v>50.291729999999994</v>
      </c>
      <c r="CX66" s="84">
        <v>51.507349999999988</v>
      </c>
      <c r="CY66" s="84">
        <v>73.661549999999991</v>
      </c>
      <c r="CZ66" s="84">
        <v>-77.25394</v>
      </c>
      <c r="DA66" s="84">
        <v>18.333459999999999</v>
      </c>
      <c r="DB66" s="84">
        <v>24.06842</v>
      </c>
      <c r="DC66" s="84">
        <v>20.12574</v>
      </c>
      <c r="DD66" s="84">
        <v>12.72297</v>
      </c>
      <c r="DE66" s="84">
        <v>32.2014</v>
      </c>
      <c r="DF66" s="84">
        <v>45.949200000000005</v>
      </c>
      <c r="DG66" s="81">
        <v>304.62792999999999</v>
      </c>
    </row>
    <row r="67" spans="1:111" ht="18" customHeight="1" x14ac:dyDescent="0.3">
      <c r="A67" s="20">
        <v>3</v>
      </c>
      <c r="B67" s="17"/>
      <c r="C67" s="79">
        <v>1141</v>
      </c>
      <c r="D67" s="80" t="s">
        <v>216</v>
      </c>
      <c r="E67" s="81">
        <v>0</v>
      </c>
      <c r="F67" s="81">
        <v>0</v>
      </c>
      <c r="G67" s="81">
        <v>0</v>
      </c>
      <c r="H67" s="81">
        <v>0</v>
      </c>
      <c r="I67" s="81">
        <v>0</v>
      </c>
      <c r="J67" s="81">
        <v>0</v>
      </c>
      <c r="K67" s="81">
        <v>0</v>
      </c>
      <c r="L67" s="81">
        <v>0</v>
      </c>
      <c r="M67" s="81">
        <v>0</v>
      </c>
      <c r="N67" s="81">
        <v>0</v>
      </c>
      <c r="O67" s="81">
        <v>0</v>
      </c>
      <c r="P67" s="81">
        <v>0</v>
      </c>
      <c r="Q67" s="81">
        <v>0</v>
      </c>
      <c r="R67" s="81">
        <v>0</v>
      </c>
      <c r="S67" s="81">
        <v>0</v>
      </c>
      <c r="T67" s="81">
        <v>0</v>
      </c>
      <c r="U67" s="81">
        <v>0</v>
      </c>
      <c r="V67" s="81">
        <v>0</v>
      </c>
      <c r="W67" s="81">
        <v>0</v>
      </c>
      <c r="X67" s="81">
        <v>0</v>
      </c>
      <c r="Y67" s="81">
        <v>0</v>
      </c>
      <c r="Z67" s="81">
        <v>0</v>
      </c>
      <c r="AA67" s="81">
        <v>0</v>
      </c>
      <c r="AB67" s="81">
        <v>0</v>
      </c>
      <c r="AC67" s="81">
        <v>0</v>
      </c>
      <c r="AD67" s="81">
        <v>0</v>
      </c>
      <c r="AE67" s="81">
        <v>0</v>
      </c>
      <c r="AF67" s="81">
        <v>0</v>
      </c>
      <c r="AG67" s="81">
        <v>0</v>
      </c>
      <c r="AH67" s="81">
        <v>0</v>
      </c>
      <c r="AI67" s="81">
        <v>0</v>
      </c>
      <c r="AJ67" s="81">
        <v>0</v>
      </c>
      <c r="AK67" s="81">
        <v>0</v>
      </c>
      <c r="AL67" s="81">
        <v>0</v>
      </c>
      <c r="AM67" s="81">
        <v>0</v>
      </c>
      <c r="AN67" s="81">
        <v>0</v>
      </c>
      <c r="AO67" s="81">
        <v>0</v>
      </c>
      <c r="AP67" s="81">
        <v>0</v>
      </c>
      <c r="AQ67" s="81">
        <v>0</v>
      </c>
      <c r="AR67" s="81">
        <v>0</v>
      </c>
      <c r="AS67" s="81">
        <v>0</v>
      </c>
      <c r="AT67" s="81">
        <v>0</v>
      </c>
      <c r="AU67" s="81">
        <v>0</v>
      </c>
      <c r="AV67" s="81">
        <v>0</v>
      </c>
      <c r="AW67" s="81">
        <v>0</v>
      </c>
      <c r="AX67" s="81">
        <v>0</v>
      </c>
      <c r="AY67" s="81">
        <v>0</v>
      </c>
      <c r="AZ67" s="81">
        <v>0</v>
      </c>
      <c r="BA67" s="81">
        <v>0</v>
      </c>
      <c r="BB67" s="81">
        <v>0</v>
      </c>
      <c r="BC67" s="81">
        <v>0</v>
      </c>
      <c r="BD67" s="81">
        <v>0</v>
      </c>
      <c r="BE67" s="81">
        <v>0</v>
      </c>
      <c r="BF67" s="81">
        <v>0</v>
      </c>
      <c r="BG67" s="81">
        <v>0</v>
      </c>
      <c r="BH67" s="81">
        <v>0</v>
      </c>
      <c r="BI67" s="81">
        <v>0</v>
      </c>
      <c r="BJ67" s="81">
        <v>0</v>
      </c>
      <c r="BK67" s="81">
        <v>0</v>
      </c>
      <c r="BL67" s="81">
        <v>0</v>
      </c>
      <c r="BM67" s="81">
        <v>0</v>
      </c>
      <c r="BN67" s="81">
        <v>0</v>
      </c>
      <c r="BO67" s="81">
        <v>0</v>
      </c>
      <c r="BP67" s="81">
        <v>0</v>
      </c>
      <c r="BQ67" s="81">
        <v>0</v>
      </c>
      <c r="BR67" s="81">
        <v>0</v>
      </c>
      <c r="BS67" s="81">
        <v>0</v>
      </c>
      <c r="BT67" s="81">
        <v>0</v>
      </c>
      <c r="BU67" s="81">
        <v>0</v>
      </c>
      <c r="BV67" s="81">
        <v>0</v>
      </c>
      <c r="BW67" s="81">
        <v>0</v>
      </c>
      <c r="BX67" s="81">
        <v>0</v>
      </c>
      <c r="BY67" s="81">
        <v>0</v>
      </c>
      <c r="BZ67" s="81">
        <v>0</v>
      </c>
      <c r="CA67" s="81">
        <v>0</v>
      </c>
      <c r="CB67" s="81">
        <v>0</v>
      </c>
      <c r="CC67" s="81">
        <v>0</v>
      </c>
      <c r="CD67" s="81">
        <v>0</v>
      </c>
      <c r="CE67" s="81">
        <v>0</v>
      </c>
      <c r="CF67" s="81">
        <v>0</v>
      </c>
      <c r="CG67" s="81">
        <v>0</v>
      </c>
      <c r="CH67" s="81">
        <v>21.38842</v>
      </c>
      <c r="CI67" s="81">
        <v>15.031330000000001</v>
      </c>
      <c r="CJ67" s="81">
        <v>43.465849999999996</v>
      </c>
      <c r="CK67" s="81">
        <v>24.929969999999997</v>
      </c>
      <c r="CL67" s="81">
        <v>16.761599999999998</v>
      </c>
      <c r="CM67" s="81">
        <v>12.45656</v>
      </c>
      <c r="CN67" s="81">
        <v>38.593650000000004</v>
      </c>
      <c r="CO67" s="81">
        <v>27.831840000000003</v>
      </c>
      <c r="CP67" s="81">
        <v>21.367619999999999</v>
      </c>
      <c r="CQ67" s="81">
        <v>21.29242</v>
      </c>
      <c r="CR67" s="81">
        <v>31.032230000000002</v>
      </c>
      <c r="CS67" s="81">
        <v>28.788679999999999</v>
      </c>
      <c r="CT67" s="81">
        <v>302.94016999999997</v>
      </c>
      <c r="CU67" s="81">
        <v>59.2072</v>
      </c>
      <c r="CV67" s="81">
        <v>42.478809999999996</v>
      </c>
      <c r="CW67" s="81">
        <v>33.305790000000002</v>
      </c>
      <c r="CX67" s="81">
        <v>47.601070000000007</v>
      </c>
      <c r="CY67" s="81">
        <v>26.450029999999998</v>
      </c>
      <c r="CZ67" s="81">
        <v>47.381459999999997</v>
      </c>
      <c r="DA67" s="81">
        <v>48.289910000000006</v>
      </c>
      <c r="DB67" s="81">
        <v>30.359929999999999</v>
      </c>
      <c r="DC67" s="81">
        <v>29.179080000000003</v>
      </c>
      <c r="DD67" s="81">
        <v>44.966569999999997</v>
      </c>
      <c r="DE67" s="81">
        <v>23.039709999999999</v>
      </c>
      <c r="DF67" s="81">
        <v>26.991250000000001</v>
      </c>
      <c r="DG67" s="81">
        <v>459.25081</v>
      </c>
    </row>
    <row r="68" spans="1:111" ht="18" customHeight="1" x14ac:dyDescent="0.3">
      <c r="A68" s="20">
        <v>3</v>
      </c>
      <c r="B68" s="17"/>
      <c r="C68" s="79">
        <v>1208</v>
      </c>
      <c r="D68" s="82" t="s">
        <v>217</v>
      </c>
      <c r="E68" s="84">
        <v>0</v>
      </c>
      <c r="F68" s="84">
        <v>1.2060999999999999</v>
      </c>
      <c r="G68" s="81">
        <v>1.2060999999999999</v>
      </c>
      <c r="H68" s="84">
        <v>0</v>
      </c>
      <c r="I68" s="84">
        <v>0</v>
      </c>
      <c r="J68" s="84">
        <v>0</v>
      </c>
      <c r="K68" s="84">
        <v>0</v>
      </c>
      <c r="L68" s="84">
        <v>0</v>
      </c>
      <c r="M68" s="84">
        <v>3.4959999999999998E-2</v>
      </c>
      <c r="N68" s="84">
        <v>0</v>
      </c>
      <c r="O68" s="84">
        <v>1.5390000000000001E-2</v>
      </c>
      <c r="P68" s="84">
        <v>7.1919999999999998E-2</v>
      </c>
      <c r="Q68" s="84">
        <v>1.3993900000000001</v>
      </c>
      <c r="R68" s="84">
        <v>3.1057800000000002</v>
      </c>
      <c r="S68" s="84">
        <v>4.8860000000000001E-2</v>
      </c>
      <c r="T68" s="81">
        <v>4.6763000000000003</v>
      </c>
      <c r="U68" s="84">
        <v>0</v>
      </c>
      <c r="V68" s="84">
        <v>0</v>
      </c>
      <c r="W68" s="84">
        <v>0</v>
      </c>
      <c r="X68" s="84">
        <v>0</v>
      </c>
      <c r="Y68" s="84">
        <v>0</v>
      </c>
      <c r="Z68" s="84">
        <v>0</v>
      </c>
      <c r="AA68" s="84">
        <v>0</v>
      </c>
      <c r="AB68" s="84">
        <v>0</v>
      </c>
      <c r="AC68" s="84">
        <v>0</v>
      </c>
      <c r="AD68" s="84">
        <v>0</v>
      </c>
      <c r="AE68" s="84">
        <v>0</v>
      </c>
      <c r="AF68" s="84">
        <v>0</v>
      </c>
      <c r="AG68" s="81">
        <v>0</v>
      </c>
      <c r="AH68" s="84">
        <v>0</v>
      </c>
      <c r="AI68" s="84">
        <v>0</v>
      </c>
      <c r="AJ68" s="84">
        <v>0</v>
      </c>
      <c r="AK68" s="84">
        <v>0</v>
      </c>
      <c r="AL68" s="84">
        <v>0</v>
      </c>
      <c r="AM68" s="84">
        <v>0</v>
      </c>
      <c r="AN68" s="84">
        <v>0</v>
      </c>
      <c r="AO68" s="84">
        <v>0</v>
      </c>
      <c r="AP68" s="84">
        <v>0</v>
      </c>
      <c r="AQ68" s="84">
        <v>0</v>
      </c>
      <c r="AR68" s="84">
        <v>0</v>
      </c>
      <c r="AS68" s="84">
        <v>0</v>
      </c>
      <c r="AT68" s="81">
        <v>0</v>
      </c>
      <c r="AU68" s="84">
        <v>0</v>
      </c>
      <c r="AV68" s="84">
        <v>0</v>
      </c>
      <c r="AW68" s="84">
        <v>0</v>
      </c>
      <c r="AX68" s="84">
        <v>0</v>
      </c>
      <c r="AY68" s="84">
        <v>0</v>
      </c>
      <c r="AZ68" s="84">
        <v>0</v>
      </c>
      <c r="BA68" s="84">
        <v>0</v>
      </c>
      <c r="BB68" s="84">
        <v>0</v>
      </c>
      <c r="BC68" s="84">
        <v>0</v>
      </c>
      <c r="BD68" s="84">
        <v>0</v>
      </c>
      <c r="BE68" s="84">
        <v>0</v>
      </c>
      <c r="BF68" s="84">
        <v>0</v>
      </c>
      <c r="BG68" s="81">
        <v>0</v>
      </c>
      <c r="BH68" s="84">
        <v>0</v>
      </c>
      <c r="BI68" s="84">
        <v>0</v>
      </c>
      <c r="BJ68" s="84">
        <v>0</v>
      </c>
      <c r="BK68" s="84">
        <v>0</v>
      </c>
      <c r="BL68" s="84">
        <v>0</v>
      </c>
      <c r="BM68" s="84">
        <v>0</v>
      </c>
      <c r="BN68" s="84">
        <v>0</v>
      </c>
      <c r="BO68" s="84">
        <v>0</v>
      </c>
      <c r="BP68" s="84">
        <v>0</v>
      </c>
      <c r="BQ68" s="84">
        <v>0</v>
      </c>
      <c r="BR68" s="84">
        <v>0</v>
      </c>
      <c r="BS68" s="84">
        <v>0</v>
      </c>
      <c r="BT68" s="81">
        <v>0</v>
      </c>
      <c r="BU68" s="84">
        <v>0</v>
      </c>
      <c r="BV68" s="84">
        <v>0</v>
      </c>
      <c r="BW68" s="84">
        <v>0</v>
      </c>
      <c r="BX68" s="84">
        <v>0</v>
      </c>
      <c r="BY68" s="84">
        <v>0</v>
      </c>
      <c r="BZ68" s="84">
        <v>0</v>
      </c>
      <c r="CA68" s="84">
        <v>0</v>
      </c>
      <c r="CB68" s="84">
        <v>0</v>
      </c>
      <c r="CC68" s="84">
        <v>0</v>
      </c>
      <c r="CD68" s="84">
        <v>0</v>
      </c>
      <c r="CE68" s="84">
        <v>0</v>
      </c>
      <c r="CF68" s="84">
        <v>0</v>
      </c>
      <c r="CG68" s="81">
        <v>0</v>
      </c>
      <c r="CH68" s="84">
        <v>0</v>
      </c>
      <c r="CI68" s="84">
        <v>0</v>
      </c>
      <c r="CJ68" s="84">
        <v>0</v>
      </c>
      <c r="CK68" s="84">
        <v>0</v>
      </c>
      <c r="CL68" s="84">
        <v>0</v>
      </c>
      <c r="CM68" s="84">
        <v>0</v>
      </c>
      <c r="CN68" s="84">
        <v>0</v>
      </c>
      <c r="CO68" s="84">
        <v>0</v>
      </c>
      <c r="CP68" s="84">
        <v>0</v>
      </c>
      <c r="CQ68" s="84">
        <v>0</v>
      </c>
      <c r="CR68" s="84">
        <v>0</v>
      </c>
      <c r="CS68" s="84">
        <v>0</v>
      </c>
      <c r="CT68" s="81">
        <v>0</v>
      </c>
      <c r="CU68" s="84">
        <v>0</v>
      </c>
      <c r="CV68" s="84">
        <v>0</v>
      </c>
      <c r="CW68" s="84">
        <v>0</v>
      </c>
      <c r="CX68" s="84">
        <v>0</v>
      </c>
      <c r="CY68" s="84">
        <v>0</v>
      </c>
      <c r="CZ68" s="84">
        <v>0</v>
      </c>
      <c r="DA68" s="84">
        <v>0</v>
      </c>
      <c r="DB68" s="84">
        <v>0</v>
      </c>
      <c r="DC68" s="84">
        <v>0</v>
      </c>
      <c r="DD68" s="84">
        <v>0</v>
      </c>
      <c r="DE68" s="84">
        <v>0</v>
      </c>
      <c r="DF68" s="84">
        <v>0</v>
      </c>
      <c r="DG68" s="81">
        <v>0</v>
      </c>
    </row>
    <row r="69" spans="1:111" ht="18" customHeight="1" x14ac:dyDescent="0.3">
      <c r="A69" s="20">
        <v>3</v>
      </c>
      <c r="B69" s="17"/>
      <c r="C69" s="79">
        <v>1166</v>
      </c>
      <c r="D69" s="82" t="s">
        <v>218</v>
      </c>
      <c r="E69" s="84">
        <v>0</v>
      </c>
      <c r="F69" s="84">
        <v>0</v>
      </c>
      <c r="G69" s="81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1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84">
        <v>0</v>
      </c>
      <c r="AC69" s="84">
        <v>0</v>
      </c>
      <c r="AD69" s="84">
        <v>0</v>
      </c>
      <c r="AE69" s="84">
        <v>0</v>
      </c>
      <c r="AF69" s="84">
        <v>0</v>
      </c>
      <c r="AG69" s="81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8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1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84">
        <v>0</v>
      </c>
      <c r="BE69" s="84">
        <v>0</v>
      </c>
      <c r="BF69" s="84">
        <v>0</v>
      </c>
      <c r="BG69" s="81">
        <v>0</v>
      </c>
      <c r="BH69" s="84"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v>0</v>
      </c>
      <c r="BO69" s="84">
        <v>0</v>
      </c>
      <c r="BP69" s="84">
        <v>0</v>
      </c>
      <c r="BQ69" s="84">
        <v>0</v>
      </c>
      <c r="BR69" s="84">
        <v>0</v>
      </c>
      <c r="BS69" s="84">
        <v>0</v>
      </c>
      <c r="BT69" s="81">
        <v>0</v>
      </c>
      <c r="BU69" s="84"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v>0</v>
      </c>
      <c r="CF69" s="84">
        <v>0</v>
      </c>
      <c r="CG69" s="81">
        <v>0</v>
      </c>
      <c r="CH69" s="84">
        <v>158.60616000000002</v>
      </c>
      <c r="CI69" s="84">
        <v>505.88883999999996</v>
      </c>
      <c r="CJ69" s="84">
        <v>104.26638</v>
      </c>
      <c r="CK69" s="84">
        <v>195.07583000000002</v>
      </c>
      <c r="CL69" s="84">
        <v>187.34931</v>
      </c>
      <c r="CM69" s="84">
        <v>115.19461</v>
      </c>
      <c r="CN69" s="84">
        <v>288.07745999999997</v>
      </c>
      <c r="CO69" s="84">
        <v>42.131749999999997</v>
      </c>
      <c r="CP69" s="84">
        <v>89.547409999999999</v>
      </c>
      <c r="CQ69" s="84">
        <v>70.313109999999995</v>
      </c>
      <c r="CR69" s="84">
        <v>260.37916999999999</v>
      </c>
      <c r="CS69" s="84">
        <v>40.50038</v>
      </c>
      <c r="CT69" s="81">
        <v>2057.33041</v>
      </c>
      <c r="CU69" s="84">
        <v>45.841250000000002</v>
      </c>
      <c r="CV69" s="84">
        <v>31.279619999999998</v>
      </c>
      <c r="CW69" s="84">
        <v>42.179929999999999</v>
      </c>
      <c r="CX69" s="84">
        <v>34.034769999999995</v>
      </c>
      <c r="CY69" s="84">
        <v>62.398090000000003</v>
      </c>
      <c r="CZ69" s="84">
        <v>116.71541999999999</v>
      </c>
      <c r="DA69" s="84">
        <v>-580.56167000000005</v>
      </c>
      <c r="DB69" s="84">
        <v>26.013819999999999</v>
      </c>
      <c r="DC69" s="84">
        <v>30.795989999999996</v>
      </c>
      <c r="DD69" s="84">
        <v>137.21879000000001</v>
      </c>
      <c r="DE69" s="84">
        <v>51.391919999999999</v>
      </c>
      <c r="DF69" s="84">
        <v>76.377379999999988</v>
      </c>
      <c r="DG69" s="81">
        <v>73.68530999999993</v>
      </c>
    </row>
    <row r="70" spans="1:111" ht="18" customHeight="1" x14ac:dyDescent="0.3">
      <c r="A70" s="20">
        <v>3</v>
      </c>
      <c r="B70" s="17"/>
      <c r="C70" s="79">
        <v>1202</v>
      </c>
      <c r="D70" s="82" t="s">
        <v>218</v>
      </c>
      <c r="E70" s="84">
        <v>122.81716</v>
      </c>
      <c r="F70" s="84">
        <v>303.19556000000006</v>
      </c>
      <c r="G70" s="81">
        <v>426.01272000000006</v>
      </c>
      <c r="H70" s="84">
        <v>252.6387</v>
      </c>
      <c r="I70" s="84">
        <v>274.72288000000003</v>
      </c>
      <c r="J70" s="84">
        <v>136.24698000000001</v>
      </c>
      <c r="K70" s="84">
        <v>203.34558999999999</v>
      </c>
      <c r="L70" s="84">
        <v>397.43894</v>
      </c>
      <c r="M70" s="84">
        <v>281.66962000000001</v>
      </c>
      <c r="N70" s="84">
        <v>122.97403999999999</v>
      </c>
      <c r="O70" s="84">
        <v>288.92527000000001</v>
      </c>
      <c r="P70" s="84">
        <v>58.643529999999998</v>
      </c>
      <c r="Q70" s="84">
        <v>100.67434</v>
      </c>
      <c r="R70" s="84">
        <v>301.22383000000002</v>
      </c>
      <c r="S70" s="84">
        <v>414.19220999999999</v>
      </c>
      <c r="T70" s="81">
        <v>2832.6959300000003</v>
      </c>
      <c r="U70" s="84">
        <v>152.05966999999998</v>
      </c>
      <c r="V70" s="84">
        <v>222.74543000000003</v>
      </c>
      <c r="W70" s="84">
        <v>481.81764000000004</v>
      </c>
      <c r="X70" s="84">
        <v>268.44880000000001</v>
      </c>
      <c r="Y70" s="84">
        <v>244.04848000000001</v>
      </c>
      <c r="Z70" s="84">
        <v>141.40860999999998</v>
      </c>
      <c r="AA70" s="84">
        <v>178.82661999999999</v>
      </c>
      <c r="AB70" s="84">
        <v>218.92024000000001</v>
      </c>
      <c r="AC70" s="84">
        <v>374.32961999999998</v>
      </c>
      <c r="AD70" s="84">
        <v>203.25982000000002</v>
      </c>
      <c r="AE70" s="84">
        <v>219.96473999999998</v>
      </c>
      <c r="AF70" s="84">
        <v>108.85892</v>
      </c>
      <c r="AG70" s="81">
        <v>2814.6885899999997</v>
      </c>
      <c r="AH70" s="84">
        <v>2689.3356400000002</v>
      </c>
      <c r="AI70" s="84">
        <v>951.64724999999999</v>
      </c>
      <c r="AJ70" s="84">
        <v>183.91892999999999</v>
      </c>
      <c r="AK70" s="84">
        <v>192.25743</v>
      </c>
      <c r="AL70" s="84">
        <v>36.002720000000004</v>
      </c>
      <c r="AM70" s="84">
        <v>285.00736999999998</v>
      </c>
      <c r="AN70" s="84">
        <v>42.165050000000001</v>
      </c>
      <c r="AO70" s="84">
        <v>277.85685999999998</v>
      </c>
      <c r="AP70" s="84">
        <v>189.85300000000001</v>
      </c>
      <c r="AQ70" s="84">
        <v>649.88526999999988</v>
      </c>
      <c r="AR70" s="84">
        <v>362.13554000000005</v>
      </c>
      <c r="AS70" s="84">
        <v>192.14260999999999</v>
      </c>
      <c r="AT70" s="81">
        <v>6052.2076699999998</v>
      </c>
      <c r="AU70" s="84">
        <v>56.020890000000001</v>
      </c>
      <c r="AV70" s="84">
        <v>27.246269999999999</v>
      </c>
      <c r="AW70" s="84">
        <v>96.024230000000003</v>
      </c>
      <c r="AX70" s="84">
        <v>89.167299999999997</v>
      </c>
      <c r="AY70" s="84">
        <v>111.98612999999999</v>
      </c>
      <c r="AZ70" s="84">
        <v>116.87053</v>
      </c>
      <c r="BA70" s="84">
        <v>326.31918000000002</v>
      </c>
      <c r="BB70" s="84">
        <v>37.13129</v>
      </c>
      <c r="BC70" s="84">
        <v>53.19567</v>
      </c>
      <c r="BD70" s="84">
        <v>100.83199</v>
      </c>
      <c r="BE70" s="84">
        <v>264.55279999999999</v>
      </c>
      <c r="BF70" s="84">
        <v>300.20137000000005</v>
      </c>
      <c r="BG70" s="81">
        <v>1579.54765</v>
      </c>
      <c r="BH70" s="84">
        <v>76.11936</v>
      </c>
      <c r="BI70" s="84">
        <v>162.65698</v>
      </c>
      <c r="BJ70" s="84">
        <v>118.57368</v>
      </c>
      <c r="BK70" s="84">
        <v>115.68282000000001</v>
      </c>
      <c r="BL70" s="84">
        <v>32.158909999999999</v>
      </c>
      <c r="BM70" s="84">
        <v>32.968739999999997</v>
      </c>
      <c r="BN70" s="84">
        <v>43.318820000000002</v>
      </c>
      <c r="BO70" s="84">
        <v>19.3353</v>
      </c>
      <c r="BP70" s="84">
        <v>136.60455999999999</v>
      </c>
      <c r="BQ70" s="84">
        <v>88.115920000000017</v>
      </c>
      <c r="BR70" s="84">
        <v>128.59638999999999</v>
      </c>
      <c r="BS70" s="84">
        <v>135.19264000000001</v>
      </c>
      <c r="BT70" s="81">
        <v>1089.3241199999998</v>
      </c>
      <c r="BU70" s="84">
        <v>95.891710000000003</v>
      </c>
      <c r="BV70" s="84">
        <v>99.634280000000004</v>
      </c>
      <c r="BW70" s="84">
        <v>103.68574000000001</v>
      </c>
      <c r="BX70" s="84">
        <v>79.890230000000017</v>
      </c>
      <c r="BY70" s="84">
        <v>105.30744</v>
      </c>
      <c r="BZ70" s="84">
        <v>29.038580000000003</v>
      </c>
      <c r="CA70" s="84">
        <v>97.804400000000001</v>
      </c>
      <c r="CB70" s="84">
        <v>88.09338000000001</v>
      </c>
      <c r="CC70" s="84">
        <v>12.34713</v>
      </c>
      <c r="CD70" s="84">
        <v>96.038110000000003</v>
      </c>
      <c r="CE70" s="84">
        <v>111.61</v>
      </c>
      <c r="CF70" s="84">
        <v>328.88207</v>
      </c>
      <c r="CG70" s="81">
        <v>1248.22307</v>
      </c>
      <c r="CH70" s="84">
        <v>0</v>
      </c>
      <c r="CI70" s="84">
        <v>0</v>
      </c>
      <c r="CJ70" s="84">
        <v>0</v>
      </c>
      <c r="CK70" s="84">
        <v>0</v>
      </c>
      <c r="CL70" s="84">
        <v>0</v>
      </c>
      <c r="CM70" s="84">
        <v>0</v>
      </c>
      <c r="CN70" s="84">
        <v>0</v>
      </c>
      <c r="CO70" s="84">
        <v>0</v>
      </c>
      <c r="CP70" s="84">
        <v>0</v>
      </c>
      <c r="CQ70" s="84">
        <v>0</v>
      </c>
      <c r="CR70" s="84">
        <v>0</v>
      </c>
      <c r="CS70" s="84">
        <v>0</v>
      </c>
      <c r="CT70" s="81">
        <v>0</v>
      </c>
      <c r="CU70" s="84">
        <v>0</v>
      </c>
      <c r="CV70" s="84">
        <v>0</v>
      </c>
      <c r="CW70" s="84">
        <v>0</v>
      </c>
      <c r="CX70" s="84">
        <v>0</v>
      </c>
      <c r="CY70" s="84">
        <v>0</v>
      </c>
      <c r="CZ70" s="84">
        <v>0</v>
      </c>
      <c r="DA70" s="84">
        <v>0</v>
      </c>
      <c r="DB70" s="84">
        <v>0</v>
      </c>
      <c r="DC70" s="84">
        <v>0</v>
      </c>
      <c r="DD70" s="84">
        <v>0</v>
      </c>
      <c r="DE70" s="84">
        <v>0</v>
      </c>
      <c r="DF70" s="84">
        <v>0</v>
      </c>
      <c r="DG70" s="81">
        <v>0</v>
      </c>
    </row>
    <row r="71" spans="1:111" ht="18" customHeight="1" x14ac:dyDescent="0.3">
      <c r="A71" s="20">
        <v>3</v>
      </c>
      <c r="B71" s="17"/>
      <c r="C71" s="79">
        <v>1056</v>
      </c>
      <c r="D71" s="82" t="s">
        <v>219</v>
      </c>
      <c r="E71" s="84">
        <v>49.036449999999995</v>
      </c>
      <c r="F71" s="84">
        <v>84.390470000000008</v>
      </c>
      <c r="G71" s="81">
        <v>133.42692</v>
      </c>
      <c r="H71" s="84">
        <v>37.244320000000002</v>
      </c>
      <c r="I71" s="84">
        <v>52.011650000000003</v>
      </c>
      <c r="J71" s="84">
        <v>39.153769999999994</v>
      </c>
      <c r="K71" s="84">
        <v>45.19811</v>
      </c>
      <c r="L71" s="84">
        <v>43.5777</v>
      </c>
      <c r="M71" s="84">
        <v>31.140819999999998</v>
      </c>
      <c r="N71" s="84">
        <v>35.970219999999998</v>
      </c>
      <c r="O71" s="84">
        <v>42.237160000000003</v>
      </c>
      <c r="P71" s="84">
        <v>30.80912</v>
      </c>
      <c r="Q71" s="84">
        <v>55.24971</v>
      </c>
      <c r="R71" s="84">
        <v>45.099930000000001</v>
      </c>
      <c r="S71" s="84">
        <v>71.59866000000001</v>
      </c>
      <c r="T71" s="81">
        <v>529.29116999999997</v>
      </c>
      <c r="U71" s="84">
        <v>33.500830000000001</v>
      </c>
      <c r="V71" s="84">
        <v>34.028059999999996</v>
      </c>
      <c r="W71" s="84">
        <v>38.257379999999998</v>
      </c>
      <c r="X71" s="84">
        <v>45.207800000000006</v>
      </c>
      <c r="Y71" s="84">
        <v>44.82752</v>
      </c>
      <c r="Z71" s="84">
        <v>31.811869999999999</v>
      </c>
      <c r="AA71" s="84">
        <v>30.280450000000002</v>
      </c>
      <c r="AB71" s="84">
        <v>27.708349999999999</v>
      </c>
      <c r="AC71" s="84">
        <v>23.622199999999999</v>
      </c>
      <c r="AD71" s="84">
        <v>34.501580000000004</v>
      </c>
      <c r="AE71" s="84">
        <v>44.668889999999998</v>
      </c>
      <c r="AF71" s="84">
        <v>37.28443</v>
      </c>
      <c r="AG71" s="81">
        <v>425.69935999999996</v>
      </c>
      <c r="AH71" s="84">
        <v>49.594840000000005</v>
      </c>
      <c r="AI71" s="84">
        <v>35.365769999999998</v>
      </c>
      <c r="AJ71" s="84">
        <v>44.914850000000001</v>
      </c>
      <c r="AK71" s="84">
        <v>26.65391</v>
      </c>
      <c r="AL71" s="84">
        <v>32.17295</v>
      </c>
      <c r="AM71" s="84">
        <v>41.783010000000004</v>
      </c>
      <c r="AN71" s="84">
        <v>36.434959999999997</v>
      </c>
      <c r="AO71" s="84">
        <v>59.013570000000001</v>
      </c>
      <c r="AP71" s="84">
        <v>32.164790000000004</v>
      </c>
      <c r="AQ71" s="84">
        <v>31.26868</v>
      </c>
      <c r="AR71" s="84">
        <v>40.937349999999995</v>
      </c>
      <c r="AS71" s="84">
        <v>45.609859999999998</v>
      </c>
      <c r="AT71" s="81">
        <v>475.91453999999999</v>
      </c>
      <c r="AU71" s="84">
        <v>28.951049999999999</v>
      </c>
      <c r="AV71" s="84">
        <v>22.578610000000001</v>
      </c>
      <c r="AW71" s="84">
        <v>30.121959999999998</v>
      </c>
      <c r="AX71" s="84">
        <v>13.74558</v>
      </c>
      <c r="AY71" s="84">
        <v>19.643409999999999</v>
      </c>
      <c r="AZ71" s="84">
        <v>19.42193</v>
      </c>
      <c r="BA71" s="84">
        <v>24.359900000000003</v>
      </c>
      <c r="BB71" s="84">
        <v>33.11298</v>
      </c>
      <c r="BC71" s="84">
        <v>16.90268</v>
      </c>
      <c r="BD71" s="84">
        <v>21.880779999999998</v>
      </c>
      <c r="BE71" s="84">
        <v>32.600549999999998</v>
      </c>
      <c r="BF71" s="84">
        <v>29.486840000000001</v>
      </c>
      <c r="BG71" s="81">
        <v>292.80627000000004</v>
      </c>
      <c r="BH71" s="84">
        <v>45.762180000000001</v>
      </c>
      <c r="BI71" s="84">
        <v>26.445650000000001</v>
      </c>
      <c r="BJ71" s="84">
        <v>79.452590000000001</v>
      </c>
      <c r="BK71" s="84">
        <v>38.356580000000001</v>
      </c>
      <c r="BL71" s="84">
        <v>35.889880000000005</v>
      </c>
      <c r="BM71" s="84">
        <v>14.33394</v>
      </c>
      <c r="BN71" s="84">
        <v>15.699299999999999</v>
      </c>
      <c r="BO71" s="84">
        <v>22.988759999999999</v>
      </c>
      <c r="BP71" s="84">
        <v>23.37482</v>
      </c>
      <c r="BQ71" s="84">
        <v>17.630689999999998</v>
      </c>
      <c r="BR71" s="84">
        <v>29.204069999999998</v>
      </c>
      <c r="BS71" s="84">
        <v>12.299299999999999</v>
      </c>
      <c r="BT71" s="81">
        <v>361.43776000000003</v>
      </c>
      <c r="BU71" s="84">
        <v>31.424430000000001</v>
      </c>
      <c r="BV71" s="84">
        <v>29.990819999999999</v>
      </c>
      <c r="BW71" s="84">
        <v>15.33109</v>
      </c>
      <c r="BX71" s="84">
        <v>22.15579</v>
      </c>
      <c r="BY71" s="84">
        <v>46.178910000000002</v>
      </c>
      <c r="BZ71" s="84">
        <v>26.783660000000001</v>
      </c>
      <c r="CA71" s="84">
        <v>56.957320000000003</v>
      </c>
      <c r="CB71" s="84">
        <v>56.60812</v>
      </c>
      <c r="CC71" s="84">
        <v>36.105820000000001</v>
      </c>
      <c r="CD71" s="84">
        <v>62.951550000000005</v>
      </c>
      <c r="CE71" s="84">
        <v>42.322029999999998</v>
      </c>
      <c r="CF71" s="84">
        <v>34.559040000000003</v>
      </c>
      <c r="CG71" s="81">
        <v>461.36857999999995</v>
      </c>
      <c r="CH71" s="84">
        <v>54.756769999999996</v>
      </c>
      <c r="CI71" s="84">
        <v>19.184140000000003</v>
      </c>
      <c r="CJ71" s="84">
        <v>80.492809999999992</v>
      </c>
      <c r="CK71" s="84">
        <v>76.756500000000003</v>
      </c>
      <c r="CL71" s="84">
        <v>86.01567</v>
      </c>
      <c r="CM71" s="84">
        <v>74.649910000000006</v>
      </c>
      <c r="CN71" s="84">
        <v>71.737909999999985</v>
      </c>
      <c r="CO71" s="84">
        <v>38.639589999999998</v>
      </c>
      <c r="CP71" s="84">
        <v>51.891990000000007</v>
      </c>
      <c r="CQ71" s="84">
        <v>54.23771</v>
      </c>
      <c r="CR71" s="84">
        <v>43.534459999999996</v>
      </c>
      <c r="CS71" s="84">
        <v>28.224430000000002</v>
      </c>
      <c r="CT71" s="81">
        <v>680.12189000000001</v>
      </c>
      <c r="CU71" s="84">
        <v>24.36196</v>
      </c>
      <c r="CV71" s="84">
        <v>53.22495</v>
      </c>
      <c r="CW71" s="84">
        <v>31.344090000000001</v>
      </c>
      <c r="CX71" s="84">
        <v>18.400780000000001</v>
      </c>
      <c r="CY71" s="84">
        <v>15.004899999999999</v>
      </c>
      <c r="CZ71" s="84">
        <v>18.000700000000002</v>
      </c>
      <c r="DA71" s="84">
        <v>16.256700000000002</v>
      </c>
      <c r="DB71" s="84">
        <v>17.921059999999997</v>
      </c>
      <c r="DC71" s="84">
        <v>17.1036</v>
      </c>
      <c r="DD71" s="84">
        <v>30.61599</v>
      </c>
      <c r="DE71" s="84">
        <v>17.687580000000001</v>
      </c>
      <c r="DF71" s="84">
        <v>21.455879999999997</v>
      </c>
      <c r="DG71" s="81">
        <v>281.37818999999996</v>
      </c>
    </row>
    <row r="72" spans="1:111" ht="18" customHeight="1" x14ac:dyDescent="0.3">
      <c r="A72" s="20">
        <v>3</v>
      </c>
      <c r="B72" s="17"/>
      <c r="C72" s="79">
        <v>1183</v>
      </c>
      <c r="D72" s="82" t="s">
        <v>220</v>
      </c>
      <c r="E72" s="84">
        <v>0</v>
      </c>
      <c r="F72" s="84">
        <v>0</v>
      </c>
      <c r="G72" s="81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1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1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1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1">
        <v>0</v>
      </c>
      <c r="BH72" s="84">
        <v>18.71349</v>
      </c>
      <c r="BI72" s="84">
        <v>0</v>
      </c>
      <c r="BJ72" s="84">
        <v>0</v>
      </c>
      <c r="BK72" s="84">
        <v>54.175309999999996</v>
      </c>
      <c r="BL72" s="84">
        <v>0</v>
      </c>
      <c r="BM72" s="84">
        <v>41.886690000000002</v>
      </c>
      <c r="BN72" s="84">
        <v>76.09259999999999</v>
      </c>
      <c r="BO72" s="84">
        <v>0</v>
      </c>
      <c r="BP72" s="84">
        <v>0</v>
      </c>
      <c r="BQ72" s="84">
        <v>0</v>
      </c>
      <c r="BR72" s="84">
        <v>0</v>
      </c>
      <c r="BS72" s="84">
        <v>0</v>
      </c>
      <c r="BT72" s="81">
        <v>190.86809</v>
      </c>
      <c r="BU72" s="84">
        <v>3.0289899999999998</v>
      </c>
      <c r="BV72" s="84">
        <v>23.63796</v>
      </c>
      <c r="BW72" s="84">
        <v>9.0939800000000002</v>
      </c>
      <c r="BX72" s="84">
        <v>3.7564899999999999</v>
      </c>
      <c r="BY72" s="84">
        <v>0</v>
      </c>
      <c r="BZ72" s="84">
        <v>23.00947</v>
      </c>
      <c r="CA72" s="84">
        <v>0</v>
      </c>
      <c r="CB72" s="84">
        <v>0</v>
      </c>
      <c r="CC72" s="84">
        <v>0</v>
      </c>
      <c r="CD72" s="84">
        <v>0</v>
      </c>
      <c r="CE72" s="84">
        <v>37.611220000000003</v>
      </c>
      <c r="CF72" s="84">
        <v>101.43862</v>
      </c>
      <c r="CG72" s="81">
        <v>201.57673</v>
      </c>
      <c r="CH72" s="84">
        <v>1.3889899999999999</v>
      </c>
      <c r="CI72" s="84">
        <v>6.1847699999999994</v>
      </c>
      <c r="CJ72" s="84">
        <v>33.088200000000001</v>
      </c>
      <c r="CK72" s="84">
        <v>9.3144400000000012</v>
      </c>
      <c r="CL72" s="84">
        <v>89.358149999999995</v>
      </c>
      <c r="CM72" s="84">
        <v>0</v>
      </c>
      <c r="CN72" s="84">
        <v>0</v>
      </c>
      <c r="CO72" s="84">
        <v>0</v>
      </c>
      <c r="CP72" s="84">
        <v>3.2449899999999996</v>
      </c>
      <c r="CQ72" s="84">
        <v>0.18687000000000001</v>
      </c>
      <c r="CR72" s="84">
        <v>23.88043</v>
      </c>
      <c r="CS72" s="84">
        <v>66.567460000000011</v>
      </c>
      <c r="CT72" s="81">
        <v>233.21429999999998</v>
      </c>
      <c r="CU72" s="84">
        <v>0</v>
      </c>
      <c r="CV72" s="84">
        <v>0</v>
      </c>
      <c r="CW72" s="84">
        <v>0</v>
      </c>
      <c r="CX72" s="84">
        <v>0</v>
      </c>
      <c r="CY72" s="84">
        <v>0</v>
      </c>
      <c r="CZ72" s="84">
        <v>0</v>
      </c>
      <c r="DA72" s="84">
        <v>0</v>
      </c>
      <c r="DB72" s="84">
        <v>0</v>
      </c>
      <c r="DC72" s="84">
        <v>0</v>
      </c>
      <c r="DD72" s="84">
        <v>0</v>
      </c>
      <c r="DE72" s="84">
        <v>0</v>
      </c>
      <c r="DF72" s="84">
        <v>0</v>
      </c>
      <c r="DG72" s="81">
        <v>0</v>
      </c>
    </row>
    <row r="73" spans="1:111" ht="18" customHeight="1" x14ac:dyDescent="0.3">
      <c r="A73" s="20">
        <v>3</v>
      </c>
      <c r="B73" s="17"/>
      <c r="C73" s="79">
        <v>1201</v>
      </c>
      <c r="D73" s="80" t="s">
        <v>221</v>
      </c>
      <c r="E73" s="81">
        <v>0</v>
      </c>
      <c r="F73" s="81">
        <v>0</v>
      </c>
      <c r="G73" s="81">
        <v>0</v>
      </c>
      <c r="H73" s="81">
        <v>0</v>
      </c>
      <c r="I73" s="81">
        <v>0</v>
      </c>
      <c r="J73" s="81">
        <v>0</v>
      </c>
      <c r="K73" s="81">
        <v>0</v>
      </c>
      <c r="L73" s="81">
        <v>0</v>
      </c>
      <c r="M73" s="81">
        <v>0</v>
      </c>
      <c r="N73" s="81">
        <v>0</v>
      </c>
      <c r="O73" s="81">
        <v>0</v>
      </c>
      <c r="P73" s="81">
        <v>0</v>
      </c>
      <c r="Q73" s="81">
        <v>0</v>
      </c>
      <c r="R73" s="81">
        <v>0</v>
      </c>
      <c r="S73" s="81">
        <v>0</v>
      </c>
      <c r="T73" s="81">
        <v>0</v>
      </c>
      <c r="U73" s="81">
        <v>0</v>
      </c>
      <c r="V73" s="81">
        <v>0</v>
      </c>
      <c r="W73" s="81">
        <v>0</v>
      </c>
      <c r="X73" s="81">
        <v>0</v>
      </c>
      <c r="Y73" s="81">
        <v>0</v>
      </c>
      <c r="Z73" s="81">
        <v>0</v>
      </c>
      <c r="AA73" s="81">
        <v>0</v>
      </c>
      <c r="AB73" s="81">
        <v>0</v>
      </c>
      <c r="AC73" s="81">
        <v>0</v>
      </c>
      <c r="AD73" s="81">
        <v>0</v>
      </c>
      <c r="AE73" s="81">
        <v>0</v>
      </c>
      <c r="AF73" s="81">
        <v>0</v>
      </c>
      <c r="AG73" s="81">
        <v>0</v>
      </c>
      <c r="AH73" s="81">
        <v>0</v>
      </c>
      <c r="AI73" s="81">
        <v>0</v>
      </c>
      <c r="AJ73" s="81">
        <v>0</v>
      </c>
      <c r="AK73" s="81">
        <v>0</v>
      </c>
      <c r="AL73" s="81">
        <v>0</v>
      </c>
      <c r="AM73" s="81">
        <v>0</v>
      </c>
      <c r="AN73" s="81">
        <v>0</v>
      </c>
      <c r="AO73" s="81">
        <v>0</v>
      </c>
      <c r="AP73" s="81">
        <v>0</v>
      </c>
      <c r="AQ73" s="81">
        <v>0</v>
      </c>
      <c r="AR73" s="81">
        <v>0</v>
      </c>
      <c r="AS73" s="81">
        <v>0</v>
      </c>
      <c r="AT73" s="81">
        <v>0</v>
      </c>
      <c r="AU73" s="81">
        <v>5.4082700000000008</v>
      </c>
      <c r="AV73" s="81">
        <v>163.50555</v>
      </c>
      <c r="AW73" s="81">
        <v>38.379170000000002</v>
      </c>
      <c r="AX73" s="81">
        <v>0</v>
      </c>
      <c r="AY73" s="81">
        <v>0</v>
      </c>
      <c r="AZ73" s="81">
        <v>0</v>
      </c>
      <c r="BA73" s="81">
        <v>0</v>
      </c>
      <c r="BB73" s="81">
        <v>0</v>
      </c>
      <c r="BC73" s="81">
        <v>0</v>
      </c>
      <c r="BD73" s="81">
        <v>0</v>
      </c>
      <c r="BE73" s="81">
        <v>0</v>
      </c>
      <c r="BF73" s="81">
        <v>0</v>
      </c>
      <c r="BG73" s="81">
        <v>207.29298999999997</v>
      </c>
      <c r="BH73" s="81">
        <v>6.0280699999999996</v>
      </c>
      <c r="BI73" s="81">
        <v>50.517540000000004</v>
      </c>
      <c r="BJ73" s="81">
        <v>38.117359999999998</v>
      </c>
      <c r="BK73" s="81">
        <v>21.616229999999998</v>
      </c>
      <c r="BL73" s="81">
        <v>26.73799</v>
      </c>
      <c r="BM73" s="81">
        <v>30.66676</v>
      </c>
      <c r="BN73" s="81">
        <v>30.080299999999998</v>
      </c>
      <c r="BO73" s="81">
        <v>16.18787</v>
      </c>
      <c r="BP73" s="81">
        <v>48.456139999999998</v>
      </c>
      <c r="BQ73" s="81">
        <v>51.789429999999996</v>
      </c>
      <c r="BR73" s="81">
        <v>74.546669999999992</v>
      </c>
      <c r="BS73" s="81">
        <v>132.24139</v>
      </c>
      <c r="BT73" s="81">
        <v>526.98574999999994</v>
      </c>
      <c r="BU73" s="81">
        <v>0</v>
      </c>
      <c r="BV73" s="81">
        <v>0</v>
      </c>
      <c r="BW73" s="81">
        <v>0</v>
      </c>
      <c r="BX73" s="81">
        <v>0</v>
      </c>
      <c r="BY73" s="81">
        <v>0</v>
      </c>
      <c r="BZ73" s="81">
        <v>0</v>
      </c>
      <c r="CA73" s="81">
        <v>0</v>
      </c>
      <c r="CB73" s="81">
        <v>0</v>
      </c>
      <c r="CC73" s="81">
        <v>0</v>
      </c>
      <c r="CD73" s="81">
        <v>8.6782200000000014</v>
      </c>
      <c r="CE73" s="81">
        <v>5.4492399999999996</v>
      </c>
      <c r="CF73" s="81">
        <v>49.445089999999993</v>
      </c>
      <c r="CG73" s="81">
        <v>63.572549999999993</v>
      </c>
      <c r="CH73" s="81">
        <v>0</v>
      </c>
      <c r="CI73" s="81">
        <v>0</v>
      </c>
      <c r="CJ73" s="81">
        <v>0</v>
      </c>
      <c r="CK73" s="81">
        <v>0</v>
      </c>
      <c r="CL73" s="81">
        <v>0</v>
      </c>
      <c r="CM73" s="81">
        <v>0</v>
      </c>
      <c r="CN73" s="81">
        <v>0</v>
      </c>
      <c r="CO73" s="81">
        <v>0</v>
      </c>
      <c r="CP73" s="81">
        <v>0</v>
      </c>
      <c r="CQ73" s="81">
        <v>0</v>
      </c>
      <c r="CR73" s="81">
        <v>0</v>
      </c>
      <c r="CS73" s="81">
        <v>0</v>
      </c>
      <c r="CT73" s="81">
        <v>0</v>
      </c>
      <c r="CU73" s="81">
        <v>0</v>
      </c>
      <c r="CV73" s="81">
        <v>0</v>
      </c>
      <c r="CW73" s="81">
        <v>0</v>
      </c>
      <c r="CX73" s="81">
        <v>0</v>
      </c>
      <c r="CY73" s="81">
        <v>0</v>
      </c>
      <c r="CZ73" s="81">
        <v>0</v>
      </c>
      <c r="DA73" s="81">
        <v>0</v>
      </c>
      <c r="DB73" s="81">
        <v>0</v>
      </c>
      <c r="DC73" s="81">
        <v>0</v>
      </c>
      <c r="DD73" s="81">
        <v>0</v>
      </c>
      <c r="DE73" s="81">
        <v>0</v>
      </c>
      <c r="DF73" s="81">
        <v>0</v>
      </c>
      <c r="DG73" s="81">
        <v>0</v>
      </c>
    </row>
    <row r="74" spans="1:111" ht="18" customHeight="1" x14ac:dyDescent="0.3">
      <c r="A74" s="20">
        <v>3</v>
      </c>
      <c r="B74" s="17"/>
      <c r="C74" s="79">
        <v>1102</v>
      </c>
      <c r="D74" s="82" t="s">
        <v>222</v>
      </c>
      <c r="E74" s="84">
        <v>159.84128000000001</v>
      </c>
      <c r="F74" s="84">
        <v>165.09671</v>
      </c>
      <c r="G74" s="81">
        <v>324.93799000000001</v>
      </c>
      <c r="H74" s="84">
        <v>201.17372</v>
      </c>
      <c r="I74" s="84">
        <v>161.80094</v>
      </c>
      <c r="J74" s="84">
        <v>144.61641</v>
      </c>
      <c r="K74" s="84">
        <v>134.89913000000001</v>
      </c>
      <c r="L74" s="84">
        <v>177.42346000000003</v>
      </c>
      <c r="M74" s="84">
        <v>141.69234</v>
      </c>
      <c r="N74" s="84">
        <v>203.98181</v>
      </c>
      <c r="O74" s="84">
        <v>175.85978999999998</v>
      </c>
      <c r="P74" s="84">
        <v>125.47508999999999</v>
      </c>
      <c r="Q74" s="84">
        <v>200.77333999999999</v>
      </c>
      <c r="R74" s="84">
        <v>173.99030999999999</v>
      </c>
      <c r="S74" s="84">
        <v>233.56303</v>
      </c>
      <c r="T74" s="81">
        <v>2075.2493699999995</v>
      </c>
      <c r="U74" s="84">
        <v>122.86636999999999</v>
      </c>
      <c r="V74" s="84">
        <v>142.46460000000002</v>
      </c>
      <c r="W74" s="84">
        <v>135.66460000000001</v>
      </c>
      <c r="X74" s="84">
        <v>89.686689999999999</v>
      </c>
      <c r="Y74" s="84">
        <v>131.75024999999999</v>
      </c>
      <c r="Z74" s="84">
        <v>89.521280000000004</v>
      </c>
      <c r="AA74" s="84">
        <v>126.70688</v>
      </c>
      <c r="AB74" s="84">
        <v>130.73169999999999</v>
      </c>
      <c r="AC74" s="84">
        <v>135.66882000000001</v>
      </c>
      <c r="AD74" s="84">
        <v>142.50645</v>
      </c>
      <c r="AE74" s="84">
        <v>202.60756000000001</v>
      </c>
      <c r="AF74" s="84">
        <v>140.63362000000001</v>
      </c>
      <c r="AG74" s="81">
        <v>1590.8088200000002</v>
      </c>
      <c r="AH74" s="84">
        <v>122.36936</v>
      </c>
      <c r="AI74" s="84">
        <v>105.21579999999999</v>
      </c>
      <c r="AJ74" s="84">
        <v>167.65619000000001</v>
      </c>
      <c r="AK74" s="84">
        <v>119.77862</v>
      </c>
      <c r="AL74" s="84">
        <v>165.08068</v>
      </c>
      <c r="AM74" s="84">
        <v>104.55886</v>
      </c>
      <c r="AN74" s="84">
        <v>140.88920999999999</v>
      </c>
      <c r="AO74" s="84">
        <v>125.32973</v>
      </c>
      <c r="AP74" s="84">
        <v>135.53826000000001</v>
      </c>
      <c r="AQ74" s="84">
        <v>135.20025000000001</v>
      </c>
      <c r="AR74" s="84">
        <v>150.4</v>
      </c>
      <c r="AS74" s="84">
        <v>128.79592</v>
      </c>
      <c r="AT74" s="81">
        <v>1600.8128800000002</v>
      </c>
      <c r="AU74" s="84">
        <v>104.17700000000001</v>
      </c>
      <c r="AV74" s="84">
        <v>148.64841000000001</v>
      </c>
      <c r="AW74" s="84">
        <v>135.51257000000001</v>
      </c>
      <c r="AX74" s="84">
        <v>171.13993000000002</v>
      </c>
      <c r="AY74" s="84">
        <v>134.06442000000001</v>
      </c>
      <c r="AZ74" s="84">
        <v>93.567869999999999</v>
      </c>
      <c r="BA74" s="84">
        <v>103.58449</v>
      </c>
      <c r="BB74" s="84">
        <v>132.54247999999998</v>
      </c>
      <c r="BC74" s="84">
        <v>102.49392000000002</v>
      </c>
      <c r="BD74" s="84">
        <v>146.2841</v>
      </c>
      <c r="BE74" s="84">
        <v>110.10627000000001</v>
      </c>
      <c r="BF74" s="84">
        <v>111.14454000000001</v>
      </c>
      <c r="BG74" s="81">
        <v>1493.2660000000001</v>
      </c>
      <c r="BH74" s="84">
        <v>230.26353</v>
      </c>
      <c r="BI74" s="84">
        <v>189.51038</v>
      </c>
      <c r="BJ74" s="84">
        <v>188.34253000000004</v>
      </c>
      <c r="BK74" s="84">
        <v>197.42949000000002</v>
      </c>
      <c r="BL74" s="84">
        <v>98.996200000000002</v>
      </c>
      <c r="BM74" s="84">
        <v>122.81504</v>
      </c>
      <c r="BN74" s="84">
        <v>154.13666000000001</v>
      </c>
      <c r="BO74" s="84">
        <v>117.46632</v>
      </c>
      <c r="BP74" s="84">
        <v>195.89472000000001</v>
      </c>
      <c r="BQ74" s="84">
        <v>187.27324999999999</v>
      </c>
      <c r="BR74" s="84">
        <v>158.46559000000002</v>
      </c>
      <c r="BS74" s="84">
        <v>136.60496000000003</v>
      </c>
      <c r="BT74" s="81">
        <v>1977.19867</v>
      </c>
      <c r="BU74" s="84">
        <v>241.00382000000002</v>
      </c>
      <c r="BV74" s="84">
        <v>189.67546000000002</v>
      </c>
      <c r="BW74" s="84">
        <v>193.4324</v>
      </c>
      <c r="BX74" s="84">
        <v>197.11190999999997</v>
      </c>
      <c r="BY74" s="84">
        <v>229.13676000000001</v>
      </c>
      <c r="BZ74" s="84">
        <v>146.51926</v>
      </c>
      <c r="CA74" s="84">
        <v>225.57885000000002</v>
      </c>
      <c r="CB74" s="84">
        <v>208.17807000000002</v>
      </c>
      <c r="CC74" s="84">
        <v>184.53004000000001</v>
      </c>
      <c r="CD74" s="84">
        <v>182.08766</v>
      </c>
      <c r="CE74" s="84">
        <v>230.94684000000001</v>
      </c>
      <c r="CF74" s="84">
        <v>138.83553000000001</v>
      </c>
      <c r="CG74" s="81">
        <v>2367.0365999999999</v>
      </c>
      <c r="CH74" s="84">
        <v>284.91808000000003</v>
      </c>
      <c r="CI74" s="84">
        <v>284.80113</v>
      </c>
      <c r="CJ74" s="84">
        <v>243.64054000000002</v>
      </c>
      <c r="CK74" s="84">
        <v>214.33158</v>
      </c>
      <c r="CL74" s="84">
        <v>220.33034000000001</v>
      </c>
      <c r="CM74" s="84">
        <v>173.23215999999999</v>
      </c>
      <c r="CN74" s="84">
        <v>207.29547999999997</v>
      </c>
      <c r="CO74" s="84">
        <v>188.30915999999996</v>
      </c>
      <c r="CP74" s="84">
        <v>175.69720999999998</v>
      </c>
      <c r="CQ74" s="84">
        <v>168.46260999999998</v>
      </c>
      <c r="CR74" s="84">
        <v>218.99875</v>
      </c>
      <c r="CS74" s="84">
        <v>221.76585</v>
      </c>
      <c r="CT74" s="81">
        <v>2601.7828900000004</v>
      </c>
      <c r="CU74" s="84">
        <v>204.64171999999996</v>
      </c>
      <c r="CV74" s="84">
        <v>185.42543000000001</v>
      </c>
      <c r="CW74" s="84">
        <v>315.75580000000002</v>
      </c>
      <c r="CX74" s="84">
        <v>287.61945000000003</v>
      </c>
      <c r="CY74" s="84">
        <v>214.21655999999999</v>
      </c>
      <c r="CZ74" s="84">
        <v>312.90062</v>
      </c>
      <c r="DA74" s="84">
        <v>220.50539999999998</v>
      </c>
      <c r="DB74" s="84">
        <v>228.23183</v>
      </c>
      <c r="DC74" s="84">
        <v>190.77112</v>
      </c>
      <c r="DD74" s="84">
        <v>295.54491000000002</v>
      </c>
      <c r="DE74" s="84">
        <v>232.43306000000001</v>
      </c>
      <c r="DF74" s="84">
        <v>274.57221000000004</v>
      </c>
      <c r="DG74" s="81">
        <v>2962.6181100000003</v>
      </c>
    </row>
    <row r="75" spans="1:111" ht="18" customHeight="1" x14ac:dyDescent="0.3">
      <c r="A75" s="20">
        <v>3</v>
      </c>
      <c r="B75" s="17"/>
      <c r="C75" s="79">
        <v>1189</v>
      </c>
      <c r="D75" s="82" t="s">
        <v>223</v>
      </c>
      <c r="E75" s="84">
        <v>49.759480000000003</v>
      </c>
      <c r="F75" s="84">
        <v>30.825220000000002</v>
      </c>
      <c r="G75" s="81">
        <v>80.584699999999998</v>
      </c>
      <c r="H75" s="84">
        <v>30.736669999999997</v>
      </c>
      <c r="I75" s="84">
        <v>49.16771</v>
      </c>
      <c r="J75" s="84">
        <v>56.92924</v>
      </c>
      <c r="K75" s="84">
        <v>-0.86115999999999993</v>
      </c>
      <c r="L75" s="84">
        <v>26.801369999999999</v>
      </c>
      <c r="M75" s="84">
        <v>60.586919999999999</v>
      </c>
      <c r="N75" s="84">
        <v>34.517830000000004</v>
      </c>
      <c r="O75" s="84">
        <v>34.819069999999996</v>
      </c>
      <c r="P75" s="84">
        <v>4.3750600000000004</v>
      </c>
      <c r="Q75" s="84">
        <v>44.788160000000005</v>
      </c>
      <c r="R75" s="84">
        <v>-4.3860400000000004</v>
      </c>
      <c r="S75" s="84">
        <v>87.099710000000002</v>
      </c>
      <c r="T75" s="81">
        <v>424.57454000000001</v>
      </c>
      <c r="U75" s="84">
        <v>26.775200000000002</v>
      </c>
      <c r="V75" s="84">
        <v>68.427309999999991</v>
      </c>
      <c r="W75" s="84">
        <v>23.901349999999997</v>
      </c>
      <c r="X75" s="84">
        <v>43.740230000000004</v>
      </c>
      <c r="Y75" s="84">
        <v>-12.94204</v>
      </c>
      <c r="Z75" s="84">
        <v>3.7791100000000002</v>
      </c>
      <c r="AA75" s="84">
        <v>38.328269999999996</v>
      </c>
      <c r="AB75" s="84">
        <v>61.029519999999998</v>
      </c>
      <c r="AC75" s="84">
        <v>22.306259999999998</v>
      </c>
      <c r="AD75" s="84">
        <v>-2.4009699999999996</v>
      </c>
      <c r="AE75" s="84">
        <v>-15.504580000000001</v>
      </c>
      <c r="AF75" s="84">
        <v>8.4398199999999992</v>
      </c>
      <c r="AG75" s="81">
        <v>265.87948000000006</v>
      </c>
      <c r="AH75" s="84">
        <v>61.219319999999996</v>
      </c>
      <c r="AI75" s="84">
        <v>55.111599999999996</v>
      </c>
      <c r="AJ75" s="84">
        <v>51.853279999999998</v>
      </c>
      <c r="AK75" s="84">
        <v>48.753900000000002</v>
      </c>
      <c r="AL75" s="84">
        <v>73.614689999999996</v>
      </c>
      <c r="AM75" s="84">
        <v>15.774620000000001</v>
      </c>
      <c r="AN75" s="84">
        <v>51.220870000000005</v>
      </c>
      <c r="AO75" s="84">
        <v>46.211489999999998</v>
      </c>
      <c r="AP75" s="84">
        <v>57.844199999999994</v>
      </c>
      <c r="AQ75" s="84">
        <v>65.169280000000001</v>
      </c>
      <c r="AR75" s="84">
        <v>57.824150000000003</v>
      </c>
      <c r="AS75" s="84">
        <v>47.433320000000002</v>
      </c>
      <c r="AT75" s="81">
        <v>632.03071999999997</v>
      </c>
      <c r="AU75" s="84">
        <v>53.196179999999998</v>
      </c>
      <c r="AV75" s="84">
        <v>66.910210000000006</v>
      </c>
      <c r="AW75" s="84">
        <v>87.71105</v>
      </c>
      <c r="AX75" s="84">
        <v>67.489410000000007</v>
      </c>
      <c r="AY75" s="84">
        <v>79.981830000000002</v>
      </c>
      <c r="AZ75" s="84">
        <v>23.02609</v>
      </c>
      <c r="BA75" s="84">
        <v>67.504429999999999</v>
      </c>
      <c r="BB75" s="84">
        <v>65.387429999999995</v>
      </c>
      <c r="BC75" s="84">
        <v>51.087139999999998</v>
      </c>
      <c r="BD75" s="84">
        <v>62.112180000000002</v>
      </c>
      <c r="BE75" s="84">
        <v>31.691119999999998</v>
      </c>
      <c r="BF75" s="84">
        <v>55.633629999999997</v>
      </c>
      <c r="BG75" s="81">
        <v>711.73069999999996</v>
      </c>
      <c r="BH75" s="84">
        <v>49.684710000000003</v>
      </c>
      <c r="BI75" s="84">
        <v>47.911389999999997</v>
      </c>
      <c r="BJ75" s="84">
        <v>64.410970000000006</v>
      </c>
      <c r="BK75" s="84">
        <v>64.410970000000006</v>
      </c>
      <c r="BL75" s="84">
        <v>104.10096</v>
      </c>
      <c r="BM75" s="84">
        <v>53.23977</v>
      </c>
      <c r="BN75" s="84">
        <v>31.609080000000002</v>
      </c>
      <c r="BO75" s="84">
        <v>83.709360000000004</v>
      </c>
      <c r="BP75" s="84">
        <v>42.134500000000003</v>
      </c>
      <c r="BQ75" s="84">
        <v>67.902919999999995</v>
      </c>
      <c r="BR75" s="84">
        <v>52.126539999999999</v>
      </c>
      <c r="BS75" s="84">
        <v>210.39924999999999</v>
      </c>
      <c r="BT75" s="81">
        <v>871.64041999999995</v>
      </c>
      <c r="BU75" s="84">
        <v>61.023820000000001</v>
      </c>
      <c r="BV75" s="84">
        <v>84.191550000000007</v>
      </c>
      <c r="BW75" s="84">
        <v>57.450839999999999</v>
      </c>
      <c r="BX75" s="84">
        <v>82.544049999999999</v>
      </c>
      <c r="BY75" s="84">
        <v>21.932759999999998</v>
      </c>
      <c r="BZ75" s="84">
        <v>24.49502</v>
      </c>
      <c r="CA75" s="84">
        <v>59.296910000000004</v>
      </c>
      <c r="CB75" s="84">
        <v>53.926989999999996</v>
      </c>
      <c r="CC75" s="84">
        <v>65.561820000000012</v>
      </c>
      <c r="CD75" s="84">
        <v>30.961419999999997</v>
      </c>
      <c r="CE75" s="84">
        <v>-17.9984</v>
      </c>
      <c r="CF75" s="84">
        <v>43.676679999999998</v>
      </c>
      <c r="CG75" s="81">
        <v>567.06346000000008</v>
      </c>
      <c r="CH75" s="84">
        <v>8.8571799999999996</v>
      </c>
      <c r="CI75" s="84">
        <v>111.74641</v>
      </c>
      <c r="CJ75" s="84">
        <v>45.451339999999995</v>
      </c>
      <c r="CK75" s="84">
        <v>60.531999999999996</v>
      </c>
      <c r="CL75" s="84">
        <v>42.024099999999997</v>
      </c>
      <c r="CM75" s="84">
        <v>34.515389999999996</v>
      </c>
      <c r="CN75" s="84">
        <v>49.053330000000003</v>
      </c>
      <c r="CO75" s="84">
        <v>55.157359999999997</v>
      </c>
      <c r="CP75" s="84">
        <v>61.523609999999998</v>
      </c>
      <c r="CQ75" s="84">
        <v>28.214459999999999</v>
      </c>
      <c r="CR75" s="84">
        <v>36.954320000000003</v>
      </c>
      <c r="CS75" s="84">
        <v>28.207369999999997</v>
      </c>
      <c r="CT75" s="81">
        <v>562.23686999999995</v>
      </c>
      <c r="CU75" s="84">
        <v>71.198220000000006</v>
      </c>
      <c r="CV75" s="84">
        <v>62.374410000000005</v>
      </c>
      <c r="CW75" s="84">
        <v>60.028889999999997</v>
      </c>
      <c r="CX75" s="84">
        <v>71.023990000000012</v>
      </c>
      <c r="CY75" s="84">
        <v>8.8736899999999999</v>
      </c>
      <c r="CZ75" s="84">
        <v>37.3889</v>
      </c>
      <c r="DA75" s="84">
        <v>26.792619999999999</v>
      </c>
      <c r="DB75" s="84">
        <v>26.862650000000002</v>
      </c>
      <c r="DC75" s="84">
        <v>22.26211</v>
      </c>
      <c r="DD75" s="84">
        <v>63.25421</v>
      </c>
      <c r="DE75" s="84">
        <v>23.390610000000002</v>
      </c>
      <c r="DF75" s="84">
        <v>1.5221900000000002</v>
      </c>
      <c r="DG75" s="81">
        <v>474.97248999999999</v>
      </c>
    </row>
    <row r="76" spans="1:111" ht="18" customHeight="1" x14ac:dyDescent="0.3">
      <c r="A76" s="20">
        <v>3</v>
      </c>
      <c r="B76" s="17"/>
      <c r="C76" s="79">
        <v>1185</v>
      </c>
      <c r="D76" s="82" t="s">
        <v>224</v>
      </c>
      <c r="E76" s="84">
        <v>0</v>
      </c>
      <c r="F76" s="84">
        <v>0</v>
      </c>
      <c r="G76" s="81">
        <v>0</v>
      </c>
      <c r="H76" s="84">
        <v>0</v>
      </c>
      <c r="I76" s="84">
        <v>0</v>
      </c>
      <c r="J76" s="84">
        <v>0</v>
      </c>
      <c r="K76" s="84"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0</v>
      </c>
      <c r="R76" s="84">
        <v>0</v>
      </c>
      <c r="S76" s="84">
        <v>0</v>
      </c>
      <c r="T76" s="81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0</v>
      </c>
      <c r="AB76" s="84">
        <v>0</v>
      </c>
      <c r="AC76" s="84">
        <v>0</v>
      </c>
      <c r="AD76" s="84">
        <v>0</v>
      </c>
      <c r="AE76" s="84">
        <v>0</v>
      </c>
      <c r="AF76" s="84">
        <v>0</v>
      </c>
      <c r="AG76" s="81">
        <v>0</v>
      </c>
      <c r="AH76" s="84">
        <v>0</v>
      </c>
      <c r="AI76" s="84">
        <v>0</v>
      </c>
      <c r="AJ76" s="84">
        <v>0</v>
      </c>
      <c r="AK76" s="84">
        <v>0</v>
      </c>
      <c r="AL76" s="84">
        <v>0</v>
      </c>
      <c r="AM76" s="84">
        <v>0</v>
      </c>
      <c r="AN76" s="84">
        <v>0</v>
      </c>
      <c r="AO76" s="84">
        <v>0</v>
      </c>
      <c r="AP76" s="84">
        <v>0</v>
      </c>
      <c r="AQ76" s="84">
        <v>0</v>
      </c>
      <c r="AR76" s="84">
        <v>0</v>
      </c>
      <c r="AS76" s="84">
        <v>0</v>
      </c>
      <c r="AT76" s="81">
        <v>0</v>
      </c>
      <c r="AU76" s="84">
        <v>0</v>
      </c>
      <c r="AV76" s="84">
        <v>0</v>
      </c>
      <c r="AW76" s="84">
        <v>0</v>
      </c>
      <c r="AX76" s="84">
        <v>0</v>
      </c>
      <c r="AY76" s="84">
        <v>0</v>
      </c>
      <c r="AZ76" s="84">
        <v>0</v>
      </c>
      <c r="BA76" s="84">
        <v>0</v>
      </c>
      <c r="BB76" s="84">
        <v>0</v>
      </c>
      <c r="BC76" s="84">
        <v>0</v>
      </c>
      <c r="BD76" s="84">
        <v>0</v>
      </c>
      <c r="BE76" s="84">
        <v>0</v>
      </c>
      <c r="BF76" s="84">
        <v>0</v>
      </c>
      <c r="BG76" s="81">
        <v>0</v>
      </c>
      <c r="BH76" s="84">
        <v>0</v>
      </c>
      <c r="BI76" s="84">
        <v>0</v>
      </c>
      <c r="BJ76" s="84">
        <v>0</v>
      </c>
      <c r="BK76" s="84">
        <v>0</v>
      </c>
      <c r="BL76" s="84">
        <v>0</v>
      </c>
      <c r="BM76" s="84">
        <v>0</v>
      </c>
      <c r="BN76" s="84">
        <v>0</v>
      </c>
      <c r="BO76" s="84">
        <v>0</v>
      </c>
      <c r="BP76" s="84">
        <v>0</v>
      </c>
      <c r="BQ76" s="84">
        <v>0</v>
      </c>
      <c r="BR76" s="84">
        <v>0</v>
      </c>
      <c r="BS76" s="84">
        <v>0</v>
      </c>
      <c r="BT76" s="81">
        <v>0</v>
      </c>
      <c r="BU76" s="84">
        <v>0</v>
      </c>
      <c r="BV76" s="84">
        <v>0</v>
      </c>
      <c r="BW76" s="84">
        <v>0</v>
      </c>
      <c r="BX76" s="84">
        <v>0</v>
      </c>
      <c r="BY76" s="84">
        <v>0</v>
      </c>
      <c r="BZ76" s="84">
        <v>0</v>
      </c>
      <c r="CA76" s="84">
        <v>0</v>
      </c>
      <c r="CB76" s="84">
        <v>0</v>
      </c>
      <c r="CC76" s="84">
        <v>0</v>
      </c>
      <c r="CD76" s="84">
        <v>0</v>
      </c>
      <c r="CE76" s="84">
        <v>0</v>
      </c>
      <c r="CF76" s="84">
        <v>0</v>
      </c>
      <c r="CG76" s="81">
        <v>0</v>
      </c>
      <c r="CH76" s="84">
        <v>16.08812</v>
      </c>
      <c r="CI76" s="84">
        <v>29.699159999999999</v>
      </c>
      <c r="CJ76" s="84">
        <v>22.367650000000001</v>
      </c>
      <c r="CK76" s="84">
        <v>151.60991000000001</v>
      </c>
      <c r="CL76" s="84">
        <v>32.488300000000002</v>
      </c>
      <c r="CM76" s="84">
        <v>78.946509999999989</v>
      </c>
      <c r="CN76" s="84">
        <v>53.971249999999998</v>
      </c>
      <c r="CO76" s="84">
        <v>33.147740000000006</v>
      </c>
      <c r="CP76" s="84">
        <v>17.992720000000002</v>
      </c>
      <c r="CQ76" s="84">
        <v>18.803739999999998</v>
      </c>
      <c r="CR76" s="84">
        <v>38.026360000000004</v>
      </c>
      <c r="CS76" s="84">
        <v>50.227690000000003</v>
      </c>
      <c r="CT76" s="81">
        <v>543.3691500000001</v>
      </c>
      <c r="CU76" s="84">
        <v>4.0523100000000003</v>
      </c>
      <c r="CV76" s="84">
        <v>41.408920000000009</v>
      </c>
      <c r="CW76" s="84">
        <v>44.407640000000001</v>
      </c>
      <c r="CX76" s="84">
        <v>65.238679999999988</v>
      </c>
      <c r="CY76" s="84">
        <v>16.274660000000001</v>
      </c>
      <c r="CZ76" s="84">
        <v>110.82137</v>
      </c>
      <c r="DA76" s="84">
        <v>25.804550000000003</v>
      </c>
      <c r="DB76" s="84">
        <v>13.59084</v>
      </c>
      <c r="DC76" s="84">
        <v>69.898039999999995</v>
      </c>
      <c r="DD76" s="84">
        <v>35.444740000000003</v>
      </c>
      <c r="DE76" s="84">
        <v>25.54326</v>
      </c>
      <c r="DF76" s="84">
        <v>28.780330000000003</v>
      </c>
      <c r="DG76" s="81">
        <v>481.26533999999998</v>
      </c>
    </row>
    <row r="77" spans="1:111" ht="18" customHeight="1" x14ac:dyDescent="0.3">
      <c r="A77" s="20">
        <v>3</v>
      </c>
      <c r="B77" s="17"/>
      <c r="C77" s="79">
        <v>1184</v>
      </c>
      <c r="D77" s="82" t="s">
        <v>225</v>
      </c>
      <c r="E77" s="84">
        <v>18019.78846</v>
      </c>
      <c r="F77" s="84">
        <v>26628.604620000002</v>
      </c>
      <c r="G77" s="81">
        <v>44648.393080000002</v>
      </c>
      <c r="H77" s="84">
        <v>20916.691429999995</v>
      </c>
      <c r="I77" s="84">
        <v>20505.42614</v>
      </c>
      <c r="J77" s="84">
        <v>19522.427440000003</v>
      </c>
      <c r="K77" s="84">
        <v>21439.14518</v>
      </c>
      <c r="L77" s="84">
        <v>17308.790650000006</v>
      </c>
      <c r="M77" s="84">
        <v>25032.642339999999</v>
      </c>
      <c r="N77" s="84">
        <v>19732.86016</v>
      </c>
      <c r="O77" s="84">
        <v>18404.82734</v>
      </c>
      <c r="P77" s="84">
        <v>17764.907740000006</v>
      </c>
      <c r="Q77" s="84">
        <v>22776.218780000003</v>
      </c>
      <c r="R77" s="84">
        <v>22289.386990000003</v>
      </c>
      <c r="S77" s="84">
        <v>19602.230220000001</v>
      </c>
      <c r="T77" s="81">
        <v>245295.55440999998</v>
      </c>
      <c r="U77" s="84">
        <v>19286.650500000003</v>
      </c>
      <c r="V77" s="84">
        <v>17859.714120000001</v>
      </c>
      <c r="W77" s="84">
        <v>25336.886970000007</v>
      </c>
      <c r="X77" s="84">
        <v>17549.04941</v>
      </c>
      <c r="Y77" s="84">
        <v>19816.998680000001</v>
      </c>
      <c r="Z77" s="84">
        <v>17186.378939999999</v>
      </c>
      <c r="AA77" s="84">
        <v>19317.876789999998</v>
      </c>
      <c r="AB77" s="84">
        <v>17876.464749999999</v>
      </c>
      <c r="AC77" s="84">
        <v>17694.699769999999</v>
      </c>
      <c r="AD77" s="84">
        <v>19681.805609999999</v>
      </c>
      <c r="AE77" s="84">
        <v>19680.079460000001</v>
      </c>
      <c r="AF77" s="84">
        <v>19731.803869999996</v>
      </c>
      <c r="AG77" s="81">
        <v>231018.40887000004</v>
      </c>
      <c r="AH77" s="84">
        <v>16289.125249999997</v>
      </c>
      <c r="AI77" s="84">
        <v>16748.991979999999</v>
      </c>
      <c r="AJ77" s="84">
        <v>16974.121780000001</v>
      </c>
      <c r="AK77" s="84">
        <v>14587.167610000002</v>
      </c>
      <c r="AL77" s="84">
        <v>19299.984209999999</v>
      </c>
      <c r="AM77" s="84">
        <v>19422.202470000004</v>
      </c>
      <c r="AN77" s="84">
        <v>16669.906699999996</v>
      </c>
      <c r="AO77" s="84">
        <v>16921.656790000001</v>
      </c>
      <c r="AP77" s="84">
        <v>15163.91984</v>
      </c>
      <c r="AQ77" s="84">
        <v>16228.547489999995</v>
      </c>
      <c r="AR77" s="84">
        <v>19326.283979999997</v>
      </c>
      <c r="AS77" s="84">
        <v>20011.70334</v>
      </c>
      <c r="AT77" s="81">
        <v>207643.61144000001</v>
      </c>
      <c r="AU77" s="84">
        <v>15447.98547</v>
      </c>
      <c r="AV77" s="84">
        <v>14446.527749999997</v>
      </c>
      <c r="AW77" s="84">
        <v>16704.000339999999</v>
      </c>
      <c r="AX77" s="84">
        <v>15174.834510000002</v>
      </c>
      <c r="AY77" s="84">
        <v>19397.784869999996</v>
      </c>
      <c r="AZ77" s="84">
        <v>14659.972180000004</v>
      </c>
      <c r="BA77" s="84">
        <v>15978.057729999999</v>
      </c>
      <c r="BB77" s="84">
        <v>16122.857670000001</v>
      </c>
      <c r="BC77" s="84">
        <v>14892.057959999998</v>
      </c>
      <c r="BD77" s="84">
        <v>14723.40818</v>
      </c>
      <c r="BE77" s="84">
        <v>17169.05039</v>
      </c>
      <c r="BF77" s="84">
        <v>17030.84679</v>
      </c>
      <c r="BG77" s="81">
        <v>191747.38383999999</v>
      </c>
      <c r="BH77" s="84">
        <v>22358.588170000003</v>
      </c>
      <c r="BI77" s="84">
        <v>13553.80171</v>
      </c>
      <c r="BJ77" s="84">
        <v>14892.23093</v>
      </c>
      <c r="BK77" s="84">
        <v>17454.463200000002</v>
      </c>
      <c r="BL77" s="84">
        <v>13462.16244</v>
      </c>
      <c r="BM77" s="84">
        <v>11195.30537</v>
      </c>
      <c r="BN77" s="84">
        <v>15963.170130000002</v>
      </c>
      <c r="BO77" s="84">
        <v>14210.358980000001</v>
      </c>
      <c r="BP77" s="84">
        <v>13530.574110000001</v>
      </c>
      <c r="BQ77" s="84">
        <v>16485.54074</v>
      </c>
      <c r="BR77" s="84">
        <v>20547.635569999999</v>
      </c>
      <c r="BS77" s="84">
        <v>16182.993319999998</v>
      </c>
      <c r="BT77" s="81">
        <v>189836.82467</v>
      </c>
      <c r="BU77" s="84">
        <v>15064.21315</v>
      </c>
      <c r="BV77" s="84">
        <v>14704.341759999999</v>
      </c>
      <c r="BW77" s="84">
        <v>15657.954829999997</v>
      </c>
      <c r="BX77" s="84">
        <v>14916.275879999999</v>
      </c>
      <c r="BY77" s="84">
        <v>16559.011139999999</v>
      </c>
      <c r="BZ77" s="84">
        <v>14726.940619999999</v>
      </c>
      <c r="CA77" s="84">
        <v>14591.668720000003</v>
      </c>
      <c r="CB77" s="84">
        <v>15972.510060000002</v>
      </c>
      <c r="CC77" s="84">
        <v>13746.216470000001</v>
      </c>
      <c r="CD77" s="84">
        <v>18155.060960000003</v>
      </c>
      <c r="CE77" s="84">
        <v>16016.905289999999</v>
      </c>
      <c r="CF77" s="84">
        <v>18061.283009999999</v>
      </c>
      <c r="CG77" s="81">
        <v>188172.38189000002</v>
      </c>
      <c r="CH77" s="84">
        <v>13456.060330000004</v>
      </c>
      <c r="CI77" s="84">
        <v>15116.99705</v>
      </c>
      <c r="CJ77" s="84">
        <v>14600.732200000002</v>
      </c>
      <c r="CK77" s="84">
        <v>13675.92628</v>
      </c>
      <c r="CL77" s="84">
        <v>14571.44169</v>
      </c>
      <c r="CM77" s="84">
        <v>15934.585939999999</v>
      </c>
      <c r="CN77" s="84">
        <v>13700.5859</v>
      </c>
      <c r="CO77" s="84">
        <v>13464.303989999999</v>
      </c>
      <c r="CP77" s="84">
        <v>12082.503279999999</v>
      </c>
      <c r="CQ77" s="84">
        <v>14198.466909999999</v>
      </c>
      <c r="CR77" s="84">
        <v>16870.423520000004</v>
      </c>
      <c r="CS77" s="84">
        <v>17770.635059999997</v>
      </c>
      <c r="CT77" s="81">
        <v>175442.66215000002</v>
      </c>
      <c r="CU77" s="84">
        <v>13012.070589999999</v>
      </c>
      <c r="CV77" s="84">
        <v>12231.75462</v>
      </c>
      <c r="CW77" s="84">
        <v>20126.583779999994</v>
      </c>
      <c r="CX77" s="84">
        <v>12689.010690000001</v>
      </c>
      <c r="CY77" s="84">
        <v>13641.317659999999</v>
      </c>
      <c r="CZ77" s="84">
        <v>13235.51946</v>
      </c>
      <c r="DA77" s="84">
        <v>12434.6983</v>
      </c>
      <c r="DB77" s="84">
        <v>12156.900829999999</v>
      </c>
      <c r="DC77" s="84">
        <v>11718.317920000001</v>
      </c>
      <c r="DD77" s="84">
        <v>13959.971059999998</v>
      </c>
      <c r="DE77" s="84">
        <v>21072.517050000006</v>
      </c>
      <c r="DF77" s="84">
        <v>15828.037620000005</v>
      </c>
      <c r="DG77" s="81">
        <v>172106.69958000001</v>
      </c>
    </row>
    <row r="78" spans="1:111" ht="18" customHeight="1" x14ac:dyDescent="0.3">
      <c r="A78" s="20">
        <v>0</v>
      </c>
      <c r="B78" s="17"/>
      <c r="C78" s="79" t="s">
        <v>142</v>
      </c>
      <c r="D78" s="82" t="s">
        <v>142</v>
      </c>
      <c r="E78" s="84" t="s">
        <v>142</v>
      </c>
      <c r="F78" s="84" t="s">
        <v>142</v>
      </c>
      <c r="G78" s="81" t="s">
        <v>142</v>
      </c>
      <c r="H78" s="84" t="s">
        <v>142</v>
      </c>
      <c r="I78" s="84" t="s">
        <v>142</v>
      </c>
      <c r="J78" s="84" t="s">
        <v>142</v>
      </c>
      <c r="K78" s="84" t="s">
        <v>142</v>
      </c>
      <c r="L78" s="84" t="s">
        <v>142</v>
      </c>
      <c r="M78" s="84" t="s">
        <v>142</v>
      </c>
      <c r="N78" s="84" t="s">
        <v>142</v>
      </c>
      <c r="O78" s="84" t="s">
        <v>142</v>
      </c>
      <c r="P78" s="84" t="s">
        <v>142</v>
      </c>
      <c r="Q78" s="84" t="s">
        <v>142</v>
      </c>
      <c r="R78" s="84" t="s">
        <v>142</v>
      </c>
      <c r="S78" s="84" t="s">
        <v>142</v>
      </c>
      <c r="T78" s="81" t="s">
        <v>142</v>
      </c>
      <c r="U78" s="84" t="s">
        <v>142</v>
      </c>
      <c r="V78" s="84" t="s">
        <v>142</v>
      </c>
      <c r="W78" s="84" t="s">
        <v>142</v>
      </c>
      <c r="X78" s="84" t="s">
        <v>142</v>
      </c>
      <c r="Y78" s="84" t="s">
        <v>142</v>
      </c>
      <c r="Z78" s="84" t="s">
        <v>142</v>
      </c>
      <c r="AA78" s="84" t="s">
        <v>142</v>
      </c>
      <c r="AB78" s="84" t="s">
        <v>142</v>
      </c>
      <c r="AC78" s="84" t="s">
        <v>142</v>
      </c>
      <c r="AD78" s="84" t="s">
        <v>142</v>
      </c>
      <c r="AE78" s="84" t="s">
        <v>142</v>
      </c>
      <c r="AF78" s="84" t="s">
        <v>142</v>
      </c>
      <c r="AG78" s="81" t="s">
        <v>142</v>
      </c>
      <c r="AH78" s="84" t="s">
        <v>142</v>
      </c>
      <c r="AI78" s="84" t="s">
        <v>142</v>
      </c>
      <c r="AJ78" s="84" t="s">
        <v>142</v>
      </c>
      <c r="AK78" s="84" t="s">
        <v>142</v>
      </c>
      <c r="AL78" s="84" t="s">
        <v>142</v>
      </c>
      <c r="AM78" s="84" t="s">
        <v>142</v>
      </c>
      <c r="AN78" s="84" t="s">
        <v>142</v>
      </c>
      <c r="AO78" s="84" t="s">
        <v>142</v>
      </c>
      <c r="AP78" s="84" t="s">
        <v>142</v>
      </c>
      <c r="AQ78" s="84" t="s">
        <v>142</v>
      </c>
      <c r="AR78" s="84" t="s">
        <v>142</v>
      </c>
      <c r="AS78" s="84" t="s">
        <v>142</v>
      </c>
      <c r="AT78" s="81" t="s">
        <v>142</v>
      </c>
      <c r="AU78" s="84" t="s">
        <v>142</v>
      </c>
      <c r="AV78" s="84" t="s">
        <v>142</v>
      </c>
      <c r="AW78" s="84" t="s">
        <v>142</v>
      </c>
      <c r="AX78" s="84" t="s">
        <v>142</v>
      </c>
      <c r="AY78" s="84" t="s">
        <v>142</v>
      </c>
      <c r="AZ78" s="84" t="s">
        <v>142</v>
      </c>
      <c r="BA78" s="84" t="s">
        <v>142</v>
      </c>
      <c r="BB78" s="84" t="s">
        <v>142</v>
      </c>
      <c r="BC78" s="84" t="s">
        <v>142</v>
      </c>
      <c r="BD78" s="84" t="s">
        <v>142</v>
      </c>
      <c r="BE78" s="84" t="s">
        <v>142</v>
      </c>
      <c r="BF78" s="84" t="s">
        <v>142</v>
      </c>
      <c r="BG78" s="81" t="s">
        <v>142</v>
      </c>
      <c r="BH78" s="84" t="s">
        <v>142</v>
      </c>
      <c r="BI78" s="84" t="s">
        <v>142</v>
      </c>
      <c r="BJ78" s="84" t="s">
        <v>142</v>
      </c>
      <c r="BK78" s="84" t="s">
        <v>142</v>
      </c>
      <c r="BL78" s="84" t="s">
        <v>142</v>
      </c>
      <c r="BM78" s="84" t="s">
        <v>142</v>
      </c>
      <c r="BN78" s="84" t="s">
        <v>142</v>
      </c>
      <c r="BO78" s="84" t="s">
        <v>142</v>
      </c>
      <c r="BP78" s="84" t="s">
        <v>142</v>
      </c>
      <c r="BQ78" s="84" t="s">
        <v>142</v>
      </c>
      <c r="BR78" s="84" t="s">
        <v>142</v>
      </c>
      <c r="BS78" s="84" t="s">
        <v>142</v>
      </c>
      <c r="BT78" s="81" t="s">
        <v>142</v>
      </c>
      <c r="BU78" s="84" t="s">
        <v>142</v>
      </c>
      <c r="BV78" s="84" t="s">
        <v>142</v>
      </c>
      <c r="BW78" s="84" t="s">
        <v>142</v>
      </c>
      <c r="BX78" s="84" t="s">
        <v>142</v>
      </c>
      <c r="BY78" s="84" t="s">
        <v>142</v>
      </c>
      <c r="BZ78" s="84" t="s">
        <v>142</v>
      </c>
      <c r="CA78" s="84" t="s">
        <v>142</v>
      </c>
      <c r="CB78" s="84" t="s">
        <v>142</v>
      </c>
      <c r="CC78" s="84" t="s">
        <v>142</v>
      </c>
      <c r="CD78" s="84" t="s">
        <v>142</v>
      </c>
      <c r="CE78" s="84" t="s">
        <v>142</v>
      </c>
      <c r="CF78" s="84" t="s">
        <v>142</v>
      </c>
      <c r="CG78" s="81" t="s">
        <v>142</v>
      </c>
      <c r="CH78" s="84" t="s">
        <v>142</v>
      </c>
      <c r="CI78" s="84" t="s">
        <v>142</v>
      </c>
      <c r="CJ78" s="84" t="s">
        <v>142</v>
      </c>
      <c r="CK78" s="84" t="s">
        <v>142</v>
      </c>
      <c r="CL78" s="84" t="s">
        <v>142</v>
      </c>
      <c r="CM78" s="84" t="s">
        <v>142</v>
      </c>
      <c r="CN78" s="84" t="s">
        <v>142</v>
      </c>
      <c r="CO78" s="84" t="s">
        <v>142</v>
      </c>
      <c r="CP78" s="84" t="s">
        <v>142</v>
      </c>
      <c r="CQ78" s="84" t="s">
        <v>142</v>
      </c>
      <c r="CR78" s="84" t="s">
        <v>142</v>
      </c>
      <c r="CS78" s="84" t="s">
        <v>142</v>
      </c>
      <c r="CT78" s="81" t="s">
        <v>142</v>
      </c>
      <c r="CU78" s="84" t="s">
        <v>142</v>
      </c>
      <c r="CV78" s="84" t="s">
        <v>142</v>
      </c>
      <c r="CW78" s="84" t="s">
        <v>142</v>
      </c>
      <c r="CX78" s="84" t="s">
        <v>142</v>
      </c>
      <c r="CY78" s="84" t="s">
        <v>142</v>
      </c>
      <c r="CZ78" s="84" t="s">
        <v>142</v>
      </c>
      <c r="DA78" s="84" t="s">
        <v>142</v>
      </c>
      <c r="DB78" s="84" t="s">
        <v>142</v>
      </c>
      <c r="DC78" s="84" t="s">
        <v>142</v>
      </c>
      <c r="DD78" s="84" t="s">
        <v>142</v>
      </c>
      <c r="DE78" s="84" t="s">
        <v>142</v>
      </c>
      <c r="DF78" s="84" t="s">
        <v>142</v>
      </c>
      <c r="DG78" s="81" t="s">
        <v>142</v>
      </c>
    </row>
    <row r="79" spans="1:111" ht="18" customHeight="1" x14ac:dyDescent="0.3">
      <c r="A79" s="20">
        <v>0</v>
      </c>
      <c r="B79" s="17"/>
      <c r="C79" s="79" t="s">
        <v>142</v>
      </c>
      <c r="D79" s="82" t="s">
        <v>142</v>
      </c>
      <c r="E79" s="84" t="s">
        <v>142</v>
      </c>
      <c r="F79" s="84" t="s">
        <v>142</v>
      </c>
      <c r="G79" s="81" t="s">
        <v>142</v>
      </c>
      <c r="H79" s="84" t="s">
        <v>142</v>
      </c>
      <c r="I79" s="84" t="s">
        <v>142</v>
      </c>
      <c r="J79" s="84" t="s">
        <v>142</v>
      </c>
      <c r="K79" s="84" t="s">
        <v>142</v>
      </c>
      <c r="L79" s="84" t="s">
        <v>142</v>
      </c>
      <c r="M79" s="84" t="s">
        <v>142</v>
      </c>
      <c r="N79" s="84" t="s">
        <v>142</v>
      </c>
      <c r="O79" s="84" t="s">
        <v>142</v>
      </c>
      <c r="P79" s="84" t="s">
        <v>142</v>
      </c>
      <c r="Q79" s="84" t="s">
        <v>142</v>
      </c>
      <c r="R79" s="84" t="s">
        <v>142</v>
      </c>
      <c r="S79" s="84" t="s">
        <v>142</v>
      </c>
      <c r="T79" s="81" t="s">
        <v>142</v>
      </c>
      <c r="U79" s="84" t="s">
        <v>142</v>
      </c>
      <c r="V79" s="84" t="s">
        <v>142</v>
      </c>
      <c r="W79" s="84" t="s">
        <v>142</v>
      </c>
      <c r="X79" s="84" t="s">
        <v>142</v>
      </c>
      <c r="Y79" s="84" t="s">
        <v>142</v>
      </c>
      <c r="Z79" s="84" t="s">
        <v>142</v>
      </c>
      <c r="AA79" s="84" t="s">
        <v>142</v>
      </c>
      <c r="AB79" s="84" t="s">
        <v>142</v>
      </c>
      <c r="AC79" s="84" t="s">
        <v>142</v>
      </c>
      <c r="AD79" s="84" t="s">
        <v>142</v>
      </c>
      <c r="AE79" s="84" t="s">
        <v>142</v>
      </c>
      <c r="AF79" s="84" t="s">
        <v>142</v>
      </c>
      <c r="AG79" s="81" t="s">
        <v>142</v>
      </c>
      <c r="AH79" s="84" t="s">
        <v>142</v>
      </c>
      <c r="AI79" s="84" t="s">
        <v>142</v>
      </c>
      <c r="AJ79" s="84" t="s">
        <v>142</v>
      </c>
      <c r="AK79" s="84" t="s">
        <v>142</v>
      </c>
      <c r="AL79" s="84" t="s">
        <v>142</v>
      </c>
      <c r="AM79" s="84" t="s">
        <v>142</v>
      </c>
      <c r="AN79" s="84" t="s">
        <v>142</v>
      </c>
      <c r="AO79" s="84" t="s">
        <v>142</v>
      </c>
      <c r="AP79" s="84" t="s">
        <v>142</v>
      </c>
      <c r="AQ79" s="84" t="s">
        <v>142</v>
      </c>
      <c r="AR79" s="84" t="s">
        <v>142</v>
      </c>
      <c r="AS79" s="84" t="s">
        <v>142</v>
      </c>
      <c r="AT79" s="81" t="s">
        <v>142</v>
      </c>
      <c r="AU79" s="84" t="s">
        <v>142</v>
      </c>
      <c r="AV79" s="84" t="s">
        <v>142</v>
      </c>
      <c r="AW79" s="84" t="s">
        <v>142</v>
      </c>
      <c r="AX79" s="84" t="s">
        <v>142</v>
      </c>
      <c r="AY79" s="84" t="s">
        <v>142</v>
      </c>
      <c r="AZ79" s="84" t="s">
        <v>142</v>
      </c>
      <c r="BA79" s="84" t="s">
        <v>142</v>
      </c>
      <c r="BB79" s="84" t="s">
        <v>142</v>
      </c>
      <c r="BC79" s="84" t="s">
        <v>142</v>
      </c>
      <c r="BD79" s="84" t="s">
        <v>142</v>
      </c>
      <c r="BE79" s="84" t="s">
        <v>142</v>
      </c>
      <c r="BF79" s="84" t="s">
        <v>142</v>
      </c>
      <c r="BG79" s="81" t="s">
        <v>142</v>
      </c>
      <c r="BH79" s="84" t="s">
        <v>142</v>
      </c>
      <c r="BI79" s="84" t="s">
        <v>142</v>
      </c>
      <c r="BJ79" s="84" t="s">
        <v>142</v>
      </c>
      <c r="BK79" s="84" t="s">
        <v>142</v>
      </c>
      <c r="BL79" s="84" t="s">
        <v>142</v>
      </c>
      <c r="BM79" s="84" t="s">
        <v>142</v>
      </c>
      <c r="BN79" s="84" t="s">
        <v>142</v>
      </c>
      <c r="BO79" s="84" t="s">
        <v>142</v>
      </c>
      <c r="BP79" s="84" t="s">
        <v>142</v>
      </c>
      <c r="BQ79" s="84" t="s">
        <v>142</v>
      </c>
      <c r="BR79" s="84" t="s">
        <v>142</v>
      </c>
      <c r="BS79" s="84" t="s">
        <v>142</v>
      </c>
      <c r="BT79" s="81" t="s">
        <v>142</v>
      </c>
      <c r="BU79" s="84" t="s">
        <v>142</v>
      </c>
      <c r="BV79" s="84" t="s">
        <v>142</v>
      </c>
      <c r="BW79" s="84" t="s">
        <v>142</v>
      </c>
      <c r="BX79" s="84" t="s">
        <v>142</v>
      </c>
      <c r="BY79" s="84" t="s">
        <v>142</v>
      </c>
      <c r="BZ79" s="84" t="s">
        <v>142</v>
      </c>
      <c r="CA79" s="84" t="s">
        <v>142</v>
      </c>
      <c r="CB79" s="84" t="s">
        <v>142</v>
      </c>
      <c r="CC79" s="84" t="s">
        <v>142</v>
      </c>
      <c r="CD79" s="84" t="s">
        <v>142</v>
      </c>
      <c r="CE79" s="84" t="s">
        <v>142</v>
      </c>
      <c r="CF79" s="84" t="s">
        <v>142</v>
      </c>
      <c r="CG79" s="81" t="s">
        <v>142</v>
      </c>
      <c r="CH79" s="84" t="s">
        <v>142</v>
      </c>
      <c r="CI79" s="84" t="s">
        <v>142</v>
      </c>
      <c r="CJ79" s="84" t="s">
        <v>142</v>
      </c>
      <c r="CK79" s="84" t="s">
        <v>142</v>
      </c>
      <c r="CL79" s="84" t="s">
        <v>142</v>
      </c>
      <c r="CM79" s="84" t="s">
        <v>142</v>
      </c>
      <c r="CN79" s="84" t="s">
        <v>142</v>
      </c>
      <c r="CO79" s="84" t="s">
        <v>142</v>
      </c>
      <c r="CP79" s="84" t="s">
        <v>142</v>
      </c>
      <c r="CQ79" s="84" t="s">
        <v>142</v>
      </c>
      <c r="CR79" s="84" t="s">
        <v>142</v>
      </c>
      <c r="CS79" s="84" t="s">
        <v>142</v>
      </c>
      <c r="CT79" s="81" t="s">
        <v>142</v>
      </c>
      <c r="CU79" s="84" t="s">
        <v>142</v>
      </c>
      <c r="CV79" s="84" t="s">
        <v>142</v>
      </c>
      <c r="CW79" s="84" t="s">
        <v>142</v>
      </c>
      <c r="CX79" s="84" t="s">
        <v>142</v>
      </c>
      <c r="CY79" s="84" t="s">
        <v>142</v>
      </c>
      <c r="CZ79" s="84" t="s">
        <v>142</v>
      </c>
      <c r="DA79" s="84" t="s">
        <v>142</v>
      </c>
      <c r="DB79" s="84" t="s">
        <v>142</v>
      </c>
      <c r="DC79" s="84" t="s">
        <v>142</v>
      </c>
      <c r="DD79" s="84" t="s">
        <v>142</v>
      </c>
      <c r="DE79" s="84" t="s">
        <v>142</v>
      </c>
      <c r="DF79" s="84" t="s">
        <v>142</v>
      </c>
      <c r="DG79" s="81" t="s">
        <v>142</v>
      </c>
    </row>
    <row r="80" spans="1:111" ht="18" customHeight="1" x14ac:dyDescent="0.3">
      <c r="A80" s="20">
        <v>0</v>
      </c>
      <c r="B80" s="17"/>
      <c r="C80" s="79" t="s">
        <v>142</v>
      </c>
      <c r="D80" s="82" t="s">
        <v>142</v>
      </c>
      <c r="E80" s="84" t="s">
        <v>142</v>
      </c>
      <c r="F80" s="84" t="s">
        <v>142</v>
      </c>
      <c r="G80" s="81" t="s">
        <v>142</v>
      </c>
      <c r="H80" s="84" t="s">
        <v>142</v>
      </c>
      <c r="I80" s="84" t="s">
        <v>142</v>
      </c>
      <c r="J80" s="84" t="s">
        <v>142</v>
      </c>
      <c r="K80" s="84" t="s">
        <v>142</v>
      </c>
      <c r="L80" s="84" t="s">
        <v>142</v>
      </c>
      <c r="M80" s="84" t="s">
        <v>142</v>
      </c>
      <c r="N80" s="84" t="s">
        <v>142</v>
      </c>
      <c r="O80" s="84" t="s">
        <v>142</v>
      </c>
      <c r="P80" s="84" t="s">
        <v>142</v>
      </c>
      <c r="Q80" s="84" t="s">
        <v>142</v>
      </c>
      <c r="R80" s="84" t="s">
        <v>142</v>
      </c>
      <c r="S80" s="84" t="s">
        <v>142</v>
      </c>
      <c r="T80" s="81" t="s">
        <v>142</v>
      </c>
      <c r="U80" s="84" t="s">
        <v>142</v>
      </c>
      <c r="V80" s="84" t="s">
        <v>142</v>
      </c>
      <c r="W80" s="84" t="s">
        <v>142</v>
      </c>
      <c r="X80" s="84" t="s">
        <v>142</v>
      </c>
      <c r="Y80" s="84" t="s">
        <v>142</v>
      </c>
      <c r="Z80" s="84" t="s">
        <v>142</v>
      </c>
      <c r="AA80" s="84" t="s">
        <v>142</v>
      </c>
      <c r="AB80" s="84" t="s">
        <v>142</v>
      </c>
      <c r="AC80" s="84" t="s">
        <v>142</v>
      </c>
      <c r="AD80" s="84" t="s">
        <v>142</v>
      </c>
      <c r="AE80" s="84" t="s">
        <v>142</v>
      </c>
      <c r="AF80" s="84" t="s">
        <v>142</v>
      </c>
      <c r="AG80" s="81" t="s">
        <v>142</v>
      </c>
      <c r="AH80" s="84" t="s">
        <v>142</v>
      </c>
      <c r="AI80" s="84" t="s">
        <v>142</v>
      </c>
      <c r="AJ80" s="84" t="s">
        <v>142</v>
      </c>
      <c r="AK80" s="84" t="s">
        <v>142</v>
      </c>
      <c r="AL80" s="84" t="s">
        <v>142</v>
      </c>
      <c r="AM80" s="84" t="s">
        <v>142</v>
      </c>
      <c r="AN80" s="84" t="s">
        <v>142</v>
      </c>
      <c r="AO80" s="84" t="s">
        <v>142</v>
      </c>
      <c r="AP80" s="84" t="s">
        <v>142</v>
      </c>
      <c r="AQ80" s="84" t="s">
        <v>142</v>
      </c>
      <c r="AR80" s="84" t="s">
        <v>142</v>
      </c>
      <c r="AS80" s="84" t="s">
        <v>142</v>
      </c>
      <c r="AT80" s="81" t="s">
        <v>142</v>
      </c>
      <c r="AU80" s="84" t="s">
        <v>142</v>
      </c>
      <c r="AV80" s="84" t="s">
        <v>142</v>
      </c>
      <c r="AW80" s="84" t="s">
        <v>142</v>
      </c>
      <c r="AX80" s="84" t="s">
        <v>142</v>
      </c>
      <c r="AY80" s="84" t="s">
        <v>142</v>
      </c>
      <c r="AZ80" s="84" t="s">
        <v>142</v>
      </c>
      <c r="BA80" s="84" t="s">
        <v>142</v>
      </c>
      <c r="BB80" s="84" t="s">
        <v>142</v>
      </c>
      <c r="BC80" s="84" t="s">
        <v>142</v>
      </c>
      <c r="BD80" s="84" t="s">
        <v>142</v>
      </c>
      <c r="BE80" s="84" t="s">
        <v>142</v>
      </c>
      <c r="BF80" s="84" t="s">
        <v>142</v>
      </c>
      <c r="BG80" s="81" t="s">
        <v>142</v>
      </c>
      <c r="BH80" s="84" t="s">
        <v>142</v>
      </c>
      <c r="BI80" s="84" t="s">
        <v>142</v>
      </c>
      <c r="BJ80" s="84" t="s">
        <v>142</v>
      </c>
      <c r="BK80" s="84" t="s">
        <v>142</v>
      </c>
      <c r="BL80" s="84" t="s">
        <v>142</v>
      </c>
      <c r="BM80" s="84" t="s">
        <v>142</v>
      </c>
      <c r="BN80" s="84" t="s">
        <v>142</v>
      </c>
      <c r="BO80" s="84" t="s">
        <v>142</v>
      </c>
      <c r="BP80" s="84" t="s">
        <v>142</v>
      </c>
      <c r="BQ80" s="84" t="s">
        <v>142</v>
      </c>
      <c r="BR80" s="84" t="s">
        <v>142</v>
      </c>
      <c r="BS80" s="84" t="s">
        <v>142</v>
      </c>
      <c r="BT80" s="81" t="s">
        <v>142</v>
      </c>
      <c r="BU80" s="84" t="s">
        <v>142</v>
      </c>
      <c r="BV80" s="84" t="s">
        <v>142</v>
      </c>
      <c r="BW80" s="84" t="s">
        <v>142</v>
      </c>
      <c r="BX80" s="84" t="s">
        <v>142</v>
      </c>
      <c r="BY80" s="84" t="s">
        <v>142</v>
      </c>
      <c r="BZ80" s="84" t="s">
        <v>142</v>
      </c>
      <c r="CA80" s="84" t="s">
        <v>142</v>
      </c>
      <c r="CB80" s="84" t="s">
        <v>142</v>
      </c>
      <c r="CC80" s="84" t="s">
        <v>142</v>
      </c>
      <c r="CD80" s="84" t="s">
        <v>142</v>
      </c>
      <c r="CE80" s="84" t="s">
        <v>142</v>
      </c>
      <c r="CF80" s="84" t="s">
        <v>142</v>
      </c>
      <c r="CG80" s="81" t="s">
        <v>142</v>
      </c>
      <c r="CH80" s="84" t="s">
        <v>142</v>
      </c>
      <c r="CI80" s="84" t="s">
        <v>142</v>
      </c>
      <c r="CJ80" s="84" t="s">
        <v>142</v>
      </c>
      <c r="CK80" s="84" t="s">
        <v>142</v>
      </c>
      <c r="CL80" s="84" t="s">
        <v>142</v>
      </c>
      <c r="CM80" s="84" t="s">
        <v>142</v>
      </c>
      <c r="CN80" s="84" t="s">
        <v>142</v>
      </c>
      <c r="CO80" s="84" t="s">
        <v>142</v>
      </c>
      <c r="CP80" s="84" t="s">
        <v>142</v>
      </c>
      <c r="CQ80" s="84" t="s">
        <v>142</v>
      </c>
      <c r="CR80" s="84" t="s">
        <v>142</v>
      </c>
      <c r="CS80" s="84" t="s">
        <v>142</v>
      </c>
      <c r="CT80" s="81" t="s">
        <v>142</v>
      </c>
      <c r="CU80" s="84" t="s">
        <v>142</v>
      </c>
      <c r="CV80" s="84" t="s">
        <v>142</v>
      </c>
      <c r="CW80" s="84" t="s">
        <v>142</v>
      </c>
      <c r="CX80" s="84" t="s">
        <v>142</v>
      </c>
      <c r="CY80" s="84" t="s">
        <v>142</v>
      </c>
      <c r="CZ80" s="84" t="s">
        <v>142</v>
      </c>
      <c r="DA80" s="84" t="s">
        <v>142</v>
      </c>
      <c r="DB80" s="84" t="s">
        <v>142</v>
      </c>
      <c r="DC80" s="84" t="s">
        <v>142</v>
      </c>
      <c r="DD80" s="84" t="s">
        <v>142</v>
      </c>
      <c r="DE80" s="84" t="s">
        <v>142</v>
      </c>
      <c r="DF80" s="84" t="s">
        <v>142</v>
      </c>
      <c r="DG80" s="81" t="s">
        <v>142</v>
      </c>
    </row>
    <row r="81" spans="1:111" ht="18" customHeight="1" x14ac:dyDescent="0.3">
      <c r="A81" s="20">
        <v>0</v>
      </c>
      <c r="B81" s="17"/>
      <c r="C81" s="79" t="s">
        <v>142</v>
      </c>
      <c r="D81" s="82" t="s">
        <v>142</v>
      </c>
      <c r="E81" s="84" t="s">
        <v>142</v>
      </c>
      <c r="F81" s="84" t="s">
        <v>142</v>
      </c>
      <c r="G81" s="81" t="s">
        <v>142</v>
      </c>
      <c r="H81" s="84" t="s">
        <v>142</v>
      </c>
      <c r="I81" s="84" t="s">
        <v>142</v>
      </c>
      <c r="J81" s="84" t="s">
        <v>142</v>
      </c>
      <c r="K81" s="84" t="s">
        <v>142</v>
      </c>
      <c r="L81" s="84" t="s">
        <v>142</v>
      </c>
      <c r="M81" s="84" t="s">
        <v>142</v>
      </c>
      <c r="N81" s="84" t="s">
        <v>142</v>
      </c>
      <c r="O81" s="84" t="s">
        <v>142</v>
      </c>
      <c r="P81" s="84" t="s">
        <v>142</v>
      </c>
      <c r="Q81" s="84" t="s">
        <v>142</v>
      </c>
      <c r="R81" s="84" t="s">
        <v>142</v>
      </c>
      <c r="S81" s="84" t="s">
        <v>142</v>
      </c>
      <c r="T81" s="81" t="s">
        <v>142</v>
      </c>
      <c r="U81" s="84" t="s">
        <v>142</v>
      </c>
      <c r="V81" s="84" t="s">
        <v>142</v>
      </c>
      <c r="W81" s="84" t="s">
        <v>142</v>
      </c>
      <c r="X81" s="84" t="s">
        <v>142</v>
      </c>
      <c r="Y81" s="84" t="s">
        <v>142</v>
      </c>
      <c r="Z81" s="84" t="s">
        <v>142</v>
      </c>
      <c r="AA81" s="84" t="s">
        <v>142</v>
      </c>
      <c r="AB81" s="84" t="s">
        <v>142</v>
      </c>
      <c r="AC81" s="84" t="s">
        <v>142</v>
      </c>
      <c r="AD81" s="84" t="s">
        <v>142</v>
      </c>
      <c r="AE81" s="84" t="s">
        <v>142</v>
      </c>
      <c r="AF81" s="84" t="s">
        <v>142</v>
      </c>
      <c r="AG81" s="81" t="s">
        <v>142</v>
      </c>
      <c r="AH81" s="84" t="s">
        <v>142</v>
      </c>
      <c r="AI81" s="84" t="s">
        <v>142</v>
      </c>
      <c r="AJ81" s="84" t="s">
        <v>142</v>
      </c>
      <c r="AK81" s="84" t="s">
        <v>142</v>
      </c>
      <c r="AL81" s="84" t="s">
        <v>142</v>
      </c>
      <c r="AM81" s="84" t="s">
        <v>142</v>
      </c>
      <c r="AN81" s="84" t="s">
        <v>142</v>
      </c>
      <c r="AO81" s="84" t="s">
        <v>142</v>
      </c>
      <c r="AP81" s="84" t="s">
        <v>142</v>
      </c>
      <c r="AQ81" s="84" t="s">
        <v>142</v>
      </c>
      <c r="AR81" s="84" t="s">
        <v>142</v>
      </c>
      <c r="AS81" s="84" t="s">
        <v>142</v>
      </c>
      <c r="AT81" s="81" t="s">
        <v>142</v>
      </c>
      <c r="AU81" s="84" t="s">
        <v>142</v>
      </c>
      <c r="AV81" s="84" t="s">
        <v>142</v>
      </c>
      <c r="AW81" s="84" t="s">
        <v>142</v>
      </c>
      <c r="AX81" s="84" t="s">
        <v>142</v>
      </c>
      <c r="AY81" s="84" t="s">
        <v>142</v>
      </c>
      <c r="AZ81" s="84" t="s">
        <v>142</v>
      </c>
      <c r="BA81" s="84" t="s">
        <v>142</v>
      </c>
      <c r="BB81" s="84" t="s">
        <v>142</v>
      </c>
      <c r="BC81" s="84" t="s">
        <v>142</v>
      </c>
      <c r="BD81" s="84" t="s">
        <v>142</v>
      </c>
      <c r="BE81" s="84" t="s">
        <v>142</v>
      </c>
      <c r="BF81" s="84" t="s">
        <v>142</v>
      </c>
      <c r="BG81" s="81" t="s">
        <v>142</v>
      </c>
      <c r="BH81" s="84" t="s">
        <v>142</v>
      </c>
      <c r="BI81" s="84" t="s">
        <v>142</v>
      </c>
      <c r="BJ81" s="84" t="s">
        <v>142</v>
      </c>
      <c r="BK81" s="84" t="s">
        <v>142</v>
      </c>
      <c r="BL81" s="84" t="s">
        <v>142</v>
      </c>
      <c r="BM81" s="84" t="s">
        <v>142</v>
      </c>
      <c r="BN81" s="84" t="s">
        <v>142</v>
      </c>
      <c r="BO81" s="84" t="s">
        <v>142</v>
      </c>
      <c r="BP81" s="84" t="s">
        <v>142</v>
      </c>
      <c r="BQ81" s="84" t="s">
        <v>142</v>
      </c>
      <c r="BR81" s="84" t="s">
        <v>142</v>
      </c>
      <c r="BS81" s="84" t="s">
        <v>142</v>
      </c>
      <c r="BT81" s="81" t="s">
        <v>142</v>
      </c>
      <c r="BU81" s="84" t="s">
        <v>142</v>
      </c>
      <c r="BV81" s="84" t="s">
        <v>142</v>
      </c>
      <c r="BW81" s="84" t="s">
        <v>142</v>
      </c>
      <c r="BX81" s="84" t="s">
        <v>142</v>
      </c>
      <c r="BY81" s="84" t="s">
        <v>142</v>
      </c>
      <c r="BZ81" s="84" t="s">
        <v>142</v>
      </c>
      <c r="CA81" s="84" t="s">
        <v>142</v>
      </c>
      <c r="CB81" s="84" t="s">
        <v>142</v>
      </c>
      <c r="CC81" s="84" t="s">
        <v>142</v>
      </c>
      <c r="CD81" s="84" t="s">
        <v>142</v>
      </c>
      <c r="CE81" s="84" t="s">
        <v>142</v>
      </c>
      <c r="CF81" s="84" t="s">
        <v>142</v>
      </c>
      <c r="CG81" s="81" t="s">
        <v>142</v>
      </c>
      <c r="CH81" s="84" t="s">
        <v>142</v>
      </c>
      <c r="CI81" s="84" t="s">
        <v>142</v>
      </c>
      <c r="CJ81" s="84" t="s">
        <v>142</v>
      </c>
      <c r="CK81" s="84" t="s">
        <v>142</v>
      </c>
      <c r="CL81" s="84" t="s">
        <v>142</v>
      </c>
      <c r="CM81" s="84" t="s">
        <v>142</v>
      </c>
      <c r="CN81" s="84" t="s">
        <v>142</v>
      </c>
      <c r="CO81" s="84" t="s">
        <v>142</v>
      </c>
      <c r="CP81" s="84" t="s">
        <v>142</v>
      </c>
      <c r="CQ81" s="84" t="s">
        <v>142</v>
      </c>
      <c r="CR81" s="84" t="s">
        <v>142</v>
      </c>
      <c r="CS81" s="84" t="s">
        <v>142</v>
      </c>
      <c r="CT81" s="81" t="s">
        <v>142</v>
      </c>
      <c r="CU81" s="84" t="s">
        <v>142</v>
      </c>
      <c r="CV81" s="84" t="s">
        <v>142</v>
      </c>
      <c r="CW81" s="84" t="s">
        <v>142</v>
      </c>
      <c r="CX81" s="84" t="s">
        <v>142</v>
      </c>
      <c r="CY81" s="84" t="s">
        <v>142</v>
      </c>
      <c r="CZ81" s="84" t="s">
        <v>142</v>
      </c>
      <c r="DA81" s="84" t="s">
        <v>142</v>
      </c>
      <c r="DB81" s="84" t="s">
        <v>142</v>
      </c>
      <c r="DC81" s="84" t="s">
        <v>142</v>
      </c>
      <c r="DD81" s="84" t="s">
        <v>142</v>
      </c>
      <c r="DE81" s="84" t="s">
        <v>142</v>
      </c>
      <c r="DF81" s="84" t="s">
        <v>142</v>
      </c>
      <c r="DG81" s="81" t="s">
        <v>142</v>
      </c>
    </row>
    <row r="82" spans="1:111" ht="18" customHeight="1" x14ac:dyDescent="0.3">
      <c r="A82" s="20">
        <v>0</v>
      </c>
      <c r="B82" s="17"/>
      <c r="C82" s="79" t="s">
        <v>142</v>
      </c>
      <c r="D82" s="82" t="s">
        <v>142</v>
      </c>
      <c r="E82" s="84" t="s">
        <v>142</v>
      </c>
      <c r="F82" s="84" t="s">
        <v>142</v>
      </c>
      <c r="G82" s="81" t="s">
        <v>142</v>
      </c>
      <c r="H82" s="84" t="s">
        <v>142</v>
      </c>
      <c r="I82" s="84" t="s">
        <v>142</v>
      </c>
      <c r="J82" s="84" t="s">
        <v>142</v>
      </c>
      <c r="K82" s="84" t="s">
        <v>142</v>
      </c>
      <c r="L82" s="84" t="s">
        <v>142</v>
      </c>
      <c r="M82" s="84" t="s">
        <v>142</v>
      </c>
      <c r="N82" s="84" t="s">
        <v>142</v>
      </c>
      <c r="O82" s="84" t="s">
        <v>142</v>
      </c>
      <c r="P82" s="84" t="s">
        <v>142</v>
      </c>
      <c r="Q82" s="84" t="s">
        <v>142</v>
      </c>
      <c r="R82" s="84" t="s">
        <v>142</v>
      </c>
      <c r="S82" s="84" t="s">
        <v>142</v>
      </c>
      <c r="T82" s="81" t="s">
        <v>142</v>
      </c>
      <c r="U82" s="84" t="s">
        <v>142</v>
      </c>
      <c r="V82" s="84" t="s">
        <v>142</v>
      </c>
      <c r="W82" s="84" t="s">
        <v>142</v>
      </c>
      <c r="X82" s="84" t="s">
        <v>142</v>
      </c>
      <c r="Y82" s="84" t="s">
        <v>142</v>
      </c>
      <c r="Z82" s="84" t="s">
        <v>142</v>
      </c>
      <c r="AA82" s="84" t="s">
        <v>142</v>
      </c>
      <c r="AB82" s="84" t="s">
        <v>142</v>
      </c>
      <c r="AC82" s="84" t="s">
        <v>142</v>
      </c>
      <c r="AD82" s="84" t="s">
        <v>142</v>
      </c>
      <c r="AE82" s="84" t="s">
        <v>142</v>
      </c>
      <c r="AF82" s="84" t="s">
        <v>142</v>
      </c>
      <c r="AG82" s="81" t="s">
        <v>142</v>
      </c>
      <c r="AH82" s="84" t="s">
        <v>142</v>
      </c>
      <c r="AI82" s="84" t="s">
        <v>142</v>
      </c>
      <c r="AJ82" s="84" t="s">
        <v>142</v>
      </c>
      <c r="AK82" s="84" t="s">
        <v>142</v>
      </c>
      <c r="AL82" s="84" t="s">
        <v>142</v>
      </c>
      <c r="AM82" s="84" t="s">
        <v>142</v>
      </c>
      <c r="AN82" s="84" t="s">
        <v>142</v>
      </c>
      <c r="AO82" s="84" t="s">
        <v>142</v>
      </c>
      <c r="AP82" s="84" t="s">
        <v>142</v>
      </c>
      <c r="AQ82" s="84" t="s">
        <v>142</v>
      </c>
      <c r="AR82" s="84" t="s">
        <v>142</v>
      </c>
      <c r="AS82" s="84" t="s">
        <v>142</v>
      </c>
      <c r="AT82" s="81" t="s">
        <v>142</v>
      </c>
      <c r="AU82" s="84" t="s">
        <v>142</v>
      </c>
      <c r="AV82" s="84" t="s">
        <v>142</v>
      </c>
      <c r="AW82" s="84" t="s">
        <v>142</v>
      </c>
      <c r="AX82" s="84" t="s">
        <v>142</v>
      </c>
      <c r="AY82" s="84" t="s">
        <v>142</v>
      </c>
      <c r="AZ82" s="84" t="s">
        <v>142</v>
      </c>
      <c r="BA82" s="84" t="s">
        <v>142</v>
      </c>
      <c r="BB82" s="84" t="s">
        <v>142</v>
      </c>
      <c r="BC82" s="84" t="s">
        <v>142</v>
      </c>
      <c r="BD82" s="84" t="s">
        <v>142</v>
      </c>
      <c r="BE82" s="84" t="s">
        <v>142</v>
      </c>
      <c r="BF82" s="84" t="s">
        <v>142</v>
      </c>
      <c r="BG82" s="81" t="s">
        <v>142</v>
      </c>
      <c r="BH82" s="84" t="s">
        <v>142</v>
      </c>
      <c r="BI82" s="84" t="s">
        <v>142</v>
      </c>
      <c r="BJ82" s="84" t="s">
        <v>142</v>
      </c>
      <c r="BK82" s="84" t="s">
        <v>142</v>
      </c>
      <c r="BL82" s="84" t="s">
        <v>142</v>
      </c>
      <c r="BM82" s="84" t="s">
        <v>142</v>
      </c>
      <c r="BN82" s="84" t="s">
        <v>142</v>
      </c>
      <c r="BO82" s="84" t="s">
        <v>142</v>
      </c>
      <c r="BP82" s="84" t="s">
        <v>142</v>
      </c>
      <c r="BQ82" s="84" t="s">
        <v>142</v>
      </c>
      <c r="BR82" s="84" t="s">
        <v>142</v>
      </c>
      <c r="BS82" s="84" t="s">
        <v>142</v>
      </c>
      <c r="BT82" s="81" t="s">
        <v>142</v>
      </c>
      <c r="BU82" s="84" t="s">
        <v>142</v>
      </c>
      <c r="BV82" s="84" t="s">
        <v>142</v>
      </c>
      <c r="BW82" s="84" t="s">
        <v>142</v>
      </c>
      <c r="BX82" s="84" t="s">
        <v>142</v>
      </c>
      <c r="BY82" s="84" t="s">
        <v>142</v>
      </c>
      <c r="BZ82" s="84" t="s">
        <v>142</v>
      </c>
      <c r="CA82" s="84" t="s">
        <v>142</v>
      </c>
      <c r="CB82" s="84" t="s">
        <v>142</v>
      </c>
      <c r="CC82" s="84" t="s">
        <v>142</v>
      </c>
      <c r="CD82" s="84" t="s">
        <v>142</v>
      </c>
      <c r="CE82" s="84" t="s">
        <v>142</v>
      </c>
      <c r="CF82" s="84" t="s">
        <v>142</v>
      </c>
      <c r="CG82" s="81" t="s">
        <v>142</v>
      </c>
      <c r="CH82" s="84" t="s">
        <v>142</v>
      </c>
      <c r="CI82" s="84" t="s">
        <v>142</v>
      </c>
      <c r="CJ82" s="84" t="s">
        <v>142</v>
      </c>
      <c r="CK82" s="84" t="s">
        <v>142</v>
      </c>
      <c r="CL82" s="84" t="s">
        <v>142</v>
      </c>
      <c r="CM82" s="84" t="s">
        <v>142</v>
      </c>
      <c r="CN82" s="84" t="s">
        <v>142</v>
      </c>
      <c r="CO82" s="84" t="s">
        <v>142</v>
      </c>
      <c r="CP82" s="84" t="s">
        <v>142</v>
      </c>
      <c r="CQ82" s="84" t="s">
        <v>142</v>
      </c>
      <c r="CR82" s="84" t="s">
        <v>142</v>
      </c>
      <c r="CS82" s="84" t="s">
        <v>142</v>
      </c>
      <c r="CT82" s="81" t="s">
        <v>142</v>
      </c>
      <c r="CU82" s="84" t="s">
        <v>142</v>
      </c>
      <c r="CV82" s="84" t="s">
        <v>142</v>
      </c>
      <c r="CW82" s="84" t="s">
        <v>142</v>
      </c>
      <c r="CX82" s="84" t="s">
        <v>142</v>
      </c>
      <c r="CY82" s="84" t="s">
        <v>142</v>
      </c>
      <c r="CZ82" s="84" t="s">
        <v>142</v>
      </c>
      <c r="DA82" s="84" t="s">
        <v>142</v>
      </c>
      <c r="DB82" s="84" t="s">
        <v>142</v>
      </c>
      <c r="DC82" s="84" t="s">
        <v>142</v>
      </c>
      <c r="DD82" s="84" t="s">
        <v>142</v>
      </c>
      <c r="DE82" s="84" t="s">
        <v>142</v>
      </c>
      <c r="DF82" s="84" t="s">
        <v>142</v>
      </c>
      <c r="DG82" s="81" t="s">
        <v>142</v>
      </c>
    </row>
    <row r="83" spans="1:111" ht="18" customHeight="1" x14ac:dyDescent="0.3">
      <c r="A83" s="20">
        <v>0</v>
      </c>
      <c r="B83" s="17"/>
      <c r="C83" s="79" t="s">
        <v>142</v>
      </c>
      <c r="D83" s="82" t="s">
        <v>142</v>
      </c>
      <c r="E83" s="84" t="s">
        <v>142</v>
      </c>
      <c r="F83" s="84" t="s">
        <v>142</v>
      </c>
      <c r="G83" s="81" t="s">
        <v>142</v>
      </c>
      <c r="H83" s="84" t="s">
        <v>142</v>
      </c>
      <c r="I83" s="84" t="s">
        <v>142</v>
      </c>
      <c r="J83" s="84" t="s">
        <v>142</v>
      </c>
      <c r="K83" s="84" t="s">
        <v>142</v>
      </c>
      <c r="L83" s="84" t="s">
        <v>142</v>
      </c>
      <c r="M83" s="84" t="s">
        <v>142</v>
      </c>
      <c r="N83" s="84" t="s">
        <v>142</v>
      </c>
      <c r="O83" s="84" t="s">
        <v>142</v>
      </c>
      <c r="P83" s="84" t="s">
        <v>142</v>
      </c>
      <c r="Q83" s="84" t="s">
        <v>142</v>
      </c>
      <c r="R83" s="84" t="s">
        <v>142</v>
      </c>
      <c r="S83" s="84" t="s">
        <v>142</v>
      </c>
      <c r="T83" s="81" t="s">
        <v>142</v>
      </c>
      <c r="U83" s="84" t="s">
        <v>142</v>
      </c>
      <c r="V83" s="84" t="s">
        <v>142</v>
      </c>
      <c r="W83" s="84" t="s">
        <v>142</v>
      </c>
      <c r="X83" s="84" t="s">
        <v>142</v>
      </c>
      <c r="Y83" s="84" t="s">
        <v>142</v>
      </c>
      <c r="Z83" s="84" t="s">
        <v>142</v>
      </c>
      <c r="AA83" s="84" t="s">
        <v>142</v>
      </c>
      <c r="AB83" s="84" t="s">
        <v>142</v>
      </c>
      <c r="AC83" s="84" t="s">
        <v>142</v>
      </c>
      <c r="AD83" s="84" t="s">
        <v>142</v>
      </c>
      <c r="AE83" s="84" t="s">
        <v>142</v>
      </c>
      <c r="AF83" s="84" t="s">
        <v>142</v>
      </c>
      <c r="AG83" s="81" t="s">
        <v>142</v>
      </c>
      <c r="AH83" s="84" t="s">
        <v>142</v>
      </c>
      <c r="AI83" s="84" t="s">
        <v>142</v>
      </c>
      <c r="AJ83" s="84" t="s">
        <v>142</v>
      </c>
      <c r="AK83" s="84" t="s">
        <v>142</v>
      </c>
      <c r="AL83" s="84" t="s">
        <v>142</v>
      </c>
      <c r="AM83" s="84" t="s">
        <v>142</v>
      </c>
      <c r="AN83" s="84" t="s">
        <v>142</v>
      </c>
      <c r="AO83" s="84" t="s">
        <v>142</v>
      </c>
      <c r="AP83" s="84" t="s">
        <v>142</v>
      </c>
      <c r="AQ83" s="84" t="s">
        <v>142</v>
      </c>
      <c r="AR83" s="84" t="s">
        <v>142</v>
      </c>
      <c r="AS83" s="84" t="s">
        <v>142</v>
      </c>
      <c r="AT83" s="81" t="s">
        <v>142</v>
      </c>
      <c r="AU83" s="84" t="s">
        <v>142</v>
      </c>
      <c r="AV83" s="84" t="s">
        <v>142</v>
      </c>
      <c r="AW83" s="84" t="s">
        <v>142</v>
      </c>
      <c r="AX83" s="84" t="s">
        <v>142</v>
      </c>
      <c r="AY83" s="84" t="s">
        <v>142</v>
      </c>
      <c r="AZ83" s="84" t="s">
        <v>142</v>
      </c>
      <c r="BA83" s="84" t="s">
        <v>142</v>
      </c>
      <c r="BB83" s="84" t="s">
        <v>142</v>
      </c>
      <c r="BC83" s="84" t="s">
        <v>142</v>
      </c>
      <c r="BD83" s="84" t="s">
        <v>142</v>
      </c>
      <c r="BE83" s="84" t="s">
        <v>142</v>
      </c>
      <c r="BF83" s="84" t="s">
        <v>142</v>
      </c>
      <c r="BG83" s="81" t="s">
        <v>142</v>
      </c>
      <c r="BH83" s="84" t="s">
        <v>142</v>
      </c>
      <c r="BI83" s="84" t="s">
        <v>142</v>
      </c>
      <c r="BJ83" s="84" t="s">
        <v>142</v>
      </c>
      <c r="BK83" s="84" t="s">
        <v>142</v>
      </c>
      <c r="BL83" s="84" t="s">
        <v>142</v>
      </c>
      <c r="BM83" s="84" t="s">
        <v>142</v>
      </c>
      <c r="BN83" s="84" t="s">
        <v>142</v>
      </c>
      <c r="BO83" s="84" t="s">
        <v>142</v>
      </c>
      <c r="BP83" s="84" t="s">
        <v>142</v>
      </c>
      <c r="BQ83" s="84" t="s">
        <v>142</v>
      </c>
      <c r="BR83" s="84" t="s">
        <v>142</v>
      </c>
      <c r="BS83" s="84" t="s">
        <v>142</v>
      </c>
      <c r="BT83" s="81" t="s">
        <v>142</v>
      </c>
      <c r="BU83" s="84" t="s">
        <v>142</v>
      </c>
      <c r="BV83" s="84" t="s">
        <v>142</v>
      </c>
      <c r="BW83" s="84" t="s">
        <v>142</v>
      </c>
      <c r="BX83" s="84" t="s">
        <v>142</v>
      </c>
      <c r="BY83" s="84" t="s">
        <v>142</v>
      </c>
      <c r="BZ83" s="84" t="s">
        <v>142</v>
      </c>
      <c r="CA83" s="84" t="s">
        <v>142</v>
      </c>
      <c r="CB83" s="84" t="s">
        <v>142</v>
      </c>
      <c r="CC83" s="84" t="s">
        <v>142</v>
      </c>
      <c r="CD83" s="84" t="s">
        <v>142</v>
      </c>
      <c r="CE83" s="84" t="s">
        <v>142</v>
      </c>
      <c r="CF83" s="84" t="s">
        <v>142</v>
      </c>
      <c r="CG83" s="81" t="s">
        <v>142</v>
      </c>
      <c r="CH83" s="84" t="s">
        <v>142</v>
      </c>
      <c r="CI83" s="84" t="s">
        <v>142</v>
      </c>
      <c r="CJ83" s="84" t="s">
        <v>142</v>
      </c>
      <c r="CK83" s="84" t="s">
        <v>142</v>
      </c>
      <c r="CL83" s="84" t="s">
        <v>142</v>
      </c>
      <c r="CM83" s="84" t="s">
        <v>142</v>
      </c>
      <c r="CN83" s="84" t="s">
        <v>142</v>
      </c>
      <c r="CO83" s="84" t="s">
        <v>142</v>
      </c>
      <c r="CP83" s="84" t="s">
        <v>142</v>
      </c>
      <c r="CQ83" s="84" t="s">
        <v>142</v>
      </c>
      <c r="CR83" s="84" t="s">
        <v>142</v>
      </c>
      <c r="CS83" s="84" t="s">
        <v>142</v>
      </c>
      <c r="CT83" s="81" t="s">
        <v>142</v>
      </c>
      <c r="CU83" s="84" t="s">
        <v>142</v>
      </c>
      <c r="CV83" s="84" t="s">
        <v>142</v>
      </c>
      <c r="CW83" s="84" t="s">
        <v>142</v>
      </c>
      <c r="CX83" s="84" t="s">
        <v>142</v>
      </c>
      <c r="CY83" s="84" t="s">
        <v>142</v>
      </c>
      <c r="CZ83" s="84" t="s">
        <v>142</v>
      </c>
      <c r="DA83" s="84" t="s">
        <v>142</v>
      </c>
      <c r="DB83" s="84" t="s">
        <v>142</v>
      </c>
      <c r="DC83" s="84" t="s">
        <v>142</v>
      </c>
      <c r="DD83" s="84" t="s">
        <v>142</v>
      </c>
      <c r="DE83" s="84" t="s">
        <v>142</v>
      </c>
      <c r="DF83" s="84" t="s">
        <v>142</v>
      </c>
      <c r="DG83" s="81" t="s">
        <v>142</v>
      </c>
    </row>
    <row r="84" spans="1:111" ht="18" customHeight="1" x14ac:dyDescent="0.3">
      <c r="A84" s="20">
        <v>0</v>
      </c>
      <c r="B84" s="17"/>
      <c r="C84" s="79" t="s">
        <v>142</v>
      </c>
      <c r="D84" s="82" t="s">
        <v>142</v>
      </c>
      <c r="E84" s="84" t="s">
        <v>142</v>
      </c>
      <c r="F84" s="84" t="s">
        <v>142</v>
      </c>
      <c r="G84" s="81" t="s">
        <v>142</v>
      </c>
      <c r="H84" s="84" t="s">
        <v>142</v>
      </c>
      <c r="I84" s="84" t="s">
        <v>142</v>
      </c>
      <c r="J84" s="84" t="s">
        <v>142</v>
      </c>
      <c r="K84" s="84" t="s">
        <v>142</v>
      </c>
      <c r="L84" s="84" t="s">
        <v>142</v>
      </c>
      <c r="M84" s="84" t="s">
        <v>142</v>
      </c>
      <c r="N84" s="84" t="s">
        <v>142</v>
      </c>
      <c r="O84" s="84" t="s">
        <v>142</v>
      </c>
      <c r="P84" s="84" t="s">
        <v>142</v>
      </c>
      <c r="Q84" s="84" t="s">
        <v>142</v>
      </c>
      <c r="R84" s="84" t="s">
        <v>142</v>
      </c>
      <c r="S84" s="84" t="s">
        <v>142</v>
      </c>
      <c r="T84" s="81" t="s">
        <v>142</v>
      </c>
      <c r="U84" s="84" t="s">
        <v>142</v>
      </c>
      <c r="V84" s="84" t="s">
        <v>142</v>
      </c>
      <c r="W84" s="84" t="s">
        <v>142</v>
      </c>
      <c r="X84" s="84" t="s">
        <v>142</v>
      </c>
      <c r="Y84" s="84" t="s">
        <v>142</v>
      </c>
      <c r="Z84" s="84" t="s">
        <v>142</v>
      </c>
      <c r="AA84" s="84" t="s">
        <v>142</v>
      </c>
      <c r="AB84" s="84" t="s">
        <v>142</v>
      </c>
      <c r="AC84" s="84" t="s">
        <v>142</v>
      </c>
      <c r="AD84" s="84" t="s">
        <v>142</v>
      </c>
      <c r="AE84" s="84" t="s">
        <v>142</v>
      </c>
      <c r="AF84" s="84" t="s">
        <v>142</v>
      </c>
      <c r="AG84" s="81" t="s">
        <v>142</v>
      </c>
      <c r="AH84" s="84" t="s">
        <v>142</v>
      </c>
      <c r="AI84" s="84" t="s">
        <v>142</v>
      </c>
      <c r="AJ84" s="84" t="s">
        <v>142</v>
      </c>
      <c r="AK84" s="84" t="s">
        <v>142</v>
      </c>
      <c r="AL84" s="84" t="s">
        <v>142</v>
      </c>
      <c r="AM84" s="84" t="s">
        <v>142</v>
      </c>
      <c r="AN84" s="84" t="s">
        <v>142</v>
      </c>
      <c r="AO84" s="84" t="s">
        <v>142</v>
      </c>
      <c r="AP84" s="84" t="s">
        <v>142</v>
      </c>
      <c r="AQ84" s="84" t="s">
        <v>142</v>
      </c>
      <c r="AR84" s="84" t="s">
        <v>142</v>
      </c>
      <c r="AS84" s="84" t="s">
        <v>142</v>
      </c>
      <c r="AT84" s="81" t="s">
        <v>142</v>
      </c>
      <c r="AU84" s="84" t="s">
        <v>142</v>
      </c>
      <c r="AV84" s="84" t="s">
        <v>142</v>
      </c>
      <c r="AW84" s="84" t="s">
        <v>142</v>
      </c>
      <c r="AX84" s="84" t="s">
        <v>142</v>
      </c>
      <c r="AY84" s="84" t="s">
        <v>142</v>
      </c>
      <c r="AZ84" s="84" t="s">
        <v>142</v>
      </c>
      <c r="BA84" s="84" t="s">
        <v>142</v>
      </c>
      <c r="BB84" s="84" t="s">
        <v>142</v>
      </c>
      <c r="BC84" s="84" t="s">
        <v>142</v>
      </c>
      <c r="BD84" s="84" t="s">
        <v>142</v>
      </c>
      <c r="BE84" s="84" t="s">
        <v>142</v>
      </c>
      <c r="BF84" s="84" t="s">
        <v>142</v>
      </c>
      <c r="BG84" s="81" t="s">
        <v>142</v>
      </c>
      <c r="BH84" s="84" t="s">
        <v>142</v>
      </c>
      <c r="BI84" s="84" t="s">
        <v>142</v>
      </c>
      <c r="BJ84" s="84" t="s">
        <v>142</v>
      </c>
      <c r="BK84" s="84" t="s">
        <v>142</v>
      </c>
      <c r="BL84" s="84" t="s">
        <v>142</v>
      </c>
      <c r="BM84" s="84" t="s">
        <v>142</v>
      </c>
      <c r="BN84" s="84" t="s">
        <v>142</v>
      </c>
      <c r="BO84" s="84" t="s">
        <v>142</v>
      </c>
      <c r="BP84" s="84" t="s">
        <v>142</v>
      </c>
      <c r="BQ84" s="84" t="s">
        <v>142</v>
      </c>
      <c r="BR84" s="84" t="s">
        <v>142</v>
      </c>
      <c r="BS84" s="84" t="s">
        <v>142</v>
      </c>
      <c r="BT84" s="81" t="s">
        <v>142</v>
      </c>
      <c r="BU84" s="84" t="s">
        <v>142</v>
      </c>
      <c r="BV84" s="84" t="s">
        <v>142</v>
      </c>
      <c r="BW84" s="84" t="s">
        <v>142</v>
      </c>
      <c r="BX84" s="84" t="s">
        <v>142</v>
      </c>
      <c r="BY84" s="84" t="s">
        <v>142</v>
      </c>
      <c r="BZ84" s="84" t="s">
        <v>142</v>
      </c>
      <c r="CA84" s="84" t="s">
        <v>142</v>
      </c>
      <c r="CB84" s="84" t="s">
        <v>142</v>
      </c>
      <c r="CC84" s="84" t="s">
        <v>142</v>
      </c>
      <c r="CD84" s="84" t="s">
        <v>142</v>
      </c>
      <c r="CE84" s="84" t="s">
        <v>142</v>
      </c>
      <c r="CF84" s="84" t="s">
        <v>142</v>
      </c>
      <c r="CG84" s="81" t="s">
        <v>142</v>
      </c>
      <c r="CH84" s="84" t="s">
        <v>142</v>
      </c>
      <c r="CI84" s="84" t="s">
        <v>142</v>
      </c>
      <c r="CJ84" s="84" t="s">
        <v>142</v>
      </c>
      <c r="CK84" s="84" t="s">
        <v>142</v>
      </c>
      <c r="CL84" s="84" t="s">
        <v>142</v>
      </c>
      <c r="CM84" s="84" t="s">
        <v>142</v>
      </c>
      <c r="CN84" s="84" t="s">
        <v>142</v>
      </c>
      <c r="CO84" s="84" t="s">
        <v>142</v>
      </c>
      <c r="CP84" s="84" t="s">
        <v>142</v>
      </c>
      <c r="CQ84" s="84" t="s">
        <v>142</v>
      </c>
      <c r="CR84" s="84" t="s">
        <v>142</v>
      </c>
      <c r="CS84" s="84" t="s">
        <v>142</v>
      </c>
      <c r="CT84" s="81" t="s">
        <v>142</v>
      </c>
      <c r="CU84" s="84" t="s">
        <v>142</v>
      </c>
      <c r="CV84" s="84" t="s">
        <v>142</v>
      </c>
      <c r="CW84" s="84" t="s">
        <v>142</v>
      </c>
      <c r="CX84" s="84" t="s">
        <v>142</v>
      </c>
      <c r="CY84" s="84" t="s">
        <v>142</v>
      </c>
      <c r="CZ84" s="84" t="s">
        <v>142</v>
      </c>
      <c r="DA84" s="84" t="s">
        <v>142</v>
      </c>
      <c r="DB84" s="84" t="s">
        <v>142</v>
      </c>
      <c r="DC84" s="84" t="s">
        <v>142</v>
      </c>
      <c r="DD84" s="84" t="s">
        <v>142</v>
      </c>
      <c r="DE84" s="84" t="s">
        <v>142</v>
      </c>
      <c r="DF84" s="84" t="s">
        <v>142</v>
      </c>
      <c r="DG84" s="81" t="s">
        <v>142</v>
      </c>
    </row>
    <row r="85" spans="1:111" ht="18" customHeight="1" x14ac:dyDescent="0.3">
      <c r="A85" s="20">
        <v>0</v>
      </c>
      <c r="B85" s="17"/>
      <c r="C85" s="79" t="s">
        <v>142</v>
      </c>
      <c r="D85" s="82" t="s">
        <v>142</v>
      </c>
      <c r="E85" s="84" t="s">
        <v>142</v>
      </c>
      <c r="F85" s="84" t="s">
        <v>142</v>
      </c>
      <c r="G85" s="81" t="s">
        <v>142</v>
      </c>
      <c r="H85" s="84" t="s">
        <v>142</v>
      </c>
      <c r="I85" s="84" t="s">
        <v>142</v>
      </c>
      <c r="J85" s="84" t="s">
        <v>142</v>
      </c>
      <c r="K85" s="84" t="s">
        <v>142</v>
      </c>
      <c r="L85" s="84" t="s">
        <v>142</v>
      </c>
      <c r="M85" s="84" t="s">
        <v>142</v>
      </c>
      <c r="N85" s="84" t="s">
        <v>142</v>
      </c>
      <c r="O85" s="84" t="s">
        <v>142</v>
      </c>
      <c r="P85" s="84" t="s">
        <v>142</v>
      </c>
      <c r="Q85" s="84" t="s">
        <v>142</v>
      </c>
      <c r="R85" s="84" t="s">
        <v>142</v>
      </c>
      <c r="S85" s="84" t="s">
        <v>142</v>
      </c>
      <c r="T85" s="81" t="s">
        <v>142</v>
      </c>
      <c r="U85" s="84" t="s">
        <v>142</v>
      </c>
      <c r="V85" s="84" t="s">
        <v>142</v>
      </c>
      <c r="W85" s="84" t="s">
        <v>142</v>
      </c>
      <c r="X85" s="84" t="s">
        <v>142</v>
      </c>
      <c r="Y85" s="84" t="s">
        <v>142</v>
      </c>
      <c r="Z85" s="84" t="s">
        <v>142</v>
      </c>
      <c r="AA85" s="84" t="s">
        <v>142</v>
      </c>
      <c r="AB85" s="84" t="s">
        <v>142</v>
      </c>
      <c r="AC85" s="84" t="s">
        <v>142</v>
      </c>
      <c r="AD85" s="84" t="s">
        <v>142</v>
      </c>
      <c r="AE85" s="84" t="s">
        <v>142</v>
      </c>
      <c r="AF85" s="84" t="s">
        <v>142</v>
      </c>
      <c r="AG85" s="81" t="s">
        <v>142</v>
      </c>
      <c r="AH85" s="84" t="s">
        <v>142</v>
      </c>
      <c r="AI85" s="84" t="s">
        <v>142</v>
      </c>
      <c r="AJ85" s="84" t="s">
        <v>142</v>
      </c>
      <c r="AK85" s="84" t="s">
        <v>142</v>
      </c>
      <c r="AL85" s="84" t="s">
        <v>142</v>
      </c>
      <c r="AM85" s="84" t="s">
        <v>142</v>
      </c>
      <c r="AN85" s="84" t="s">
        <v>142</v>
      </c>
      <c r="AO85" s="84" t="s">
        <v>142</v>
      </c>
      <c r="AP85" s="84" t="s">
        <v>142</v>
      </c>
      <c r="AQ85" s="84" t="s">
        <v>142</v>
      </c>
      <c r="AR85" s="84" t="s">
        <v>142</v>
      </c>
      <c r="AS85" s="84" t="s">
        <v>142</v>
      </c>
      <c r="AT85" s="81" t="s">
        <v>142</v>
      </c>
      <c r="AU85" s="84" t="s">
        <v>142</v>
      </c>
      <c r="AV85" s="84" t="s">
        <v>142</v>
      </c>
      <c r="AW85" s="84" t="s">
        <v>142</v>
      </c>
      <c r="AX85" s="84" t="s">
        <v>142</v>
      </c>
      <c r="AY85" s="84" t="s">
        <v>142</v>
      </c>
      <c r="AZ85" s="84" t="s">
        <v>142</v>
      </c>
      <c r="BA85" s="84" t="s">
        <v>142</v>
      </c>
      <c r="BB85" s="84" t="s">
        <v>142</v>
      </c>
      <c r="BC85" s="84" t="s">
        <v>142</v>
      </c>
      <c r="BD85" s="84" t="s">
        <v>142</v>
      </c>
      <c r="BE85" s="84" t="s">
        <v>142</v>
      </c>
      <c r="BF85" s="84" t="s">
        <v>142</v>
      </c>
      <c r="BG85" s="81" t="s">
        <v>142</v>
      </c>
      <c r="BH85" s="84" t="s">
        <v>142</v>
      </c>
      <c r="BI85" s="84" t="s">
        <v>142</v>
      </c>
      <c r="BJ85" s="84" t="s">
        <v>142</v>
      </c>
      <c r="BK85" s="84" t="s">
        <v>142</v>
      </c>
      <c r="BL85" s="84" t="s">
        <v>142</v>
      </c>
      <c r="BM85" s="84" t="s">
        <v>142</v>
      </c>
      <c r="BN85" s="84" t="s">
        <v>142</v>
      </c>
      <c r="BO85" s="84" t="s">
        <v>142</v>
      </c>
      <c r="BP85" s="84" t="s">
        <v>142</v>
      </c>
      <c r="BQ85" s="84" t="s">
        <v>142</v>
      </c>
      <c r="BR85" s="84" t="s">
        <v>142</v>
      </c>
      <c r="BS85" s="84" t="s">
        <v>142</v>
      </c>
      <c r="BT85" s="81" t="s">
        <v>142</v>
      </c>
      <c r="BU85" s="84" t="s">
        <v>142</v>
      </c>
      <c r="BV85" s="84" t="s">
        <v>142</v>
      </c>
      <c r="BW85" s="84" t="s">
        <v>142</v>
      </c>
      <c r="BX85" s="84" t="s">
        <v>142</v>
      </c>
      <c r="BY85" s="84" t="s">
        <v>142</v>
      </c>
      <c r="BZ85" s="84" t="s">
        <v>142</v>
      </c>
      <c r="CA85" s="84" t="s">
        <v>142</v>
      </c>
      <c r="CB85" s="84" t="s">
        <v>142</v>
      </c>
      <c r="CC85" s="84" t="s">
        <v>142</v>
      </c>
      <c r="CD85" s="84" t="s">
        <v>142</v>
      </c>
      <c r="CE85" s="84" t="s">
        <v>142</v>
      </c>
      <c r="CF85" s="84" t="s">
        <v>142</v>
      </c>
      <c r="CG85" s="81" t="s">
        <v>142</v>
      </c>
      <c r="CH85" s="84" t="s">
        <v>142</v>
      </c>
      <c r="CI85" s="84" t="s">
        <v>142</v>
      </c>
      <c r="CJ85" s="84" t="s">
        <v>142</v>
      </c>
      <c r="CK85" s="84" t="s">
        <v>142</v>
      </c>
      <c r="CL85" s="84" t="s">
        <v>142</v>
      </c>
      <c r="CM85" s="84" t="s">
        <v>142</v>
      </c>
      <c r="CN85" s="84" t="s">
        <v>142</v>
      </c>
      <c r="CO85" s="84" t="s">
        <v>142</v>
      </c>
      <c r="CP85" s="84" t="s">
        <v>142</v>
      </c>
      <c r="CQ85" s="84" t="s">
        <v>142</v>
      </c>
      <c r="CR85" s="84" t="s">
        <v>142</v>
      </c>
      <c r="CS85" s="84" t="s">
        <v>142</v>
      </c>
      <c r="CT85" s="81" t="s">
        <v>142</v>
      </c>
      <c r="CU85" s="84" t="s">
        <v>142</v>
      </c>
      <c r="CV85" s="84" t="s">
        <v>142</v>
      </c>
      <c r="CW85" s="84" t="s">
        <v>142</v>
      </c>
      <c r="CX85" s="84" t="s">
        <v>142</v>
      </c>
      <c r="CY85" s="84" t="s">
        <v>142</v>
      </c>
      <c r="CZ85" s="84" t="s">
        <v>142</v>
      </c>
      <c r="DA85" s="84" t="s">
        <v>142</v>
      </c>
      <c r="DB85" s="84" t="s">
        <v>142</v>
      </c>
      <c r="DC85" s="84" t="s">
        <v>142</v>
      </c>
      <c r="DD85" s="84" t="s">
        <v>142</v>
      </c>
      <c r="DE85" s="84" t="s">
        <v>142</v>
      </c>
      <c r="DF85" s="84" t="s">
        <v>142</v>
      </c>
      <c r="DG85" s="81" t="s">
        <v>142</v>
      </c>
    </row>
    <row r="86" spans="1:111" ht="18" customHeight="1" x14ac:dyDescent="0.3">
      <c r="A86" s="20">
        <v>0</v>
      </c>
      <c r="B86" s="17"/>
      <c r="C86" s="79" t="s">
        <v>142</v>
      </c>
      <c r="D86" s="82" t="s">
        <v>142</v>
      </c>
      <c r="E86" s="84" t="s">
        <v>142</v>
      </c>
      <c r="F86" s="84" t="s">
        <v>142</v>
      </c>
      <c r="G86" s="81" t="s">
        <v>142</v>
      </c>
      <c r="H86" s="84" t="s">
        <v>142</v>
      </c>
      <c r="I86" s="84" t="s">
        <v>142</v>
      </c>
      <c r="J86" s="84" t="s">
        <v>142</v>
      </c>
      <c r="K86" s="84" t="s">
        <v>142</v>
      </c>
      <c r="L86" s="84" t="s">
        <v>142</v>
      </c>
      <c r="M86" s="84" t="s">
        <v>142</v>
      </c>
      <c r="N86" s="84" t="s">
        <v>142</v>
      </c>
      <c r="O86" s="84" t="s">
        <v>142</v>
      </c>
      <c r="P86" s="84" t="s">
        <v>142</v>
      </c>
      <c r="Q86" s="84" t="s">
        <v>142</v>
      </c>
      <c r="R86" s="84" t="s">
        <v>142</v>
      </c>
      <c r="S86" s="84" t="s">
        <v>142</v>
      </c>
      <c r="T86" s="81" t="s">
        <v>142</v>
      </c>
      <c r="U86" s="84" t="s">
        <v>142</v>
      </c>
      <c r="V86" s="84" t="s">
        <v>142</v>
      </c>
      <c r="W86" s="84" t="s">
        <v>142</v>
      </c>
      <c r="X86" s="84" t="s">
        <v>142</v>
      </c>
      <c r="Y86" s="84" t="s">
        <v>142</v>
      </c>
      <c r="Z86" s="84" t="s">
        <v>142</v>
      </c>
      <c r="AA86" s="84" t="s">
        <v>142</v>
      </c>
      <c r="AB86" s="84" t="s">
        <v>142</v>
      </c>
      <c r="AC86" s="84" t="s">
        <v>142</v>
      </c>
      <c r="AD86" s="84" t="s">
        <v>142</v>
      </c>
      <c r="AE86" s="84" t="s">
        <v>142</v>
      </c>
      <c r="AF86" s="84" t="s">
        <v>142</v>
      </c>
      <c r="AG86" s="81" t="s">
        <v>142</v>
      </c>
      <c r="AH86" s="84" t="s">
        <v>142</v>
      </c>
      <c r="AI86" s="84" t="s">
        <v>142</v>
      </c>
      <c r="AJ86" s="84" t="s">
        <v>142</v>
      </c>
      <c r="AK86" s="84" t="s">
        <v>142</v>
      </c>
      <c r="AL86" s="84" t="s">
        <v>142</v>
      </c>
      <c r="AM86" s="84" t="s">
        <v>142</v>
      </c>
      <c r="AN86" s="84" t="s">
        <v>142</v>
      </c>
      <c r="AO86" s="84" t="s">
        <v>142</v>
      </c>
      <c r="AP86" s="84" t="s">
        <v>142</v>
      </c>
      <c r="AQ86" s="84" t="s">
        <v>142</v>
      </c>
      <c r="AR86" s="84" t="s">
        <v>142</v>
      </c>
      <c r="AS86" s="84" t="s">
        <v>142</v>
      </c>
      <c r="AT86" s="81" t="s">
        <v>142</v>
      </c>
      <c r="AU86" s="84" t="s">
        <v>142</v>
      </c>
      <c r="AV86" s="84" t="s">
        <v>142</v>
      </c>
      <c r="AW86" s="84" t="s">
        <v>142</v>
      </c>
      <c r="AX86" s="84" t="s">
        <v>142</v>
      </c>
      <c r="AY86" s="84" t="s">
        <v>142</v>
      </c>
      <c r="AZ86" s="84" t="s">
        <v>142</v>
      </c>
      <c r="BA86" s="84" t="s">
        <v>142</v>
      </c>
      <c r="BB86" s="84" t="s">
        <v>142</v>
      </c>
      <c r="BC86" s="84" t="s">
        <v>142</v>
      </c>
      <c r="BD86" s="84" t="s">
        <v>142</v>
      </c>
      <c r="BE86" s="84" t="s">
        <v>142</v>
      </c>
      <c r="BF86" s="84" t="s">
        <v>142</v>
      </c>
      <c r="BG86" s="81" t="s">
        <v>142</v>
      </c>
      <c r="BH86" s="84" t="s">
        <v>142</v>
      </c>
      <c r="BI86" s="84" t="s">
        <v>142</v>
      </c>
      <c r="BJ86" s="84" t="s">
        <v>142</v>
      </c>
      <c r="BK86" s="84" t="s">
        <v>142</v>
      </c>
      <c r="BL86" s="84" t="s">
        <v>142</v>
      </c>
      <c r="BM86" s="84" t="s">
        <v>142</v>
      </c>
      <c r="BN86" s="84" t="s">
        <v>142</v>
      </c>
      <c r="BO86" s="84" t="s">
        <v>142</v>
      </c>
      <c r="BP86" s="84" t="s">
        <v>142</v>
      </c>
      <c r="BQ86" s="84" t="s">
        <v>142</v>
      </c>
      <c r="BR86" s="84" t="s">
        <v>142</v>
      </c>
      <c r="BS86" s="84" t="s">
        <v>142</v>
      </c>
      <c r="BT86" s="81" t="s">
        <v>142</v>
      </c>
      <c r="BU86" s="84" t="s">
        <v>142</v>
      </c>
      <c r="BV86" s="84" t="s">
        <v>142</v>
      </c>
      <c r="BW86" s="84" t="s">
        <v>142</v>
      </c>
      <c r="BX86" s="84" t="s">
        <v>142</v>
      </c>
      <c r="BY86" s="84" t="s">
        <v>142</v>
      </c>
      <c r="BZ86" s="84" t="s">
        <v>142</v>
      </c>
      <c r="CA86" s="84" t="s">
        <v>142</v>
      </c>
      <c r="CB86" s="84" t="s">
        <v>142</v>
      </c>
      <c r="CC86" s="84" t="s">
        <v>142</v>
      </c>
      <c r="CD86" s="84" t="s">
        <v>142</v>
      </c>
      <c r="CE86" s="84" t="s">
        <v>142</v>
      </c>
      <c r="CF86" s="84" t="s">
        <v>142</v>
      </c>
      <c r="CG86" s="81" t="s">
        <v>142</v>
      </c>
      <c r="CH86" s="84" t="s">
        <v>142</v>
      </c>
      <c r="CI86" s="84" t="s">
        <v>142</v>
      </c>
      <c r="CJ86" s="84" t="s">
        <v>142</v>
      </c>
      <c r="CK86" s="84" t="s">
        <v>142</v>
      </c>
      <c r="CL86" s="84" t="s">
        <v>142</v>
      </c>
      <c r="CM86" s="84" t="s">
        <v>142</v>
      </c>
      <c r="CN86" s="84" t="s">
        <v>142</v>
      </c>
      <c r="CO86" s="84" t="s">
        <v>142</v>
      </c>
      <c r="CP86" s="84" t="s">
        <v>142</v>
      </c>
      <c r="CQ86" s="84" t="s">
        <v>142</v>
      </c>
      <c r="CR86" s="84" t="s">
        <v>142</v>
      </c>
      <c r="CS86" s="84" t="s">
        <v>142</v>
      </c>
      <c r="CT86" s="81" t="s">
        <v>142</v>
      </c>
      <c r="CU86" s="84" t="s">
        <v>142</v>
      </c>
      <c r="CV86" s="84" t="s">
        <v>142</v>
      </c>
      <c r="CW86" s="84" t="s">
        <v>142</v>
      </c>
      <c r="CX86" s="84" t="s">
        <v>142</v>
      </c>
      <c r="CY86" s="84" t="s">
        <v>142</v>
      </c>
      <c r="CZ86" s="84" t="s">
        <v>142</v>
      </c>
      <c r="DA86" s="84" t="s">
        <v>142</v>
      </c>
      <c r="DB86" s="84" t="s">
        <v>142</v>
      </c>
      <c r="DC86" s="84" t="s">
        <v>142</v>
      </c>
      <c r="DD86" s="84" t="s">
        <v>142</v>
      </c>
      <c r="DE86" s="84" t="s">
        <v>142</v>
      </c>
      <c r="DF86" s="84" t="s">
        <v>142</v>
      </c>
      <c r="DG86" s="81" t="s">
        <v>142</v>
      </c>
    </row>
    <row r="87" spans="1:111" ht="18" customHeight="1" x14ac:dyDescent="0.3">
      <c r="A87" s="20">
        <v>0</v>
      </c>
      <c r="B87" s="17"/>
      <c r="C87" s="79" t="s">
        <v>142</v>
      </c>
      <c r="D87" s="82" t="s">
        <v>142</v>
      </c>
      <c r="E87" s="84" t="s">
        <v>142</v>
      </c>
      <c r="F87" s="84" t="s">
        <v>142</v>
      </c>
      <c r="G87" s="81" t="s">
        <v>142</v>
      </c>
      <c r="H87" s="84" t="s">
        <v>142</v>
      </c>
      <c r="I87" s="84" t="s">
        <v>142</v>
      </c>
      <c r="J87" s="84" t="s">
        <v>142</v>
      </c>
      <c r="K87" s="84" t="s">
        <v>142</v>
      </c>
      <c r="L87" s="84" t="s">
        <v>142</v>
      </c>
      <c r="M87" s="84" t="s">
        <v>142</v>
      </c>
      <c r="N87" s="84" t="s">
        <v>142</v>
      </c>
      <c r="O87" s="84" t="s">
        <v>142</v>
      </c>
      <c r="P87" s="84" t="s">
        <v>142</v>
      </c>
      <c r="Q87" s="84" t="s">
        <v>142</v>
      </c>
      <c r="R87" s="84" t="s">
        <v>142</v>
      </c>
      <c r="S87" s="84" t="s">
        <v>142</v>
      </c>
      <c r="T87" s="81" t="s">
        <v>142</v>
      </c>
      <c r="U87" s="84" t="s">
        <v>142</v>
      </c>
      <c r="V87" s="84" t="s">
        <v>142</v>
      </c>
      <c r="W87" s="84" t="s">
        <v>142</v>
      </c>
      <c r="X87" s="84" t="s">
        <v>142</v>
      </c>
      <c r="Y87" s="84" t="s">
        <v>142</v>
      </c>
      <c r="Z87" s="84" t="s">
        <v>142</v>
      </c>
      <c r="AA87" s="84" t="s">
        <v>142</v>
      </c>
      <c r="AB87" s="84" t="s">
        <v>142</v>
      </c>
      <c r="AC87" s="84" t="s">
        <v>142</v>
      </c>
      <c r="AD87" s="84" t="s">
        <v>142</v>
      </c>
      <c r="AE87" s="84" t="s">
        <v>142</v>
      </c>
      <c r="AF87" s="84" t="s">
        <v>142</v>
      </c>
      <c r="AG87" s="81" t="s">
        <v>142</v>
      </c>
      <c r="AH87" s="84" t="s">
        <v>142</v>
      </c>
      <c r="AI87" s="84" t="s">
        <v>142</v>
      </c>
      <c r="AJ87" s="84" t="s">
        <v>142</v>
      </c>
      <c r="AK87" s="84" t="s">
        <v>142</v>
      </c>
      <c r="AL87" s="84" t="s">
        <v>142</v>
      </c>
      <c r="AM87" s="84" t="s">
        <v>142</v>
      </c>
      <c r="AN87" s="84" t="s">
        <v>142</v>
      </c>
      <c r="AO87" s="84" t="s">
        <v>142</v>
      </c>
      <c r="AP87" s="84" t="s">
        <v>142</v>
      </c>
      <c r="AQ87" s="84" t="s">
        <v>142</v>
      </c>
      <c r="AR87" s="84" t="s">
        <v>142</v>
      </c>
      <c r="AS87" s="84" t="s">
        <v>142</v>
      </c>
      <c r="AT87" s="81" t="s">
        <v>142</v>
      </c>
      <c r="AU87" s="84" t="s">
        <v>142</v>
      </c>
      <c r="AV87" s="84" t="s">
        <v>142</v>
      </c>
      <c r="AW87" s="84" t="s">
        <v>142</v>
      </c>
      <c r="AX87" s="84" t="s">
        <v>142</v>
      </c>
      <c r="AY87" s="84" t="s">
        <v>142</v>
      </c>
      <c r="AZ87" s="84" t="s">
        <v>142</v>
      </c>
      <c r="BA87" s="84" t="s">
        <v>142</v>
      </c>
      <c r="BB87" s="84" t="s">
        <v>142</v>
      </c>
      <c r="BC87" s="84" t="s">
        <v>142</v>
      </c>
      <c r="BD87" s="84" t="s">
        <v>142</v>
      </c>
      <c r="BE87" s="84" t="s">
        <v>142</v>
      </c>
      <c r="BF87" s="84" t="s">
        <v>142</v>
      </c>
      <c r="BG87" s="81" t="s">
        <v>142</v>
      </c>
      <c r="BH87" s="84" t="s">
        <v>142</v>
      </c>
      <c r="BI87" s="84" t="s">
        <v>142</v>
      </c>
      <c r="BJ87" s="84" t="s">
        <v>142</v>
      </c>
      <c r="BK87" s="84" t="s">
        <v>142</v>
      </c>
      <c r="BL87" s="84" t="s">
        <v>142</v>
      </c>
      <c r="BM87" s="84" t="s">
        <v>142</v>
      </c>
      <c r="BN87" s="84" t="s">
        <v>142</v>
      </c>
      <c r="BO87" s="84" t="s">
        <v>142</v>
      </c>
      <c r="BP87" s="84" t="s">
        <v>142</v>
      </c>
      <c r="BQ87" s="84" t="s">
        <v>142</v>
      </c>
      <c r="BR87" s="84" t="s">
        <v>142</v>
      </c>
      <c r="BS87" s="84" t="s">
        <v>142</v>
      </c>
      <c r="BT87" s="81" t="s">
        <v>142</v>
      </c>
      <c r="BU87" s="84" t="s">
        <v>142</v>
      </c>
      <c r="BV87" s="84" t="s">
        <v>142</v>
      </c>
      <c r="BW87" s="84" t="s">
        <v>142</v>
      </c>
      <c r="BX87" s="84" t="s">
        <v>142</v>
      </c>
      <c r="BY87" s="84" t="s">
        <v>142</v>
      </c>
      <c r="BZ87" s="84" t="s">
        <v>142</v>
      </c>
      <c r="CA87" s="84" t="s">
        <v>142</v>
      </c>
      <c r="CB87" s="84" t="s">
        <v>142</v>
      </c>
      <c r="CC87" s="84" t="s">
        <v>142</v>
      </c>
      <c r="CD87" s="84" t="s">
        <v>142</v>
      </c>
      <c r="CE87" s="84" t="s">
        <v>142</v>
      </c>
      <c r="CF87" s="84" t="s">
        <v>142</v>
      </c>
      <c r="CG87" s="81" t="s">
        <v>142</v>
      </c>
      <c r="CH87" s="84" t="s">
        <v>142</v>
      </c>
      <c r="CI87" s="84" t="s">
        <v>142</v>
      </c>
      <c r="CJ87" s="84" t="s">
        <v>142</v>
      </c>
      <c r="CK87" s="84" t="s">
        <v>142</v>
      </c>
      <c r="CL87" s="84" t="s">
        <v>142</v>
      </c>
      <c r="CM87" s="84" t="s">
        <v>142</v>
      </c>
      <c r="CN87" s="84" t="s">
        <v>142</v>
      </c>
      <c r="CO87" s="84" t="s">
        <v>142</v>
      </c>
      <c r="CP87" s="84" t="s">
        <v>142</v>
      </c>
      <c r="CQ87" s="84" t="s">
        <v>142</v>
      </c>
      <c r="CR87" s="84" t="s">
        <v>142</v>
      </c>
      <c r="CS87" s="84" t="s">
        <v>142</v>
      </c>
      <c r="CT87" s="81" t="s">
        <v>142</v>
      </c>
      <c r="CU87" s="84" t="s">
        <v>142</v>
      </c>
      <c r="CV87" s="84" t="s">
        <v>142</v>
      </c>
      <c r="CW87" s="84" t="s">
        <v>142</v>
      </c>
      <c r="CX87" s="84" t="s">
        <v>142</v>
      </c>
      <c r="CY87" s="84" t="s">
        <v>142</v>
      </c>
      <c r="CZ87" s="84" t="s">
        <v>142</v>
      </c>
      <c r="DA87" s="84" t="s">
        <v>142</v>
      </c>
      <c r="DB87" s="84" t="s">
        <v>142</v>
      </c>
      <c r="DC87" s="84" t="s">
        <v>142</v>
      </c>
      <c r="DD87" s="84" t="s">
        <v>142</v>
      </c>
      <c r="DE87" s="84" t="s">
        <v>142</v>
      </c>
      <c r="DF87" s="84" t="s">
        <v>142</v>
      </c>
      <c r="DG87" s="81" t="s">
        <v>142</v>
      </c>
    </row>
    <row r="88" spans="1:111" ht="18" customHeight="1" x14ac:dyDescent="0.3">
      <c r="A88" s="20">
        <v>0</v>
      </c>
      <c r="B88" s="17"/>
      <c r="C88" s="79" t="s">
        <v>142</v>
      </c>
      <c r="D88" s="82" t="s">
        <v>142</v>
      </c>
      <c r="E88" s="84" t="s">
        <v>142</v>
      </c>
      <c r="F88" s="84" t="s">
        <v>142</v>
      </c>
      <c r="G88" s="81" t="s">
        <v>142</v>
      </c>
      <c r="H88" s="84" t="s">
        <v>142</v>
      </c>
      <c r="I88" s="84" t="s">
        <v>142</v>
      </c>
      <c r="J88" s="84" t="s">
        <v>142</v>
      </c>
      <c r="K88" s="84" t="s">
        <v>142</v>
      </c>
      <c r="L88" s="84" t="s">
        <v>142</v>
      </c>
      <c r="M88" s="84" t="s">
        <v>142</v>
      </c>
      <c r="N88" s="84" t="s">
        <v>142</v>
      </c>
      <c r="O88" s="84" t="s">
        <v>142</v>
      </c>
      <c r="P88" s="84" t="s">
        <v>142</v>
      </c>
      <c r="Q88" s="84" t="s">
        <v>142</v>
      </c>
      <c r="R88" s="84" t="s">
        <v>142</v>
      </c>
      <c r="S88" s="84" t="s">
        <v>142</v>
      </c>
      <c r="T88" s="81" t="s">
        <v>142</v>
      </c>
      <c r="U88" s="84" t="s">
        <v>142</v>
      </c>
      <c r="V88" s="84" t="s">
        <v>142</v>
      </c>
      <c r="W88" s="84" t="s">
        <v>142</v>
      </c>
      <c r="X88" s="84" t="s">
        <v>142</v>
      </c>
      <c r="Y88" s="84" t="s">
        <v>142</v>
      </c>
      <c r="Z88" s="84" t="s">
        <v>142</v>
      </c>
      <c r="AA88" s="84" t="s">
        <v>142</v>
      </c>
      <c r="AB88" s="84" t="s">
        <v>142</v>
      </c>
      <c r="AC88" s="84" t="s">
        <v>142</v>
      </c>
      <c r="AD88" s="84" t="s">
        <v>142</v>
      </c>
      <c r="AE88" s="84" t="s">
        <v>142</v>
      </c>
      <c r="AF88" s="84" t="s">
        <v>142</v>
      </c>
      <c r="AG88" s="81" t="s">
        <v>142</v>
      </c>
      <c r="AH88" s="84" t="s">
        <v>142</v>
      </c>
      <c r="AI88" s="84" t="s">
        <v>142</v>
      </c>
      <c r="AJ88" s="84" t="s">
        <v>142</v>
      </c>
      <c r="AK88" s="84" t="s">
        <v>142</v>
      </c>
      <c r="AL88" s="84" t="s">
        <v>142</v>
      </c>
      <c r="AM88" s="84" t="s">
        <v>142</v>
      </c>
      <c r="AN88" s="84" t="s">
        <v>142</v>
      </c>
      <c r="AO88" s="84" t="s">
        <v>142</v>
      </c>
      <c r="AP88" s="84" t="s">
        <v>142</v>
      </c>
      <c r="AQ88" s="84" t="s">
        <v>142</v>
      </c>
      <c r="AR88" s="84" t="s">
        <v>142</v>
      </c>
      <c r="AS88" s="84" t="s">
        <v>142</v>
      </c>
      <c r="AT88" s="81" t="s">
        <v>142</v>
      </c>
      <c r="AU88" s="84" t="s">
        <v>142</v>
      </c>
      <c r="AV88" s="84" t="s">
        <v>142</v>
      </c>
      <c r="AW88" s="84" t="s">
        <v>142</v>
      </c>
      <c r="AX88" s="84" t="s">
        <v>142</v>
      </c>
      <c r="AY88" s="84" t="s">
        <v>142</v>
      </c>
      <c r="AZ88" s="84" t="s">
        <v>142</v>
      </c>
      <c r="BA88" s="84" t="s">
        <v>142</v>
      </c>
      <c r="BB88" s="84" t="s">
        <v>142</v>
      </c>
      <c r="BC88" s="84" t="s">
        <v>142</v>
      </c>
      <c r="BD88" s="84" t="s">
        <v>142</v>
      </c>
      <c r="BE88" s="84" t="s">
        <v>142</v>
      </c>
      <c r="BF88" s="84" t="s">
        <v>142</v>
      </c>
      <c r="BG88" s="81" t="s">
        <v>142</v>
      </c>
      <c r="BH88" s="84" t="s">
        <v>142</v>
      </c>
      <c r="BI88" s="84" t="s">
        <v>142</v>
      </c>
      <c r="BJ88" s="84" t="s">
        <v>142</v>
      </c>
      <c r="BK88" s="84" t="s">
        <v>142</v>
      </c>
      <c r="BL88" s="84" t="s">
        <v>142</v>
      </c>
      <c r="BM88" s="84" t="s">
        <v>142</v>
      </c>
      <c r="BN88" s="84" t="s">
        <v>142</v>
      </c>
      <c r="BO88" s="84" t="s">
        <v>142</v>
      </c>
      <c r="BP88" s="84" t="s">
        <v>142</v>
      </c>
      <c r="BQ88" s="84" t="s">
        <v>142</v>
      </c>
      <c r="BR88" s="84" t="s">
        <v>142</v>
      </c>
      <c r="BS88" s="84" t="s">
        <v>142</v>
      </c>
      <c r="BT88" s="81" t="s">
        <v>142</v>
      </c>
      <c r="BU88" s="84" t="s">
        <v>142</v>
      </c>
      <c r="BV88" s="84" t="s">
        <v>142</v>
      </c>
      <c r="BW88" s="84" t="s">
        <v>142</v>
      </c>
      <c r="BX88" s="84" t="s">
        <v>142</v>
      </c>
      <c r="BY88" s="84" t="s">
        <v>142</v>
      </c>
      <c r="BZ88" s="84" t="s">
        <v>142</v>
      </c>
      <c r="CA88" s="84" t="s">
        <v>142</v>
      </c>
      <c r="CB88" s="84" t="s">
        <v>142</v>
      </c>
      <c r="CC88" s="84" t="s">
        <v>142</v>
      </c>
      <c r="CD88" s="84" t="s">
        <v>142</v>
      </c>
      <c r="CE88" s="84" t="s">
        <v>142</v>
      </c>
      <c r="CF88" s="84" t="s">
        <v>142</v>
      </c>
      <c r="CG88" s="81" t="s">
        <v>142</v>
      </c>
      <c r="CH88" s="84" t="s">
        <v>142</v>
      </c>
      <c r="CI88" s="84" t="s">
        <v>142</v>
      </c>
      <c r="CJ88" s="84" t="s">
        <v>142</v>
      </c>
      <c r="CK88" s="84" t="s">
        <v>142</v>
      </c>
      <c r="CL88" s="84" t="s">
        <v>142</v>
      </c>
      <c r="CM88" s="84" t="s">
        <v>142</v>
      </c>
      <c r="CN88" s="84" t="s">
        <v>142</v>
      </c>
      <c r="CO88" s="84" t="s">
        <v>142</v>
      </c>
      <c r="CP88" s="84" t="s">
        <v>142</v>
      </c>
      <c r="CQ88" s="84" t="s">
        <v>142</v>
      </c>
      <c r="CR88" s="84" t="s">
        <v>142</v>
      </c>
      <c r="CS88" s="84" t="s">
        <v>142</v>
      </c>
      <c r="CT88" s="81" t="s">
        <v>142</v>
      </c>
      <c r="CU88" s="84" t="s">
        <v>142</v>
      </c>
      <c r="CV88" s="84" t="s">
        <v>142</v>
      </c>
      <c r="CW88" s="84" t="s">
        <v>142</v>
      </c>
      <c r="CX88" s="84" t="s">
        <v>142</v>
      </c>
      <c r="CY88" s="84" t="s">
        <v>142</v>
      </c>
      <c r="CZ88" s="84" t="s">
        <v>142</v>
      </c>
      <c r="DA88" s="84" t="s">
        <v>142</v>
      </c>
      <c r="DB88" s="84" t="s">
        <v>142</v>
      </c>
      <c r="DC88" s="84" t="s">
        <v>142</v>
      </c>
      <c r="DD88" s="84" t="s">
        <v>142</v>
      </c>
      <c r="DE88" s="84" t="s">
        <v>142</v>
      </c>
      <c r="DF88" s="84" t="s">
        <v>142</v>
      </c>
      <c r="DG88" s="81" t="s">
        <v>142</v>
      </c>
    </row>
    <row r="89" spans="1:111" ht="18" customHeight="1" x14ac:dyDescent="0.3">
      <c r="A89" s="20">
        <v>0</v>
      </c>
      <c r="B89" s="17"/>
      <c r="C89" s="79" t="s">
        <v>142</v>
      </c>
      <c r="D89" s="82" t="s">
        <v>142</v>
      </c>
      <c r="E89" s="84" t="s">
        <v>142</v>
      </c>
      <c r="F89" s="84" t="s">
        <v>142</v>
      </c>
      <c r="G89" s="81" t="s">
        <v>142</v>
      </c>
      <c r="H89" s="84" t="s">
        <v>142</v>
      </c>
      <c r="I89" s="84" t="s">
        <v>142</v>
      </c>
      <c r="J89" s="84" t="s">
        <v>142</v>
      </c>
      <c r="K89" s="84" t="s">
        <v>142</v>
      </c>
      <c r="L89" s="84" t="s">
        <v>142</v>
      </c>
      <c r="M89" s="84" t="s">
        <v>142</v>
      </c>
      <c r="N89" s="84" t="s">
        <v>142</v>
      </c>
      <c r="O89" s="84" t="s">
        <v>142</v>
      </c>
      <c r="P89" s="84" t="s">
        <v>142</v>
      </c>
      <c r="Q89" s="84" t="s">
        <v>142</v>
      </c>
      <c r="R89" s="84" t="s">
        <v>142</v>
      </c>
      <c r="S89" s="84" t="s">
        <v>142</v>
      </c>
      <c r="T89" s="81" t="s">
        <v>142</v>
      </c>
      <c r="U89" s="84" t="s">
        <v>142</v>
      </c>
      <c r="V89" s="84" t="s">
        <v>142</v>
      </c>
      <c r="W89" s="84" t="s">
        <v>142</v>
      </c>
      <c r="X89" s="84" t="s">
        <v>142</v>
      </c>
      <c r="Y89" s="84" t="s">
        <v>142</v>
      </c>
      <c r="Z89" s="84" t="s">
        <v>142</v>
      </c>
      <c r="AA89" s="84" t="s">
        <v>142</v>
      </c>
      <c r="AB89" s="84" t="s">
        <v>142</v>
      </c>
      <c r="AC89" s="84" t="s">
        <v>142</v>
      </c>
      <c r="AD89" s="84" t="s">
        <v>142</v>
      </c>
      <c r="AE89" s="84" t="s">
        <v>142</v>
      </c>
      <c r="AF89" s="84" t="s">
        <v>142</v>
      </c>
      <c r="AG89" s="81" t="s">
        <v>142</v>
      </c>
      <c r="AH89" s="84" t="s">
        <v>142</v>
      </c>
      <c r="AI89" s="84" t="s">
        <v>142</v>
      </c>
      <c r="AJ89" s="84" t="s">
        <v>142</v>
      </c>
      <c r="AK89" s="84" t="s">
        <v>142</v>
      </c>
      <c r="AL89" s="84" t="s">
        <v>142</v>
      </c>
      <c r="AM89" s="84" t="s">
        <v>142</v>
      </c>
      <c r="AN89" s="84" t="s">
        <v>142</v>
      </c>
      <c r="AO89" s="84" t="s">
        <v>142</v>
      </c>
      <c r="AP89" s="84" t="s">
        <v>142</v>
      </c>
      <c r="AQ89" s="84" t="s">
        <v>142</v>
      </c>
      <c r="AR89" s="84" t="s">
        <v>142</v>
      </c>
      <c r="AS89" s="84" t="s">
        <v>142</v>
      </c>
      <c r="AT89" s="81" t="s">
        <v>142</v>
      </c>
      <c r="AU89" s="84" t="s">
        <v>142</v>
      </c>
      <c r="AV89" s="84" t="s">
        <v>142</v>
      </c>
      <c r="AW89" s="84" t="s">
        <v>142</v>
      </c>
      <c r="AX89" s="84" t="s">
        <v>142</v>
      </c>
      <c r="AY89" s="84" t="s">
        <v>142</v>
      </c>
      <c r="AZ89" s="84" t="s">
        <v>142</v>
      </c>
      <c r="BA89" s="84" t="s">
        <v>142</v>
      </c>
      <c r="BB89" s="84" t="s">
        <v>142</v>
      </c>
      <c r="BC89" s="84" t="s">
        <v>142</v>
      </c>
      <c r="BD89" s="84" t="s">
        <v>142</v>
      </c>
      <c r="BE89" s="84" t="s">
        <v>142</v>
      </c>
      <c r="BF89" s="84" t="s">
        <v>142</v>
      </c>
      <c r="BG89" s="81" t="s">
        <v>142</v>
      </c>
      <c r="BH89" s="84" t="s">
        <v>142</v>
      </c>
      <c r="BI89" s="84" t="s">
        <v>142</v>
      </c>
      <c r="BJ89" s="84" t="s">
        <v>142</v>
      </c>
      <c r="BK89" s="84" t="s">
        <v>142</v>
      </c>
      <c r="BL89" s="84" t="s">
        <v>142</v>
      </c>
      <c r="BM89" s="84" t="s">
        <v>142</v>
      </c>
      <c r="BN89" s="84" t="s">
        <v>142</v>
      </c>
      <c r="BO89" s="84" t="s">
        <v>142</v>
      </c>
      <c r="BP89" s="84" t="s">
        <v>142</v>
      </c>
      <c r="BQ89" s="84" t="s">
        <v>142</v>
      </c>
      <c r="BR89" s="84" t="s">
        <v>142</v>
      </c>
      <c r="BS89" s="84" t="s">
        <v>142</v>
      </c>
      <c r="BT89" s="81" t="s">
        <v>142</v>
      </c>
      <c r="BU89" s="84" t="s">
        <v>142</v>
      </c>
      <c r="BV89" s="84" t="s">
        <v>142</v>
      </c>
      <c r="BW89" s="84" t="s">
        <v>142</v>
      </c>
      <c r="BX89" s="84" t="s">
        <v>142</v>
      </c>
      <c r="BY89" s="84" t="s">
        <v>142</v>
      </c>
      <c r="BZ89" s="84" t="s">
        <v>142</v>
      </c>
      <c r="CA89" s="84" t="s">
        <v>142</v>
      </c>
      <c r="CB89" s="84" t="s">
        <v>142</v>
      </c>
      <c r="CC89" s="84" t="s">
        <v>142</v>
      </c>
      <c r="CD89" s="84" t="s">
        <v>142</v>
      </c>
      <c r="CE89" s="84" t="s">
        <v>142</v>
      </c>
      <c r="CF89" s="84" t="s">
        <v>142</v>
      </c>
      <c r="CG89" s="81" t="s">
        <v>142</v>
      </c>
      <c r="CH89" s="84" t="s">
        <v>142</v>
      </c>
      <c r="CI89" s="84" t="s">
        <v>142</v>
      </c>
      <c r="CJ89" s="84" t="s">
        <v>142</v>
      </c>
      <c r="CK89" s="84" t="s">
        <v>142</v>
      </c>
      <c r="CL89" s="84" t="s">
        <v>142</v>
      </c>
      <c r="CM89" s="84" t="s">
        <v>142</v>
      </c>
      <c r="CN89" s="84" t="s">
        <v>142</v>
      </c>
      <c r="CO89" s="84" t="s">
        <v>142</v>
      </c>
      <c r="CP89" s="84" t="s">
        <v>142</v>
      </c>
      <c r="CQ89" s="84" t="s">
        <v>142</v>
      </c>
      <c r="CR89" s="84" t="s">
        <v>142</v>
      </c>
      <c r="CS89" s="84" t="s">
        <v>142</v>
      </c>
      <c r="CT89" s="81" t="s">
        <v>142</v>
      </c>
      <c r="CU89" s="84" t="s">
        <v>142</v>
      </c>
      <c r="CV89" s="84" t="s">
        <v>142</v>
      </c>
      <c r="CW89" s="84" t="s">
        <v>142</v>
      </c>
      <c r="CX89" s="84" t="s">
        <v>142</v>
      </c>
      <c r="CY89" s="84" t="s">
        <v>142</v>
      </c>
      <c r="CZ89" s="84" t="s">
        <v>142</v>
      </c>
      <c r="DA89" s="84" t="s">
        <v>142</v>
      </c>
      <c r="DB89" s="84" t="s">
        <v>142</v>
      </c>
      <c r="DC89" s="84" t="s">
        <v>142</v>
      </c>
      <c r="DD89" s="84" t="s">
        <v>142</v>
      </c>
      <c r="DE89" s="84" t="s">
        <v>142</v>
      </c>
      <c r="DF89" s="84" t="s">
        <v>142</v>
      </c>
      <c r="DG89" s="81" t="s">
        <v>142</v>
      </c>
    </row>
    <row r="90" spans="1:111" ht="18" customHeight="1" x14ac:dyDescent="0.3">
      <c r="A90" s="20">
        <v>0</v>
      </c>
      <c r="B90" s="17"/>
      <c r="C90" s="79" t="s">
        <v>142</v>
      </c>
      <c r="D90" s="82" t="s">
        <v>142</v>
      </c>
      <c r="E90" s="84" t="s">
        <v>142</v>
      </c>
      <c r="F90" s="84" t="s">
        <v>142</v>
      </c>
      <c r="G90" s="81" t="s">
        <v>142</v>
      </c>
      <c r="H90" s="84" t="s">
        <v>142</v>
      </c>
      <c r="I90" s="84" t="s">
        <v>142</v>
      </c>
      <c r="J90" s="84" t="s">
        <v>142</v>
      </c>
      <c r="K90" s="84" t="s">
        <v>142</v>
      </c>
      <c r="L90" s="84" t="s">
        <v>142</v>
      </c>
      <c r="M90" s="84" t="s">
        <v>142</v>
      </c>
      <c r="N90" s="84" t="s">
        <v>142</v>
      </c>
      <c r="O90" s="84" t="s">
        <v>142</v>
      </c>
      <c r="P90" s="84" t="s">
        <v>142</v>
      </c>
      <c r="Q90" s="84" t="s">
        <v>142</v>
      </c>
      <c r="R90" s="84" t="s">
        <v>142</v>
      </c>
      <c r="S90" s="84" t="s">
        <v>142</v>
      </c>
      <c r="T90" s="81" t="s">
        <v>142</v>
      </c>
      <c r="U90" s="84" t="s">
        <v>142</v>
      </c>
      <c r="V90" s="84" t="s">
        <v>142</v>
      </c>
      <c r="W90" s="84" t="s">
        <v>142</v>
      </c>
      <c r="X90" s="84" t="s">
        <v>142</v>
      </c>
      <c r="Y90" s="84" t="s">
        <v>142</v>
      </c>
      <c r="Z90" s="84" t="s">
        <v>142</v>
      </c>
      <c r="AA90" s="84" t="s">
        <v>142</v>
      </c>
      <c r="AB90" s="84" t="s">
        <v>142</v>
      </c>
      <c r="AC90" s="84" t="s">
        <v>142</v>
      </c>
      <c r="AD90" s="84" t="s">
        <v>142</v>
      </c>
      <c r="AE90" s="84" t="s">
        <v>142</v>
      </c>
      <c r="AF90" s="84" t="s">
        <v>142</v>
      </c>
      <c r="AG90" s="81" t="s">
        <v>142</v>
      </c>
      <c r="AH90" s="84" t="s">
        <v>142</v>
      </c>
      <c r="AI90" s="84" t="s">
        <v>142</v>
      </c>
      <c r="AJ90" s="84" t="s">
        <v>142</v>
      </c>
      <c r="AK90" s="84" t="s">
        <v>142</v>
      </c>
      <c r="AL90" s="84" t="s">
        <v>142</v>
      </c>
      <c r="AM90" s="84" t="s">
        <v>142</v>
      </c>
      <c r="AN90" s="84" t="s">
        <v>142</v>
      </c>
      <c r="AO90" s="84" t="s">
        <v>142</v>
      </c>
      <c r="AP90" s="84" t="s">
        <v>142</v>
      </c>
      <c r="AQ90" s="84" t="s">
        <v>142</v>
      </c>
      <c r="AR90" s="84" t="s">
        <v>142</v>
      </c>
      <c r="AS90" s="84" t="s">
        <v>142</v>
      </c>
      <c r="AT90" s="81" t="s">
        <v>142</v>
      </c>
      <c r="AU90" s="84" t="s">
        <v>142</v>
      </c>
      <c r="AV90" s="84" t="s">
        <v>142</v>
      </c>
      <c r="AW90" s="84" t="s">
        <v>142</v>
      </c>
      <c r="AX90" s="84" t="s">
        <v>142</v>
      </c>
      <c r="AY90" s="84" t="s">
        <v>142</v>
      </c>
      <c r="AZ90" s="84" t="s">
        <v>142</v>
      </c>
      <c r="BA90" s="84" t="s">
        <v>142</v>
      </c>
      <c r="BB90" s="84" t="s">
        <v>142</v>
      </c>
      <c r="BC90" s="84" t="s">
        <v>142</v>
      </c>
      <c r="BD90" s="84" t="s">
        <v>142</v>
      </c>
      <c r="BE90" s="84" t="s">
        <v>142</v>
      </c>
      <c r="BF90" s="84" t="s">
        <v>142</v>
      </c>
      <c r="BG90" s="81" t="s">
        <v>142</v>
      </c>
      <c r="BH90" s="84" t="s">
        <v>142</v>
      </c>
      <c r="BI90" s="84" t="s">
        <v>142</v>
      </c>
      <c r="BJ90" s="84" t="s">
        <v>142</v>
      </c>
      <c r="BK90" s="84" t="s">
        <v>142</v>
      </c>
      <c r="BL90" s="84" t="s">
        <v>142</v>
      </c>
      <c r="BM90" s="84" t="s">
        <v>142</v>
      </c>
      <c r="BN90" s="84" t="s">
        <v>142</v>
      </c>
      <c r="BO90" s="84" t="s">
        <v>142</v>
      </c>
      <c r="BP90" s="84" t="s">
        <v>142</v>
      </c>
      <c r="BQ90" s="84" t="s">
        <v>142</v>
      </c>
      <c r="BR90" s="84" t="s">
        <v>142</v>
      </c>
      <c r="BS90" s="84" t="s">
        <v>142</v>
      </c>
      <c r="BT90" s="81" t="s">
        <v>142</v>
      </c>
      <c r="BU90" s="84" t="s">
        <v>142</v>
      </c>
      <c r="BV90" s="84" t="s">
        <v>142</v>
      </c>
      <c r="BW90" s="84" t="s">
        <v>142</v>
      </c>
      <c r="BX90" s="84" t="s">
        <v>142</v>
      </c>
      <c r="BY90" s="84" t="s">
        <v>142</v>
      </c>
      <c r="BZ90" s="84" t="s">
        <v>142</v>
      </c>
      <c r="CA90" s="84" t="s">
        <v>142</v>
      </c>
      <c r="CB90" s="84" t="s">
        <v>142</v>
      </c>
      <c r="CC90" s="84" t="s">
        <v>142</v>
      </c>
      <c r="CD90" s="84" t="s">
        <v>142</v>
      </c>
      <c r="CE90" s="84" t="s">
        <v>142</v>
      </c>
      <c r="CF90" s="84" t="s">
        <v>142</v>
      </c>
      <c r="CG90" s="81" t="s">
        <v>142</v>
      </c>
      <c r="CH90" s="84" t="s">
        <v>142</v>
      </c>
      <c r="CI90" s="84" t="s">
        <v>142</v>
      </c>
      <c r="CJ90" s="84" t="s">
        <v>142</v>
      </c>
      <c r="CK90" s="84" t="s">
        <v>142</v>
      </c>
      <c r="CL90" s="84" t="s">
        <v>142</v>
      </c>
      <c r="CM90" s="84" t="s">
        <v>142</v>
      </c>
      <c r="CN90" s="84" t="s">
        <v>142</v>
      </c>
      <c r="CO90" s="84" t="s">
        <v>142</v>
      </c>
      <c r="CP90" s="84" t="s">
        <v>142</v>
      </c>
      <c r="CQ90" s="84" t="s">
        <v>142</v>
      </c>
      <c r="CR90" s="84" t="s">
        <v>142</v>
      </c>
      <c r="CS90" s="84" t="s">
        <v>142</v>
      </c>
      <c r="CT90" s="81" t="s">
        <v>142</v>
      </c>
      <c r="CU90" s="84" t="s">
        <v>142</v>
      </c>
      <c r="CV90" s="84" t="s">
        <v>142</v>
      </c>
      <c r="CW90" s="84" t="s">
        <v>142</v>
      </c>
      <c r="CX90" s="84" t="s">
        <v>142</v>
      </c>
      <c r="CY90" s="84" t="s">
        <v>142</v>
      </c>
      <c r="CZ90" s="84" t="s">
        <v>142</v>
      </c>
      <c r="DA90" s="84" t="s">
        <v>142</v>
      </c>
      <c r="DB90" s="84" t="s">
        <v>142</v>
      </c>
      <c r="DC90" s="84" t="s">
        <v>142</v>
      </c>
      <c r="DD90" s="84" t="s">
        <v>142</v>
      </c>
      <c r="DE90" s="84" t="s">
        <v>142</v>
      </c>
      <c r="DF90" s="84" t="s">
        <v>142</v>
      </c>
      <c r="DG90" s="81" t="s">
        <v>142</v>
      </c>
    </row>
    <row r="91" spans="1:111" ht="18" customHeight="1" x14ac:dyDescent="0.3">
      <c r="A91" s="20">
        <v>0</v>
      </c>
      <c r="B91" s="17"/>
      <c r="C91" s="79" t="s">
        <v>142</v>
      </c>
      <c r="D91" s="82" t="s">
        <v>142</v>
      </c>
      <c r="E91" s="84" t="s">
        <v>142</v>
      </c>
      <c r="F91" s="84" t="s">
        <v>142</v>
      </c>
      <c r="G91" s="81" t="s">
        <v>142</v>
      </c>
      <c r="H91" s="84" t="s">
        <v>142</v>
      </c>
      <c r="I91" s="84" t="s">
        <v>142</v>
      </c>
      <c r="J91" s="84" t="s">
        <v>142</v>
      </c>
      <c r="K91" s="84" t="s">
        <v>142</v>
      </c>
      <c r="L91" s="84" t="s">
        <v>142</v>
      </c>
      <c r="M91" s="84" t="s">
        <v>142</v>
      </c>
      <c r="N91" s="84" t="s">
        <v>142</v>
      </c>
      <c r="O91" s="84" t="s">
        <v>142</v>
      </c>
      <c r="P91" s="84" t="s">
        <v>142</v>
      </c>
      <c r="Q91" s="84" t="s">
        <v>142</v>
      </c>
      <c r="R91" s="84" t="s">
        <v>142</v>
      </c>
      <c r="S91" s="84" t="s">
        <v>142</v>
      </c>
      <c r="T91" s="81" t="s">
        <v>142</v>
      </c>
      <c r="U91" s="84" t="s">
        <v>142</v>
      </c>
      <c r="V91" s="84" t="s">
        <v>142</v>
      </c>
      <c r="W91" s="84" t="s">
        <v>142</v>
      </c>
      <c r="X91" s="84" t="s">
        <v>142</v>
      </c>
      <c r="Y91" s="84" t="s">
        <v>142</v>
      </c>
      <c r="Z91" s="84" t="s">
        <v>142</v>
      </c>
      <c r="AA91" s="84" t="s">
        <v>142</v>
      </c>
      <c r="AB91" s="84" t="s">
        <v>142</v>
      </c>
      <c r="AC91" s="84" t="s">
        <v>142</v>
      </c>
      <c r="AD91" s="84" t="s">
        <v>142</v>
      </c>
      <c r="AE91" s="84" t="s">
        <v>142</v>
      </c>
      <c r="AF91" s="84" t="s">
        <v>142</v>
      </c>
      <c r="AG91" s="81" t="s">
        <v>142</v>
      </c>
      <c r="AH91" s="84" t="s">
        <v>142</v>
      </c>
      <c r="AI91" s="84" t="s">
        <v>142</v>
      </c>
      <c r="AJ91" s="84" t="s">
        <v>142</v>
      </c>
      <c r="AK91" s="84" t="s">
        <v>142</v>
      </c>
      <c r="AL91" s="84" t="s">
        <v>142</v>
      </c>
      <c r="AM91" s="84" t="s">
        <v>142</v>
      </c>
      <c r="AN91" s="84" t="s">
        <v>142</v>
      </c>
      <c r="AO91" s="84" t="s">
        <v>142</v>
      </c>
      <c r="AP91" s="84" t="s">
        <v>142</v>
      </c>
      <c r="AQ91" s="84" t="s">
        <v>142</v>
      </c>
      <c r="AR91" s="84" t="s">
        <v>142</v>
      </c>
      <c r="AS91" s="84" t="s">
        <v>142</v>
      </c>
      <c r="AT91" s="81" t="s">
        <v>142</v>
      </c>
      <c r="AU91" s="84" t="s">
        <v>142</v>
      </c>
      <c r="AV91" s="84" t="s">
        <v>142</v>
      </c>
      <c r="AW91" s="84" t="s">
        <v>142</v>
      </c>
      <c r="AX91" s="84" t="s">
        <v>142</v>
      </c>
      <c r="AY91" s="84" t="s">
        <v>142</v>
      </c>
      <c r="AZ91" s="84" t="s">
        <v>142</v>
      </c>
      <c r="BA91" s="84" t="s">
        <v>142</v>
      </c>
      <c r="BB91" s="84" t="s">
        <v>142</v>
      </c>
      <c r="BC91" s="84" t="s">
        <v>142</v>
      </c>
      <c r="BD91" s="84" t="s">
        <v>142</v>
      </c>
      <c r="BE91" s="84" t="s">
        <v>142</v>
      </c>
      <c r="BF91" s="84" t="s">
        <v>142</v>
      </c>
      <c r="BG91" s="81" t="s">
        <v>142</v>
      </c>
      <c r="BH91" s="84" t="s">
        <v>142</v>
      </c>
      <c r="BI91" s="84" t="s">
        <v>142</v>
      </c>
      <c r="BJ91" s="84" t="s">
        <v>142</v>
      </c>
      <c r="BK91" s="84" t="s">
        <v>142</v>
      </c>
      <c r="BL91" s="84" t="s">
        <v>142</v>
      </c>
      <c r="BM91" s="84" t="s">
        <v>142</v>
      </c>
      <c r="BN91" s="84" t="s">
        <v>142</v>
      </c>
      <c r="BO91" s="84" t="s">
        <v>142</v>
      </c>
      <c r="BP91" s="84" t="s">
        <v>142</v>
      </c>
      <c r="BQ91" s="84" t="s">
        <v>142</v>
      </c>
      <c r="BR91" s="84" t="s">
        <v>142</v>
      </c>
      <c r="BS91" s="84" t="s">
        <v>142</v>
      </c>
      <c r="BT91" s="81" t="s">
        <v>142</v>
      </c>
      <c r="BU91" s="84" t="s">
        <v>142</v>
      </c>
      <c r="BV91" s="84" t="s">
        <v>142</v>
      </c>
      <c r="BW91" s="84" t="s">
        <v>142</v>
      </c>
      <c r="BX91" s="84" t="s">
        <v>142</v>
      </c>
      <c r="BY91" s="84" t="s">
        <v>142</v>
      </c>
      <c r="BZ91" s="84" t="s">
        <v>142</v>
      </c>
      <c r="CA91" s="84" t="s">
        <v>142</v>
      </c>
      <c r="CB91" s="84" t="s">
        <v>142</v>
      </c>
      <c r="CC91" s="84" t="s">
        <v>142</v>
      </c>
      <c r="CD91" s="84" t="s">
        <v>142</v>
      </c>
      <c r="CE91" s="84" t="s">
        <v>142</v>
      </c>
      <c r="CF91" s="84" t="s">
        <v>142</v>
      </c>
      <c r="CG91" s="81" t="s">
        <v>142</v>
      </c>
      <c r="CH91" s="84" t="s">
        <v>142</v>
      </c>
      <c r="CI91" s="84" t="s">
        <v>142</v>
      </c>
      <c r="CJ91" s="84" t="s">
        <v>142</v>
      </c>
      <c r="CK91" s="84" t="s">
        <v>142</v>
      </c>
      <c r="CL91" s="84" t="s">
        <v>142</v>
      </c>
      <c r="CM91" s="84" t="s">
        <v>142</v>
      </c>
      <c r="CN91" s="84" t="s">
        <v>142</v>
      </c>
      <c r="CO91" s="84" t="s">
        <v>142</v>
      </c>
      <c r="CP91" s="84" t="s">
        <v>142</v>
      </c>
      <c r="CQ91" s="84" t="s">
        <v>142</v>
      </c>
      <c r="CR91" s="84" t="s">
        <v>142</v>
      </c>
      <c r="CS91" s="84" t="s">
        <v>142</v>
      </c>
      <c r="CT91" s="81" t="s">
        <v>142</v>
      </c>
      <c r="CU91" s="84" t="s">
        <v>142</v>
      </c>
      <c r="CV91" s="84" t="s">
        <v>142</v>
      </c>
      <c r="CW91" s="84" t="s">
        <v>142</v>
      </c>
      <c r="CX91" s="84" t="s">
        <v>142</v>
      </c>
      <c r="CY91" s="84" t="s">
        <v>142</v>
      </c>
      <c r="CZ91" s="84" t="s">
        <v>142</v>
      </c>
      <c r="DA91" s="84" t="s">
        <v>142</v>
      </c>
      <c r="DB91" s="84" t="s">
        <v>142</v>
      </c>
      <c r="DC91" s="84" t="s">
        <v>142</v>
      </c>
      <c r="DD91" s="84" t="s">
        <v>142</v>
      </c>
      <c r="DE91" s="84" t="s">
        <v>142</v>
      </c>
      <c r="DF91" s="84" t="s">
        <v>142</v>
      </c>
      <c r="DG91" s="81" t="s">
        <v>142</v>
      </c>
    </row>
    <row r="92" spans="1:111" ht="18" customHeight="1" x14ac:dyDescent="0.3">
      <c r="A92" s="20">
        <v>0</v>
      </c>
      <c r="B92" s="17"/>
      <c r="C92" s="79" t="s">
        <v>142</v>
      </c>
      <c r="D92" s="82" t="s">
        <v>142</v>
      </c>
      <c r="E92" s="84" t="s">
        <v>142</v>
      </c>
      <c r="F92" s="84" t="s">
        <v>142</v>
      </c>
      <c r="G92" s="81" t="s">
        <v>142</v>
      </c>
      <c r="H92" s="84" t="s">
        <v>142</v>
      </c>
      <c r="I92" s="84" t="s">
        <v>142</v>
      </c>
      <c r="J92" s="84" t="s">
        <v>142</v>
      </c>
      <c r="K92" s="84" t="s">
        <v>142</v>
      </c>
      <c r="L92" s="84" t="s">
        <v>142</v>
      </c>
      <c r="M92" s="84" t="s">
        <v>142</v>
      </c>
      <c r="N92" s="84" t="s">
        <v>142</v>
      </c>
      <c r="O92" s="84" t="s">
        <v>142</v>
      </c>
      <c r="P92" s="84" t="s">
        <v>142</v>
      </c>
      <c r="Q92" s="84" t="s">
        <v>142</v>
      </c>
      <c r="R92" s="84" t="s">
        <v>142</v>
      </c>
      <c r="S92" s="84" t="s">
        <v>142</v>
      </c>
      <c r="T92" s="81" t="s">
        <v>142</v>
      </c>
      <c r="U92" s="84" t="s">
        <v>142</v>
      </c>
      <c r="V92" s="84" t="s">
        <v>142</v>
      </c>
      <c r="W92" s="84" t="s">
        <v>142</v>
      </c>
      <c r="X92" s="84" t="s">
        <v>142</v>
      </c>
      <c r="Y92" s="84" t="s">
        <v>142</v>
      </c>
      <c r="Z92" s="84" t="s">
        <v>142</v>
      </c>
      <c r="AA92" s="84" t="s">
        <v>142</v>
      </c>
      <c r="AB92" s="84" t="s">
        <v>142</v>
      </c>
      <c r="AC92" s="84" t="s">
        <v>142</v>
      </c>
      <c r="AD92" s="84" t="s">
        <v>142</v>
      </c>
      <c r="AE92" s="84" t="s">
        <v>142</v>
      </c>
      <c r="AF92" s="84" t="s">
        <v>142</v>
      </c>
      <c r="AG92" s="81" t="s">
        <v>142</v>
      </c>
      <c r="AH92" s="84" t="s">
        <v>142</v>
      </c>
      <c r="AI92" s="84" t="s">
        <v>142</v>
      </c>
      <c r="AJ92" s="84" t="s">
        <v>142</v>
      </c>
      <c r="AK92" s="84" t="s">
        <v>142</v>
      </c>
      <c r="AL92" s="84" t="s">
        <v>142</v>
      </c>
      <c r="AM92" s="84" t="s">
        <v>142</v>
      </c>
      <c r="AN92" s="84" t="s">
        <v>142</v>
      </c>
      <c r="AO92" s="84" t="s">
        <v>142</v>
      </c>
      <c r="AP92" s="84" t="s">
        <v>142</v>
      </c>
      <c r="AQ92" s="84" t="s">
        <v>142</v>
      </c>
      <c r="AR92" s="84" t="s">
        <v>142</v>
      </c>
      <c r="AS92" s="84" t="s">
        <v>142</v>
      </c>
      <c r="AT92" s="81" t="s">
        <v>142</v>
      </c>
      <c r="AU92" s="84" t="s">
        <v>142</v>
      </c>
      <c r="AV92" s="84" t="s">
        <v>142</v>
      </c>
      <c r="AW92" s="84" t="s">
        <v>142</v>
      </c>
      <c r="AX92" s="84" t="s">
        <v>142</v>
      </c>
      <c r="AY92" s="84" t="s">
        <v>142</v>
      </c>
      <c r="AZ92" s="84" t="s">
        <v>142</v>
      </c>
      <c r="BA92" s="84" t="s">
        <v>142</v>
      </c>
      <c r="BB92" s="84" t="s">
        <v>142</v>
      </c>
      <c r="BC92" s="84" t="s">
        <v>142</v>
      </c>
      <c r="BD92" s="84" t="s">
        <v>142</v>
      </c>
      <c r="BE92" s="84" t="s">
        <v>142</v>
      </c>
      <c r="BF92" s="84" t="s">
        <v>142</v>
      </c>
      <c r="BG92" s="81" t="s">
        <v>142</v>
      </c>
      <c r="BH92" s="84" t="s">
        <v>142</v>
      </c>
      <c r="BI92" s="84" t="s">
        <v>142</v>
      </c>
      <c r="BJ92" s="84" t="s">
        <v>142</v>
      </c>
      <c r="BK92" s="84" t="s">
        <v>142</v>
      </c>
      <c r="BL92" s="84" t="s">
        <v>142</v>
      </c>
      <c r="BM92" s="84" t="s">
        <v>142</v>
      </c>
      <c r="BN92" s="84" t="s">
        <v>142</v>
      </c>
      <c r="BO92" s="84" t="s">
        <v>142</v>
      </c>
      <c r="BP92" s="84" t="s">
        <v>142</v>
      </c>
      <c r="BQ92" s="84" t="s">
        <v>142</v>
      </c>
      <c r="BR92" s="84" t="s">
        <v>142</v>
      </c>
      <c r="BS92" s="84" t="s">
        <v>142</v>
      </c>
      <c r="BT92" s="81" t="s">
        <v>142</v>
      </c>
      <c r="BU92" s="84" t="s">
        <v>142</v>
      </c>
      <c r="BV92" s="84" t="s">
        <v>142</v>
      </c>
      <c r="BW92" s="84" t="s">
        <v>142</v>
      </c>
      <c r="BX92" s="84" t="s">
        <v>142</v>
      </c>
      <c r="BY92" s="84" t="s">
        <v>142</v>
      </c>
      <c r="BZ92" s="84" t="s">
        <v>142</v>
      </c>
      <c r="CA92" s="84" t="s">
        <v>142</v>
      </c>
      <c r="CB92" s="84" t="s">
        <v>142</v>
      </c>
      <c r="CC92" s="84" t="s">
        <v>142</v>
      </c>
      <c r="CD92" s="84" t="s">
        <v>142</v>
      </c>
      <c r="CE92" s="84" t="s">
        <v>142</v>
      </c>
      <c r="CF92" s="84" t="s">
        <v>142</v>
      </c>
      <c r="CG92" s="81" t="s">
        <v>142</v>
      </c>
      <c r="CH92" s="84" t="s">
        <v>142</v>
      </c>
      <c r="CI92" s="84" t="s">
        <v>142</v>
      </c>
      <c r="CJ92" s="84" t="s">
        <v>142</v>
      </c>
      <c r="CK92" s="84" t="s">
        <v>142</v>
      </c>
      <c r="CL92" s="84" t="s">
        <v>142</v>
      </c>
      <c r="CM92" s="84" t="s">
        <v>142</v>
      </c>
      <c r="CN92" s="84" t="s">
        <v>142</v>
      </c>
      <c r="CO92" s="84" t="s">
        <v>142</v>
      </c>
      <c r="CP92" s="84" t="s">
        <v>142</v>
      </c>
      <c r="CQ92" s="84" t="s">
        <v>142</v>
      </c>
      <c r="CR92" s="84" t="s">
        <v>142</v>
      </c>
      <c r="CS92" s="84" t="s">
        <v>142</v>
      </c>
      <c r="CT92" s="81" t="s">
        <v>142</v>
      </c>
      <c r="CU92" s="84" t="s">
        <v>142</v>
      </c>
      <c r="CV92" s="84" t="s">
        <v>142</v>
      </c>
      <c r="CW92" s="84" t="s">
        <v>142</v>
      </c>
      <c r="CX92" s="84" t="s">
        <v>142</v>
      </c>
      <c r="CY92" s="84" t="s">
        <v>142</v>
      </c>
      <c r="CZ92" s="84" t="s">
        <v>142</v>
      </c>
      <c r="DA92" s="84" t="s">
        <v>142</v>
      </c>
      <c r="DB92" s="84" t="s">
        <v>142</v>
      </c>
      <c r="DC92" s="84" t="s">
        <v>142</v>
      </c>
      <c r="DD92" s="84" t="s">
        <v>142</v>
      </c>
      <c r="DE92" s="84" t="s">
        <v>142</v>
      </c>
      <c r="DF92" s="84" t="s">
        <v>142</v>
      </c>
      <c r="DG92" s="81" t="s">
        <v>142</v>
      </c>
    </row>
    <row r="93" spans="1:111" ht="18" customHeight="1" x14ac:dyDescent="0.3">
      <c r="A93" s="20">
        <v>0</v>
      </c>
      <c r="B93" s="17"/>
      <c r="C93" s="79" t="s">
        <v>142</v>
      </c>
      <c r="D93" s="82" t="s">
        <v>142</v>
      </c>
      <c r="E93" s="84" t="s">
        <v>142</v>
      </c>
      <c r="F93" s="84" t="s">
        <v>142</v>
      </c>
      <c r="G93" s="81" t="s">
        <v>142</v>
      </c>
      <c r="H93" s="84" t="s">
        <v>142</v>
      </c>
      <c r="I93" s="84" t="s">
        <v>142</v>
      </c>
      <c r="J93" s="84" t="s">
        <v>142</v>
      </c>
      <c r="K93" s="84" t="s">
        <v>142</v>
      </c>
      <c r="L93" s="84" t="s">
        <v>142</v>
      </c>
      <c r="M93" s="84" t="s">
        <v>142</v>
      </c>
      <c r="N93" s="84" t="s">
        <v>142</v>
      </c>
      <c r="O93" s="84" t="s">
        <v>142</v>
      </c>
      <c r="P93" s="84" t="s">
        <v>142</v>
      </c>
      <c r="Q93" s="84" t="s">
        <v>142</v>
      </c>
      <c r="R93" s="84" t="s">
        <v>142</v>
      </c>
      <c r="S93" s="84" t="s">
        <v>142</v>
      </c>
      <c r="T93" s="81" t="s">
        <v>142</v>
      </c>
      <c r="U93" s="84" t="s">
        <v>142</v>
      </c>
      <c r="V93" s="84" t="s">
        <v>142</v>
      </c>
      <c r="W93" s="84" t="s">
        <v>142</v>
      </c>
      <c r="X93" s="84" t="s">
        <v>142</v>
      </c>
      <c r="Y93" s="84" t="s">
        <v>142</v>
      </c>
      <c r="Z93" s="84" t="s">
        <v>142</v>
      </c>
      <c r="AA93" s="84" t="s">
        <v>142</v>
      </c>
      <c r="AB93" s="84" t="s">
        <v>142</v>
      </c>
      <c r="AC93" s="84" t="s">
        <v>142</v>
      </c>
      <c r="AD93" s="84" t="s">
        <v>142</v>
      </c>
      <c r="AE93" s="84" t="s">
        <v>142</v>
      </c>
      <c r="AF93" s="84" t="s">
        <v>142</v>
      </c>
      <c r="AG93" s="81" t="s">
        <v>142</v>
      </c>
      <c r="AH93" s="84" t="s">
        <v>142</v>
      </c>
      <c r="AI93" s="84" t="s">
        <v>142</v>
      </c>
      <c r="AJ93" s="84" t="s">
        <v>142</v>
      </c>
      <c r="AK93" s="84" t="s">
        <v>142</v>
      </c>
      <c r="AL93" s="84" t="s">
        <v>142</v>
      </c>
      <c r="AM93" s="84" t="s">
        <v>142</v>
      </c>
      <c r="AN93" s="84" t="s">
        <v>142</v>
      </c>
      <c r="AO93" s="84" t="s">
        <v>142</v>
      </c>
      <c r="AP93" s="84" t="s">
        <v>142</v>
      </c>
      <c r="AQ93" s="84" t="s">
        <v>142</v>
      </c>
      <c r="AR93" s="84" t="s">
        <v>142</v>
      </c>
      <c r="AS93" s="84" t="s">
        <v>142</v>
      </c>
      <c r="AT93" s="81" t="s">
        <v>142</v>
      </c>
      <c r="AU93" s="84" t="s">
        <v>142</v>
      </c>
      <c r="AV93" s="84" t="s">
        <v>142</v>
      </c>
      <c r="AW93" s="84" t="s">
        <v>142</v>
      </c>
      <c r="AX93" s="84" t="s">
        <v>142</v>
      </c>
      <c r="AY93" s="84" t="s">
        <v>142</v>
      </c>
      <c r="AZ93" s="84" t="s">
        <v>142</v>
      </c>
      <c r="BA93" s="84" t="s">
        <v>142</v>
      </c>
      <c r="BB93" s="84" t="s">
        <v>142</v>
      </c>
      <c r="BC93" s="84" t="s">
        <v>142</v>
      </c>
      <c r="BD93" s="84" t="s">
        <v>142</v>
      </c>
      <c r="BE93" s="84" t="s">
        <v>142</v>
      </c>
      <c r="BF93" s="84" t="s">
        <v>142</v>
      </c>
      <c r="BG93" s="81" t="s">
        <v>142</v>
      </c>
      <c r="BH93" s="84" t="s">
        <v>142</v>
      </c>
      <c r="BI93" s="84" t="s">
        <v>142</v>
      </c>
      <c r="BJ93" s="84" t="s">
        <v>142</v>
      </c>
      <c r="BK93" s="84" t="s">
        <v>142</v>
      </c>
      <c r="BL93" s="84" t="s">
        <v>142</v>
      </c>
      <c r="BM93" s="84" t="s">
        <v>142</v>
      </c>
      <c r="BN93" s="84" t="s">
        <v>142</v>
      </c>
      <c r="BO93" s="84" t="s">
        <v>142</v>
      </c>
      <c r="BP93" s="84" t="s">
        <v>142</v>
      </c>
      <c r="BQ93" s="84" t="s">
        <v>142</v>
      </c>
      <c r="BR93" s="84" t="s">
        <v>142</v>
      </c>
      <c r="BS93" s="84" t="s">
        <v>142</v>
      </c>
      <c r="BT93" s="81" t="s">
        <v>142</v>
      </c>
      <c r="BU93" s="84" t="s">
        <v>142</v>
      </c>
      <c r="BV93" s="84" t="s">
        <v>142</v>
      </c>
      <c r="BW93" s="84" t="s">
        <v>142</v>
      </c>
      <c r="BX93" s="84" t="s">
        <v>142</v>
      </c>
      <c r="BY93" s="84" t="s">
        <v>142</v>
      </c>
      <c r="BZ93" s="84" t="s">
        <v>142</v>
      </c>
      <c r="CA93" s="84" t="s">
        <v>142</v>
      </c>
      <c r="CB93" s="84" t="s">
        <v>142</v>
      </c>
      <c r="CC93" s="84" t="s">
        <v>142</v>
      </c>
      <c r="CD93" s="84" t="s">
        <v>142</v>
      </c>
      <c r="CE93" s="84" t="s">
        <v>142</v>
      </c>
      <c r="CF93" s="84" t="s">
        <v>142</v>
      </c>
      <c r="CG93" s="81" t="s">
        <v>142</v>
      </c>
      <c r="CH93" s="84" t="s">
        <v>142</v>
      </c>
      <c r="CI93" s="84" t="s">
        <v>142</v>
      </c>
      <c r="CJ93" s="84" t="s">
        <v>142</v>
      </c>
      <c r="CK93" s="84" t="s">
        <v>142</v>
      </c>
      <c r="CL93" s="84" t="s">
        <v>142</v>
      </c>
      <c r="CM93" s="84" t="s">
        <v>142</v>
      </c>
      <c r="CN93" s="84" t="s">
        <v>142</v>
      </c>
      <c r="CO93" s="84" t="s">
        <v>142</v>
      </c>
      <c r="CP93" s="84" t="s">
        <v>142</v>
      </c>
      <c r="CQ93" s="84" t="s">
        <v>142</v>
      </c>
      <c r="CR93" s="84" t="s">
        <v>142</v>
      </c>
      <c r="CS93" s="84" t="s">
        <v>142</v>
      </c>
      <c r="CT93" s="81" t="s">
        <v>142</v>
      </c>
      <c r="CU93" s="84" t="s">
        <v>142</v>
      </c>
      <c r="CV93" s="84" t="s">
        <v>142</v>
      </c>
      <c r="CW93" s="84" t="s">
        <v>142</v>
      </c>
      <c r="CX93" s="84" t="s">
        <v>142</v>
      </c>
      <c r="CY93" s="84" t="s">
        <v>142</v>
      </c>
      <c r="CZ93" s="84" t="s">
        <v>142</v>
      </c>
      <c r="DA93" s="84" t="s">
        <v>142</v>
      </c>
      <c r="DB93" s="84" t="s">
        <v>142</v>
      </c>
      <c r="DC93" s="84" t="s">
        <v>142</v>
      </c>
      <c r="DD93" s="84" t="s">
        <v>142</v>
      </c>
      <c r="DE93" s="84" t="s">
        <v>142</v>
      </c>
      <c r="DF93" s="84" t="s">
        <v>142</v>
      </c>
      <c r="DG93" s="81" t="s">
        <v>142</v>
      </c>
    </row>
    <row r="94" spans="1:111" ht="18" customHeight="1" x14ac:dyDescent="0.3">
      <c r="A94" s="20">
        <v>0</v>
      </c>
      <c r="B94" s="17"/>
      <c r="C94" s="79" t="s">
        <v>142</v>
      </c>
      <c r="D94" s="82" t="s">
        <v>142</v>
      </c>
      <c r="E94" s="84" t="s">
        <v>142</v>
      </c>
      <c r="F94" s="84" t="s">
        <v>142</v>
      </c>
      <c r="G94" s="81" t="s">
        <v>142</v>
      </c>
      <c r="H94" s="84" t="s">
        <v>142</v>
      </c>
      <c r="I94" s="84" t="s">
        <v>142</v>
      </c>
      <c r="J94" s="84" t="s">
        <v>142</v>
      </c>
      <c r="K94" s="84" t="s">
        <v>142</v>
      </c>
      <c r="L94" s="84" t="s">
        <v>142</v>
      </c>
      <c r="M94" s="84" t="s">
        <v>142</v>
      </c>
      <c r="N94" s="84" t="s">
        <v>142</v>
      </c>
      <c r="O94" s="84" t="s">
        <v>142</v>
      </c>
      <c r="P94" s="84" t="s">
        <v>142</v>
      </c>
      <c r="Q94" s="84" t="s">
        <v>142</v>
      </c>
      <c r="R94" s="84" t="s">
        <v>142</v>
      </c>
      <c r="S94" s="84" t="s">
        <v>142</v>
      </c>
      <c r="T94" s="81" t="s">
        <v>142</v>
      </c>
      <c r="U94" s="84" t="s">
        <v>142</v>
      </c>
      <c r="V94" s="84" t="s">
        <v>142</v>
      </c>
      <c r="W94" s="84" t="s">
        <v>142</v>
      </c>
      <c r="X94" s="84" t="s">
        <v>142</v>
      </c>
      <c r="Y94" s="84" t="s">
        <v>142</v>
      </c>
      <c r="Z94" s="84" t="s">
        <v>142</v>
      </c>
      <c r="AA94" s="84" t="s">
        <v>142</v>
      </c>
      <c r="AB94" s="84" t="s">
        <v>142</v>
      </c>
      <c r="AC94" s="84" t="s">
        <v>142</v>
      </c>
      <c r="AD94" s="84" t="s">
        <v>142</v>
      </c>
      <c r="AE94" s="84" t="s">
        <v>142</v>
      </c>
      <c r="AF94" s="84" t="s">
        <v>142</v>
      </c>
      <c r="AG94" s="81" t="s">
        <v>142</v>
      </c>
      <c r="AH94" s="84" t="s">
        <v>142</v>
      </c>
      <c r="AI94" s="84" t="s">
        <v>142</v>
      </c>
      <c r="AJ94" s="84" t="s">
        <v>142</v>
      </c>
      <c r="AK94" s="84" t="s">
        <v>142</v>
      </c>
      <c r="AL94" s="84" t="s">
        <v>142</v>
      </c>
      <c r="AM94" s="84" t="s">
        <v>142</v>
      </c>
      <c r="AN94" s="84" t="s">
        <v>142</v>
      </c>
      <c r="AO94" s="84" t="s">
        <v>142</v>
      </c>
      <c r="AP94" s="84" t="s">
        <v>142</v>
      </c>
      <c r="AQ94" s="84" t="s">
        <v>142</v>
      </c>
      <c r="AR94" s="84" t="s">
        <v>142</v>
      </c>
      <c r="AS94" s="84" t="s">
        <v>142</v>
      </c>
      <c r="AT94" s="81" t="s">
        <v>142</v>
      </c>
      <c r="AU94" s="84" t="s">
        <v>142</v>
      </c>
      <c r="AV94" s="84" t="s">
        <v>142</v>
      </c>
      <c r="AW94" s="84" t="s">
        <v>142</v>
      </c>
      <c r="AX94" s="84" t="s">
        <v>142</v>
      </c>
      <c r="AY94" s="84" t="s">
        <v>142</v>
      </c>
      <c r="AZ94" s="84" t="s">
        <v>142</v>
      </c>
      <c r="BA94" s="84" t="s">
        <v>142</v>
      </c>
      <c r="BB94" s="84" t="s">
        <v>142</v>
      </c>
      <c r="BC94" s="84" t="s">
        <v>142</v>
      </c>
      <c r="BD94" s="84" t="s">
        <v>142</v>
      </c>
      <c r="BE94" s="84" t="s">
        <v>142</v>
      </c>
      <c r="BF94" s="84" t="s">
        <v>142</v>
      </c>
      <c r="BG94" s="81" t="s">
        <v>142</v>
      </c>
      <c r="BH94" s="84" t="s">
        <v>142</v>
      </c>
      <c r="BI94" s="84" t="s">
        <v>142</v>
      </c>
      <c r="BJ94" s="84" t="s">
        <v>142</v>
      </c>
      <c r="BK94" s="84" t="s">
        <v>142</v>
      </c>
      <c r="BL94" s="84" t="s">
        <v>142</v>
      </c>
      <c r="BM94" s="84" t="s">
        <v>142</v>
      </c>
      <c r="BN94" s="84" t="s">
        <v>142</v>
      </c>
      <c r="BO94" s="84" t="s">
        <v>142</v>
      </c>
      <c r="BP94" s="84" t="s">
        <v>142</v>
      </c>
      <c r="BQ94" s="84" t="s">
        <v>142</v>
      </c>
      <c r="BR94" s="84" t="s">
        <v>142</v>
      </c>
      <c r="BS94" s="84" t="s">
        <v>142</v>
      </c>
      <c r="BT94" s="81" t="s">
        <v>142</v>
      </c>
      <c r="BU94" s="84" t="s">
        <v>142</v>
      </c>
      <c r="BV94" s="84" t="s">
        <v>142</v>
      </c>
      <c r="BW94" s="84" t="s">
        <v>142</v>
      </c>
      <c r="BX94" s="84" t="s">
        <v>142</v>
      </c>
      <c r="BY94" s="84" t="s">
        <v>142</v>
      </c>
      <c r="BZ94" s="84" t="s">
        <v>142</v>
      </c>
      <c r="CA94" s="84" t="s">
        <v>142</v>
      </c>
      <c r="CB94" s="84" t="s">
        <v>142</v>
      </c>
      <c r="CC94" s="84" t="s">
        <v>142</v>
      </c>
      <c r="CD94" s="84" t="s">
        <v>142</v>
      </c>
      <c r="CE94" s="84" t="s">
        <v>142</v>
      </c>
      <c r="CF94" s="84" t="s">
        <v>142</v>
      </c>
      <c r="CG94" s="81" t="s">
        <v>142</v>
      </c>
      <c r="CH94" s="84" t="s">
        <v>142</v>
      </c>
      <c r="CI94" s="84" t="s">
        <v>142</v>
      </c>
      <c r="CJ94" s="84" t="s">
        <v>142</v>
      </c>
      <c r="CK94" s="84" t="s">
        <v>142</v>
      </c>
      <c r="CL94" s="84" t="s">
        <v>142</v>
      </c>
      <c r="CM94" s="84" t="s">
        <v>142</v>
      </c>
      <c r="CN94" s="84" t="s">
        <v>142</v>
      </c>
      <c r="CO94" s="84" t="s">
        <v>142</v>
      </c>
      <c r="CP94" s="84" t="s">
        <v>142</v>
      </c>
      <c r="CQ94" s="84" t="s">
        <v>142</v>
      </c>
      <c r="CR94" s="84" t="s">
        <v>142</v>
      </c>
      <c r="CS94" s="84" t="s">
        <v>142</v>
      </c>
      <c r="CT94" s="81" t="s">
        <v>142</v>
      </c>
      <c r="CU94" s="84" t="s">
        <v>142</v>
      </c>
      <c r="CV94" s="84" t="s">
        <v>142</v>
      </c>
      <c r="CW94" s="84" t="s">
        <v>142</v>
      </c>
      <c r="CX94" s="84" t="s">
        <v>142</v>
      </c>
      <c r="CY94" s="84" t="s">
        <v>142</v>
      </c>
      <c r="CZ94" s="84" t="s">
        <v>142</v>
      </c>
      <c r="DA94" s="84" t="s">
        <v>142</v>
      </c>
      <c r="DB94" s="84" t="s">
        <v>142</v>
      </c>
      <c r="DC94" s="84" t="s">
        <v>142</v>
      </c>
      <c r="DD94" s="84" t="s">
        <v>142</v>
      </c>
      <c r="DE94" s="84" t="s">
        <v>142</v>
      </c>
      <c r="DF94" s="84" t="s">
        <v>142</v>
      </c>
      <c r="DG94" s="81" t="s">
        <v>142</v>
      </c>
    </row>
    <row r="95" spans="1:111" ht="18" customHeight="1" x14ac:dyDescent="0.3">
      <c r="A95" s="20">
        <v>0</v>
      </c>
      <c r="B95" s="17"/>
      <c r="C95" s="79" t="s">
        <v>142</v>
      </c>
      <c r="D95" s="82" t="s">
        <v>142</v>
      </c>
      <c r="E95" s="84" t="s">
        <v>142</v>
      </c>
      <c r="F95" s="84" t="s">
        <v>142</v>
      </c>
      <c r="G95" s="81" t="s">
        <v>142</v>
      </c>
      <c r="H95" s="84" t="s">
        <v>142</v>
      </c>
      <c r="I95" s="84" t="s">
        <v>142</v>
      </c>
      <c r="J95" s="84" t="s">
        <v>142</v>
      </c>
      <c r="K95" s="84" t="s">
        <v>142</v>
      </c>
      <c r="L95" s="84" t="s">
        <v>142</v>
      </c>
      <c r="M95" s="84" t="s">
        <v>142</v>
      </c>
      <c r="N95" s="84" t="s">
        <v>142</v>
      </c>
      <c r="O95" s="84" t="s">
        <v>142</v>
      </c>
      <c r="P95" s="84" t="s">
        <v>142</v>
      </c>
      <c r="Q95" s="84" t="s">
        <v>142</v>
      </c>
      <c r="R95" s="84" t="s">
        <v>142</v>
      </c>
      <c r="S95" s="84" t="s">
        <v>142</v>
      </c>
      <c r="T95" s="81" t="s">
        <v>142</v>
      </c>
      <c r="U95" s="84" t="s">
        <v>142</v>
      </c>
      <c r="V95" s="84" t="s">
        <v>142</v>
      </c>
      <c r="W95" s="84" t="s">
        <v>142</v>
      </c>
      <c r="X95" s="84" t="s">
        <v>142</v>
      </c>
      <c r="Y95" s="84" t="s">
        <v>142</v>
      </c>
      <c r="Z95" s="84" t="s">
        <v>142</v>
      </c>
      <c r="AA95" s="84" t="s">
        <v>142</v>
      </c>
      <c r="AB95" s="84" t="s">
        <v>142</v>
      </c>
      <c r="AC95" s="84" t="s">
        <v>142</v>
      </c>
      <c r="AD95" s="84" t="s">
        <v>142</v>
      </c>
      <c r="AE95" s="84" t="s">
        <v>142</v>
      </c>
      <c r="AF95" s="84" t="s">
        <v>142</v>
      </c>
      <c r="AG95" s="81" t="s">
        <v>142</v>
      </c>
      <c r="AH95" s="84" t="s">
        <v>142</v>
      </c>
      <c r="AI95" s="84" t="s">
        <v>142</v>
      </c>
      <c r="AJ95" s="84" t="s">
        <v>142</v>
      </c>
      <c r="AK95" s="84" t="s">
        <v>142</v>
      </c>
      <c r="AL95" s="84" t="s">
        <v>142</v>
      </c>
      <c r="AM95" s="84" t="s">
        <v>142</v>
      </c>
      <c r="AN95" s="84" t="s">
        <v>142</v>
      </c>
      <c r="AO95" s="84" t="s">
        <v>142</v>
      </c>
      <c r="AP95" s="84" t="s">
        <v>142</v>
      </c>
      <c r="AQ95" s="84" t="s">
        <v>142</v>
      </c>
      <c r="AR95" s="84" t="s">
        <v>142</v>
      </c>
      <c r="AS95" s="84" t="s">
        <v>142</v>
      </c>
      <c r="AT95" s="81" t="s">
        <v>142</v>
      </c>
      <c r="AU95" s="84" t="s">
        <v>142</v>
      </c>
      <c r="AV95" s="84" t="s">
        <v>142</v>
      </c>
      <c r="AW95" s="84" t="s">
        <v>142</v>
      </c>
      <c r="AX95" s="84" t="s">
        <v>142</v>
      </c>
      <c r="AY95" s="84" t="s">
        <v>142</v>
      </c>
      <c r="AZ95" s="84" t="s">
        <v>142</v>
      </c>
      <c r="BA95" s="84" t="s">
        <v>142</v>
      </c>
      <c r="BB95" s="84" t="s">
        <v>142</v>
      </c>
      <c r="BC95" s="84" t="s">
        <v>142</v>
      </c>
      <c r="BD95" s="84" t="s">
        <v>142</v>
      </c>
      <c r="BE95" s="84" t="s">
        <v>142</v>
      </c>
      <c r="BF95" s="84" t="s">
        <v>142</v>
      </c>
      <c r="BG95" s="81" t="s">
        <v>142</v>
      </c>
      <c r="BH95" s="84" t="s">
        <v>142</v>
      </c>
      <c r="BI95" s="84" t="s">
        <v>142</v>
      </c>
      <c r="BJ95" s="84" t="s">
        <v>142</v>
      </c>
      <c r="BK95" s="84" t="s">
        <v>142</v>
      </c>
      <c r="BL95" s="84" t="s">
        <v>142</v>
      </c>
      <c r="BM95" s="84" t="s">
        <v>142</v>
      </c>
      <c r="BN95" s="84" t="s">
        <v>142</v>
      </c>
      <c r="BO95" s="84" t="s">
        <v>142</v>
      </c>
      <c r="BP95" s="84" t="s">
        <v>142</v>
      </c>
      <c r="BQ95" s="84" t="s">
        <v>142</v>
      </c>
      <c r="BR95" s="84" t="s">
        <v>142</v>
      </c>
      <c r="BS95" s="84" t="s">
        <v>142</v>
      </c>
      <c r="BT95" s="81" t="s">
        <v>142</v>
      </c>
      <c r="BU95" s="84" t="s">
        <v>142</v>
      </c>
      <c r="BV95" s="84" t="s">
        <v>142</v>
      </c>
      <c r="BW95" s="84" t="s">
        <v>142</v>
      </c>
      <c r="BX95" s="84" t="s">
        <v>142</v>
      </c>
      <c r="BY95" s="84" t="s">
        <v>142</v>
      </c>
      <c r="BZ95" s="84" t="s">
        <v>142</v>
      </c>
      <c r="CA95" s="84" t="s">
        <v>142</v>
      </c>
      <c r="CB95" s="84" t="s">
        <v>142</v>
      </c>
      <c r="CC95" s="84" t="s">
        <v>142</v>
      </c>
      <c r="CD95" s="84" t="s">
        <v>142</v>
      </c>
      <c r="CE95" s="84" t="s">
        <v>142</v>
      </c>
      <c r="CF95" s="84" t="s">
        <v>142</v>
      </c>
      <c r="CG95" s="81" t="s">
        <v>142</v>
      </c>
      <c r="CH95" s="84" t="s">
        <v>142</v>
      </c>
      <c r="CI95" s="84" t="s">
        <v>142</v>
      </c>
      <c r="CJ95" s="84" t="s">
        <v>142</v>
      </c>
      <c r="CK95" s="84" t="s">
        <v>142</v>
      </c>
      <c r="CL95" s="84" t="s">
        <v>142</v>
      </c>
      <c r="CM95" s="84" t="s">
        <v>142</v>
      </c>
      <c r="CN95" s="84" t="s">
        <v>142</v>
      </c>
      <c r="CO95" s="84" t="s">
        <v>142</v>
      </c>
      <c r="CP95" s="84" t="s">
        <v>142</v>
      </c>
      <c r="CQ95" s="84" t="s">
        <v>142</v>
      </c>
      <c r="CR95" s="84" t="s">
        <v>142</v>
      </c>
      <c r="CS95" s="84" t="s">
        <v>142</v>
      </c>
      <c r="CT95" s="81" t="s">
        <v>142</v>
      </c>
      <c r="CU95" s="84" t="s">
        <v>142</v>
      </c>
      <c r="CV95" s="84" t="s">
        <v>142</v>
      </c>
      <c r="CW95" s="84" t="s">
        <v>142</v>
      </c>
      <c r="CX95" s="84" t="s">
        <v>142</v>
      </c>
      <c r="CY95" s="84" t="s">
        <v>142</v>
      </c>
      <c r="CZ95" s="84" t="s">
        <v>142</v>
      </c>
      <c r="DA95" s="84" t="s">
        <v>142</v>
      </c>
      <c r="DB95" s="84" t="s">
        <v>142</v>
      </c>
      <c r="DC95" s="84" t="s">
        <v>142</v>
      </c>
      <c r="DD95" s="84" t="s">
        <v>142</v>
      </c>
      <c r="DE95" s="84" t="s">
        <v>142</v>
      </c>
      <c r="DF95" s="84" t="s">
        <v>142</v>
      </c>
      <c r="DG95" s="81" t="s">
        <v>142</v>
      </c>
    </row>
    <row r="96" spans="1:111" ht="18" customHeight="1" x14ac:dyDescent="0.3">
      <c r="A96" s="20">
        <v>0</v>
      </c>
      <c r="B96" s="17"/>
      <c r="C96" s="79" t="s">
        <v>142</v>
      </c>
      <c r="D96" s="82" t="s">
        <v>142</v>
      </c>
      <c r="E96" s="84" t="s">
        <v>142</v>
      </c>
      <c r="F96" s="84" t="s">
        <v>142</v>
      </c>
      <c r="G96" s="81" t="s">
        <v>142</v>
      </c>
      <c r="H96" s="84" t="s">
        <v>142</v>
      </c>
      <c r="I96" s="84" t="s">
        <v>142</v>
      </c>
      <c r="J96" s="84" t="s">
        <v>142</v>
      </c>
      <c r="K96" s="84" t="s">
        <v>142</v>
      </c>
      <c r="L96" s="84" t="s">
        <v>142</v>
      </c>
      <c r="M96" s="84" t="s">
        <v>142</v>
      </c>
      <c r="N96" s="84" t="s">
        <v>142</v>
      </c>
      <c r="O96" s="84" t="s">
        <v>142</v>
      </c>
      <c r="P96" s="84" t="s">
        <v>142</v>
      </c>
      <c r="Q96" s="84" t="s">
        <v>142</v>
      </c>
      <c r="R96" s="84" t="s">
        <v>142</v>
      </c>
      <c r="S96" s="84" t="s">
        <v>142</v>
      </c>
      <c r="T96" s="81" t="s">
        <v>142</v>
      </c>
      <c r="U96" s="84" t="s">
        <v>142</v>
      </c>
      <c r="V96" s="84" t="s">
        <v>142</v>
      </c>
      <c r="W96" s="84" t="s">
        <v>142</v>
      </c>
      <c r="X96" s="84" t="s">
        <v>142</v>
      </c>
      <c r="Y96" s="84" t="s">
        <v>142</v>
      </c>
      <c r="Z96" s="84" t="s">
        <v>142</v>
      </c>
      <c r="AA96" s="84" t="s">
        <v>142</v>
      </c>
      <c r="AB96" s="84" t="s">
        <v>142</v>
      </c>
      <c r="AC96" s="84" t="s">
        <v>142</v>
      </c>
      <c r="AD96" s="84" t="s">
        <v>142</v>
      </c>
      <c r="AE96" s="84" t="s">
        <v>142</v>
      </c>
      <c r="AF96" s="84" t="s">
        <v>142</v>
      </c>
      <c r="AG96" s="81" t="s">
        <v>142</v>
      </c>
      <c r="AH96" s="84" t="s">
        <v>142</v>
      </c>
      <c r="AI96" s="84" t="s">
        <v>142</v>
      </c>
      <c r="AJ96" s="84" t="s">
        <v>142</v>
      </c>
      <c r="AK96" s="84" t="s">
        <v>142</v>
      </c>
      <c r="AL96" s="84" t="s">
        <v>142</v>
      </c>
      <c r="AM96" s="84" t="s">
        <v>142</v>
      </c>
      <c r="AN96" s="84" t="s">
        <v>142</v>
      </c>
      <c r="AO96" s="84" t="s">
        <v>142</v>
      </c>
      <c r="AP96" s="84" t="s">
        <v>142</v>
      </c>
      <c r="AQ96" s="84" t="s">
        <v>142</v>
      </c>
      <c r="AR96" s="84" t="s">
        <v>142</v>
      </c>
      <c r="AS96" s="84" t="s">
        <v>142</v>
      </c>
      <c r="AT96" s="81" t="s">
        <v>142</v>
      </c>
      <c r="AU96" s="84" t="s">
        <v>142</v>
      </c>
      <c r="AV96" s="84" t="s">
        <v>142</v>
      </c>
      <c r="AW96" s="84" t="s">
        <v>142</v>
      </c>
      <c r="AX96" s="84" t="s">
        <v>142</v>
      </c>
      <c r="AY96" s="84" t="s">
        <v>142</v>
      </c>
      <c r="AZ96" s="84" t="s">
        <v>142</v>
      </c>
      <c r="BA96" s="84" t="s">
        <v>142</v>
      </c>
      <c r="BB96" s="84" t="s">
        <v>142</v>
      </c>
      <c r="BC96" s="84" t="s">
        <v>142</v>
      </c>
      <c r="BD96" s="84" t="s">
        <v>142</v>
      </c>
      <c r="BE96" s="84" t="s">
        <v>142</v>
      </c>
      <c r="BF96" s="84" t="s">
        <v>142</v>
      </c>
      <c r="BG96" s="81" t="s">
        <v>142</v>
      </c>
      <c r="BH96" s="84" t="s">
        <v>142</v>
      </c>
      <c r="BI96" s="84" t="s">
        <v>142</v>
      </c>
      <c r="BJ96" s="84" t="s">
        <v>142</v>
      </c>
      <c r="BK96" s="84" t="s">
        <v>142</v>
      </c>
      <c r="BL96" s="84" t="s">
        <v>142</v>
      </c>
      <c r="BM96" s="84" t="s">
        <v>142</v>
      </c>
      <c r="BN96" s="84" t="s">
        <v>142</v>
      </c>
      <c r="BO96" s="84" t="s">
        <v>142</v>
      </c>
      <c r="BP96" s="84" t="s">
        <v>142</v>
      </c>
      <c r="BQ96" s="84" t="s">
        <v>142</v>
      </c>
      <c r="BR96" s="84" t="s">
        <v>142</v>
      </c>
      <c r="BS96" s="84" t="s">
        <v>142</v>
      </c>
      <c r="BT96" s="81" t="s">
        <v>142</v>
      </c>
      <c r="BU96" s="84" t="s">
        <v>142</v>
      </c>
      <c r="BV96" s="84" t="s">
        <v>142</v>
      </c>
      <c r="BW96" s="84" t="s">
        <v>142</v>
      </c>
      <c r="BX96" s="84" t="s">
        <v>142</v>
      </c>
      <c r="BY96" s="84" t="s">
        <v>142</v>
      </c>
      <c r="BZ96" s="84" t="s">
        <v>142</v>
      </c>
      <c r="CA96" s="84" t="s">
        <v>142</v>
      </c>
      <c r="CB96" s="84" t="s">
        <v>142</v>
      </c>
      <c r="CC96" s="84" t="s">
        <v>142</v>
      </c>
      <c r="CD96" s="84" t="s">
        <v>142</v>
      </c>
      <c r="CE96" s="84" t="s">
        <v>142</v>
      </c>
      <c r="CF96" s="84" t="s">
        <v>142</v>
      </c>
      <c r="CG96" s="81" t="s">
        <v>142</v>
      </c>
      <c r="CH96" s="84" t="s">
        <v>142</v>
      </c>
      <c r="CI96" s="84" t="s">
        <v>142</v>
      </c>
      <c r="CJ96" s="84" t="s">
        <v>142</v>
      </c>
      <c r="CK96" s="84" t="s">
        <v>142</v>
      </c>
      <c r="CL96" s="84" t="s">
        <v>142</v>
      </c>
      <c r="CM96" s="84" t="s">
        <v>142</v>
      </c>
      <c r="CN96" s="84" t="s">
        <v>142</v>
      </c>
      <c r="CO96" s="84" t="s">
        <v>142</v>
      </c>
      <c r="CP96" s="84" t="s">
        <v>142</v>
      </c>
      <c r="CQ96" s="84" t="s">
        <v>142</v>
      </c>
      <c r="CR96" s="84" t="s">
        <v>142</v>
      </c>
      <c r="CS96" s="84" t="s">
        <v>142</v>
      </c>
      <c r="CT96" s="81" t="s">
        <v>142</v>
      </c>
      <c r="CU96" s="84" t="s">
        <v>142</v>
      </c>
      <c r="CV96" s="84" t="s">
        <v>142</v>
      </c>
      <c r="CW96" s="84" t="s">
        <v>142</v>
      </c>
      <c r="CX96" s="84" t="s">
        <v>142</v>
      </c>
      <c r="CY96" s="84" t="s">
        <v>142</v>
      </c>
      <c r="CZ96" s="84" t="s">
        <v>142</v>
      </c>
      <c r="DA96" s="84" t="s">
        <v>142</v>
      </c>
      <c r="DB96" s="84" t="s">
        <v>142</v>
      </c>
      <c r="DC96" s="84" t="s">
        <v>142</v>
      </c>
      <c r="DD96" s="84" t="s">
        <v>142</v>
      </c>
      <c r="DE96" s="84" t="s">
        <v>142</v>
      </c>
      <c r="DF96" s="84" t="s">
        <v>142</v>
      </c>
      <c r="DG96" s="81" t="s">
        <v>142</v>
      </c>
    </row>
    <row r="97" spans="1:111" ht="18" customHeight="1" x14ac:dyDescent="0.3">
      <c r="A97" s="20">
        <v>0</v>
      </c>
      <c r="B97" s="17"/>
      <c r="C97" s="79" t="s">
        <v>142</v>
      </c>
      <c r="D97" s="82" t="s">
        <v>142</v>
      </c>
      <c r="E97" s="84" t="s">
        <v>142</v>
      </c>
      <c r="F97" s="84" t="s">
        <v>142</v>
      </c>
      <c r="G97" s="81" t="s">
        <v>142</v>
      </c>
      <c r="H97" s="84" t="s">
        <v>142</v>
      </c>
      <c r="I97" s="84" t="s">
        <v>142</v>
      </c>
      <c r="J97" s="84" t="s">
        <v>142</v>
      </c>
      <c r="K97" s="84" t="s">
        <v>142</v>
      </c>
      <c r="L97" s="84" t="s">
        <v>142</v>
      </c>
      <c r="M97" s="84" t="s">
        <v>142</v>
      </c>
      <c r="N97" s="84" t="s">
        <v>142</v>
      </c>
      <c r="O97" s="84" t="s">
        <v>142</v>
      </c>
      <c r="P97" s="84" t="s">
        <v>142</v>
      </c>
      <c r="Q97" s="84" t="s">
        <v>142</v>
      </c>
      <c r="R97" s="84" t="s">
        <v>142</v>
      </c>
      <c r="S97" s="84" t="s">
        <v>142</v>
      </c>
      <c r="T97" s="81" t="s">
        <v>142</v>
      </c>
      <c r="U97" s="84" t="s">
        <v>142</v>
      </c>
      <c r="V97" s="84" t="s">
        <v>142</v>
      </c>
      <c r="W97" s="84" t="s">
        <v>142</v>
      </c>
      <c r="X97" s="84" t="s">
        <v>142</v>
      </c>
      <c r="Y97" s="84" t="s">
        <v>142</v>
      </c>
      <c r="Z97" s="84" t="s">
        <v>142</v>
      </c>
      <c r="AA97" s="84" t="s">
        <v>142</v>
      </c>
      <c r="AB97" s="84" t="s">
        <v>142</v>
      </c>
      <c r="AC97" s="84" t="s">
        <v>142</v>
      </c>
      <c r="AD97" s="84" t="s">
        <v>142</v>
      </c>
      <c r="AE97" s="84" t="s">
        <v>142</v>
      </c>
      <c r="AF97" s="84" t="s">
        <v>142</v>
      </c>
      <c r="AG97" s="81" t="s">
        <v>142</v>
      </c>
      <c r="AH97" s="84" t="s">
        <v>142</v>
      </c>
      <c r="AI97" s="84" t="s">
        <v>142</v>
      </c>
      <c r="AJ97" s="84" t="s">
        <v>142</v>
      </c>
      <c r="AK97" s="84" t="s">
        <v>142</v>
      </c>
      <c r="AL97" s="84" t="s">
        <v>142</v>
      </c>
      <c r="AM97" s="84" t="s">
        <v>142</v>
      </c>
      <c r="AN97" s="84" t="s">
        <v>142</v>
      </c>
      <c r="AO97" s="84" t="s">
        <v>142</v>
      </c>
      <c r="AP97" s="84" t="s">
        <v>142</v>
      </c>
      <c r="AQ97" s="84" t="s">
        <v>142</v>
      </c>
      <c r="AR97" s="84" t="s">
        <v>142</v>
      </c>
      <c r="AS97" s="84" t="s">
        <v>142</v>
      </c>
      <c r="AT97" s="81" t="s">
        <v>142</v>
      </c>
      <c r="AU97" s="84" t="s">
        <v>142</v>
      </c>
      <c r="AV97" s="84" t="s">
        <v>142</v>
      </c>
      <c r="AW97" s="84" t="s">
        <v>142</v>
      </c>
      <c r="AX97" s="84" t="s">
        <v>142</v>
      </c>
      <c r="AY97" s="84" t="s">
        <v>142</v>
      </c>
      <c r="AZ97" s="84" t="s">
        <v>142</v>
      </c>
      <c r="BA97" s="84" t="s">
        <v>142</v>
      </c>
      <c r="BB97" s="84" t="s">
        <v>142</v>
      </c>
      <c r="BC97" s="84" t="s">
        <v>142</v>
      </c>
      <c r="BD97" s="84" t="s">
        <v>142</v>
      </c>
      <c r="BE97" s="84" t="s">
        <v>142</v>
      </c>
      <c r="BF97" s="84" t="s">
        <v>142</v>
      </c>
      <c r="BG97" s="81" t="s">
        <v>142</v>
      </c>
      <c r="BH97" s="84" t="s">
        <v>142</v>
      </c>
      <c r="BI97" s="84" t="s">
        <v>142</v>
      </c>
      <c r="BJ97" s="84" t="s">
        <v>142</v>
      </c>
      <c r="BK97" s="84" t="s">
        <v>142</v>
      </c>
      <c r="BL97" s="84" t="s">
        <v>142</v>
      </c>
      <c r="BM97" s="84" t="s">
        <v>142</v>
      </c>
      <c r="BN97" s="84" t="s">
        <v>142</v>
      </c>
      <c r="BO97" s="84" t="s">
        <v>142</v>
      </c>
      <c r="BP97" s="84" t="s">
        <v>142</v>
      </c>
      <c r="BQ97" s="84" t="s">
        <v>142</v>
      </c>
      <c r="BR97" s="84" t="s">
        <v>142</v>
      </c>
      <c r="BS97" s="84" t="s">
        <v>142</v>
      </c>
      <c r="BT97" s="81" t="s">
        <v>142</v>
      </c>
      <c r="BU97" s="84" t="s">
        <v>142</v>
      </c>
      <c r="BV97" s="84" t="s">
        <v>142</v>
      </c>
      <c r="BW97" s="84" t="s">
        <v>142</v>
      </c>
      <c r="BX97" s="84" t="s">
        <v>142</v>
      </c>
      <c r="BY97" s="84" t="s">
        <v>142</v>
      </c>
      <c r="BZ97" s="84" t="s">
        <v>142</v>
      </c>
      <c r="CA97" s="84" t="s">
        <v>142</v>
      </c>
      <c r="CB97" s="84" t="s">
        <v>142</v>
      </c>
      <c r="CC97" s="84" t="s">
        <v>142</v>
      </c>
      <c r="CD97" s="84" t="s">
        <v>142</v>
      </c>
      <c r="CE97" s="84" t="s">
        <v>142</v>
      </c>
      <c r="CF97" s="84" t="s">
        <v>142</v>
      </c>
      <c r="CG97" s="81" t="s">
        <v>142</v>
      </c>
      <c r="CH97" s="84" t="s">
        <v>142</v>
      </c>
      <c r="CI97" s="84" t="s">
        <v>142</v>
      </c>
      <c r="CJ97" s="84" t="s">
        <v>142</v>
      </c>
      <c r="CK97" s="84" t="s">
        <v>142</v>
      </c>
      <c r="CL97" s="84" t="s">
        <v>142</v>
      </c>
      <c r="CM97" s="84" t="s">
        <v>142</v>
      </c>
      <c r="CN97" s="84" t="s">
        <v>142</v>
      </c>
      <c r="CO97" s="84" t="s">
        <v>142</v>
      </c>
      <c r="CP97" s="84" t="s">
        <v>142</v>
      </c>
      <c r="CQ97" s="84" t="s">
        <v>142</v>
      </c>
      <c r="CR97" s="84" t="s">
        <v>142</v>
      </c>
      <c r="CS97" s="84" t="s">
        <v>142</v>
      </c>
      <c r="CT97" s="81" t="s">
        <v>142</v>
      </c>
      <c r="CU97" s="84" t="s">
        <v>142</v>
      </c>
      <c r="CV97" s="84" t="s">
        <v>142</v>
      </c>
      <c r="CW97" s="84" t="s">
        <v>142</v>
      </c>
      <c r="CX97" s="84" t="s">
        <v>142</v>
      </c>
      <c r="CY97" s="84" t="s">
        <v>142</v>
      </c>
      <c r="CZ97" s="84" t="s">
        <v>142</v>
      </c>
      <c r="DA97" s="84" t="s">
        <v>142</v>
      </c>
      <c r="DB97" s="84" t="s">
        <v>142</v>
      </c>
      <c r="DC97" s="84" t="s">
        <v>142</v>
      </c>
      <c r="DD97" s="84" t="s">
        <v>142</v>
      </c>
      <c r="DE97" s="84" t="s">
        <v>142</v>
      </c>
      <c r="DF97" s="84" t="s">
        <v>142</v>
      </c>
      <c r="DG97" s="81" t="s">
        <v>142</v>
      </c>
    </row>
    <row r="98" spans="1:111" ht="18" customHeight="1" x14ac:dyDescent="0.3">
      <c r="A98" s="20">
        <v>0</v>
      </c>
      <c r="B98" s="17"/>
      <c r="C98" s="79" t="s">
        <v>142</v>
      </c>
      <c r="D98" s="82" t="s">
        <v>142</v>
      </c>
      <c r="E98" s="84" t="s">
        <v>142</v>
      </c>
      <c r="F98" s="84" t="s">
        <v>142</v>
      </c>
      <c r="G98" s="81" t="s">
        <v>142</v>
      </c>
      <c r="H98" s="84" t="s">
        <v>142</v>
      </c>
      <c r="I98" s="84" t="s">
        <v>142</v>
      </c>
      <c r="J98" s="84" t="s">
        <v>142</v>
      </c>
      <c r="K98" s="84" t="s">
        <v>142</v>
      </c>
      <c r="L98" s="84" t="s">
        <v>142</v>
      </c>
      <c r="M98" s="84" t="s">
        <v>142</v>
      </c>
      <c r="N98" s="84" t="s">
        <v>142</v>
      </c>
      <c r="O98" s="84" t="s">
        <v>142</v>
      </c>
      <c r="P98" s="84" t="s">
        <v>142</v>
      </c>
      <c r="Q98" s="84" t="s">
        <v>142</v>
      </c>
      <c r="R98" s="84" t="s">
        <v>142</v>
      </c>
      <c r="S98" s="84" t="s">
        <v>142</v>
      </c>
      <c r="T98" s="81" t="s">
        <v>142</v>
      </c>
      <c r="U98" s="84" t="s">
        <v>142</v>
      </c>
      <c r="V98" s="84" t="s">
        <v>142</v>
      </c>
      <c r="W98" s="84" t="s">
        <v>142</v>
      </c>
      <c r="X98" s="84" t="s">
        <v>142</v>
      </c>
      <c r="Y98" s="84" t="s">
        <v>142</v>
      </c>
      <c r="Z98" s="84" t="s">
        <v>142</v>
      </c>
      <c r="AA98" s="84" t="s">
        <v>142</v>
      </c>
      <c r="AB98" s="84" t="s">
        <v>142</v>
      </c>
      <c r="AC98" s="84" t="s">
        <v>142</v>
      </c>
      <c r="AD98" s="84" t="s">
        <v>142</v>
      </c>
      <c r="AE98" s="84" t="s">
        <v>142</v>
      </c>
      <c r="AF98" s="84" t="s">
        <v>142</v>
      </c>
      <c r="AG98" s="81" t="s">
        <v>142</v>
      </c>
      <c r="AH98" s="84" t="s">
        <v>142</v>
      </c>
      <c r="AI98" s="84" t="s">
        <v>142</v>
      </c>
      <c r="AJ98" s="84" t="s">
        <v>142</v>
      </c>
      <c r="AK98" s="84" t="s">
        <v>142</v>
      </c>
      <c r="AL98" s="84" t="s">
        <v>142</v>
      </c>
      <c r="AM98" s="84" t="s">
        <v>142</v>
      </c>
      <c r="AN98" s="84" t="s">
        <v>142</v>
      </c>
      <c r="AO98" s="84" t="s">
        <v>142</v>
      </c>
      <c r="AP98" s="84" t="s">
        <v>142</v>
      </c>
      <c r="AQ98" s="84" t="s">
        <v>142</v>
      </c>
      <c r="AR98" s="84" t="s">
        <v>142</v>
      </c>
      <c r="AS98" s="84" t="s">
        <v>142</v>
      </c>
      <c r="AT98" s="81" t="s">
        <v>142</v>
      </c>
      <c r="AU98" s="84" t="s">
        <v>142</v>
      </c>
      <c r="AV98" s="84" t="s">
        <v>142</v>
      </c>
      <c r="AW98" s="84" t="s">
        <v>142</v>
      </c>
      <c r="AX98" s="84" t="s">
        <v>142</v>
      </c>
      <c r="AY98" s="84" t="s">
        <v>142</v>
      </c>
      <c r="AZ98" s="84" t="s">
        <v>142</v>
      </c>
      <c r="BA98" s="84" t="s">
        <v>142</v>
      </c>
      <c r="BB98" s="84" t="s">
        <v>142</v>
      </c>
      <c r="BC98" s="84" t="s">
        <v>142</v>
      </c>
      <c r="BD98" s="84" t="s">
        <v>142</v>
      </c>
      <c r="BE98" s="84" t="s">
        <v>142</v>
      </c>
      <c r="BF98" s="84" t="s">
        <v>142</v>
      </c>
      <c r="BG98" s="81" t="s">
        <v>142</v>
      </c>
      <c r="BH98" s="84" t="s">
        <v>142</v>
      </c>
      <c r="BI98" s="84" t="s">
        <v>142</v>
      </c>
      <c r="BJ98" s="84" t="s">
        <v>142</v>
      </c>
      <c r="BK98" s="84" t="s">
        <v>142</v>
      </c>
      <c r="BL98" s="84" t="s">
        <v>142</v>
      </c>
      <c r="BM98" s="84" t="s">
        <v>142</v>
      </c>
      <c r="BN98" s="84" t="s">
        <v>142</v>
      </c>
      <c r="BO98" s="84" t="s">
        <v>142</v>
      </c>
      <c r="BP98" s="84" t="s">
        <v>142</v>
      </c>
      <c r="BQ98" s="84" t="s">
        <v>142</v>
      </c>
      <c r="BR98" s="84" t="s">
        <v>142</v>
      </c>
      <c r="BS98" s="84" t="s">
        <v>142</v>
      </c>
      <c r="BT98" s="81" t="s">
        <v>142</v>
      </c>
      <c r="BU98" s="84" t="s">
        <v>142</v>
      </c>
      <c r="BV98" s="84" t="s">
        <v>142</v>
      </c>
      <c r="BW98" s="84" t="s">
        <v>142</v>
      </c>
      <c r="BX98" s="84" t="s">
        <v>142</v>
      </c>
      <c r="BY98" s="84" t="s">
        <v>142</v>
      </c>
      <c r="BZ98" s="84" t="s">
        <v>142</v>
      </c>
      <c r="CA98" s="84" t="s">
        <v>142</v>
      </c>
      <c r="CB98" s="84" t="s">
        <v>142</v>
      </c>
      <c r="CC98" s="84" t="s">
        <v>142</v>
      </c>
      <c r="CD98" s="84" t="s">
        <v>142</v>
      </c>
      <c r="CE98" s="84" t="s">
        <v>142</v>
      </c>
      <c r="CF98" s="84" t="s">
        <v>142</v>
      </c>
      <c r="CG98" s="81" t="s">
        <v>142</v>
      </c>
      <c r="CH98" s="84" t="s">
        <v>142</v>
      </c>
      <c r="CI98" s="84" t="s">
        <v>142</v>
      </c>
      <c r="CJ98" s="84" t="s">
        <v>142</v>
      </c>
      <c r="CK98" s="84" t="s">
        <v>142</v>
      </c>
      <c r="CL98" s="84" t="s">
        <v>142</v>
      </c>
      <c r="CM98" s="84" t="s">
        <v>142</v>
      </c>
      <c r="CN98" s="84" t="s">
        <v>142</v>
      </c>
      <c r="CO98" s="84" t="s">
        <v>142</v>
      </c>
      <c r="CP98" s="84" t="s">
        <v>142</v>
      </c>
      <c r="CQ98" s="84" t="s">
        <v>142</v>
      </c>
      <c r="CR98" s="84" t="s">
        <v>142</v>
      </c>
      <c r="CS98" s="84" t="s">
        <v>142</v>
      </c>
      <c r="CT98" s="81" t="s">
        <v>142</v>
      </c>
      <c r="CU98" s="84" t="s">
        <v>142</v>
      </c>
      <c r="CV98" s="84" t="s">
        <v>142</v>
      </c>
      <c r="CW98" s="84" t="s">
        <v>142</v>
      </c>
      <c r="CX98" s="84" t="s">
        <v>142</v>
      </c>
      <c r="CY98" s="84" t="s">
        <v>142</v>
      </c>
      <c r="CZ98" s="84" t="s">
        <v>142</v>
      </c>
      <c r="DA98" s="84" t="s">
        <v>142</v>
      </c>
      <c r="DB98" s="84" t="s">
        <v>142</v>
      </c>
      <c r="DC98" s="84" t="s">
        <v>142</v>
      </c>
      <c r="DD98" s="84" t="s">
        <v>142</v>
      </c>
      <c r="DE98" s="84" t="s">
        <v>142</v>
      </c>
      <c r="DF98" s="84" t="s">
        <v>142</v>
      </c>
      <c r="DG98" s="81" t="s">
        <v>142</v>
      </c>
    </row>
    <row r="99" spans="1:111" ht="18" customHeight="1" x14ac:dyDescent="0.3">
      <c r="A99" s="20">
        <v>0</v>
      </c>
      <c r="B99" s="17"/>
      <c r="C99" s="79" t="s">
        <v>142</v>
      </c>
      <c r="D99" s="82" t="s">
        <v>142</v>
      </c>
      <c r="E99" s="84" t="s">
        <v>142</v>
      </c>
      <c r="F99" s="84" t="s">
        <v>142</v>
      </c>
      <c r="G99" s="81" t="s">
        <v>142</v>
      </c>
      <c r="H99" s="84" t="s">
        <v>142</v>
      </c>
      <c r="I99" s="84" t="s">
        <v>142</v>
      </c>
      <c r="J99" s="84" t="s">
        <v>142</v>
      </c>
      <c r="K99" s="84" t="s">
        <v>142</v>
      </c>
      <c r="L99" s="84" t="s">
        <v>142</v>
      </c>
      <c r="M99" s="84" t="s">
        <v>142</v>
      </c>
      <c r="N99" s="84" t="s">
        <v>142</v>
      </c>
      <c r="O99" s="84" t="s">
        <v>142</v>
      </c>
      <c r="P99" s="84" t="s">
        <v>142</v>
      </c>
      <c r="Q99" s="84" t="s">
        <v>142</v>
      </c>
      <c r="R99" s="84" t="s">
        <v>142</v>
      </c>
      <c r="S99" s="84" t="s">
        <v>142</v>
      </c>
      <c r="T99" s="81" t="s">
        <v>142</v>
      </c>
      <c r="U99" s="84" t="s">
        <v>142</v>
      </c>
      <c r="V99" s="84" t="s">
        <v>142</v>
      </c>
      <c r="W99" s="84" t="s">
        <v>142</v>
      </c>
      <c r="X99" s="84" t="s">
        <v>142</v>
      </c>
      <c r="Y99" s="84" t="s">
        <v>142</v>
      </c>
      <c r="Z99" s="84" t="s">
        <v>142</v>
      </c>
      <c r="AA99" s="84" t="s">
        <v>142</v>
      </c>
      <c r="AB99" s="84" t="s">
        <v>142</v>
      </c>
      <c r="AC99" s="84" t="s">
        <v>142</v>
      </c>
      <c r="AD99" s="84" t="s">
        <v>142</v>
      </c>
      <c r="AE99" s="84" t="s">
        <v>142</v>
      </c>
      <c r="AF99" s="84" t="s">
        <v>142</v>
      </c>
      <c r="AG99" s="81" t="s">
        <v>142</v>
      </c>
      <c r="AH99" s="84" t="s">
        <v>142</v>
      </c>
      <c r="AI99" s="84" t="s">
        <v>142</v>
      </c>
      <c r="AJ99" s="84" t="s">
        <v>142</v>
      </c>
      <c r="AK99" s="84" t="s">
        <v>142</v>
      </c>
      <c r="AL99" s="84" t="s">
        <v>142</v>
      </c>
      <c r="AM99" s="84" t="s">
        <v>142</v>
      </c>
      <c r="AN99" s="84" t="s">
        <v>142</v>
      </c>
      <c r="AO99" s="84" t="s">
        <v>142</v>
      </c>
      <c r="AP99" s="84" t="s">
        <v>142</v>
      </c>
      <c r="AQ99" s="84" t="s">
        <v>142</v>
      </c>
      <c r="AR99" s="84" t="s">
        <v>142</v>
      </c>
      <c r="AS99" s="84" t="s">
        <v>142</v>
      </c>
      <c r="AT99" s="81" t="s">
        <v>142</v>
      </c>
      <c r="AU99" s="84" t="s">
        <v>142</v>
      </c>
      <c r="AV99" s="84" t="s">
        <v>142</v>
      </c>
      <c r="AW99" s="84" t="s">
        <v>142</v>
      </c>
      <c r="AX99" s="84" t="s">
        <v>142</v>
      </c>
      <c r="AY99" s="84" t="s">
        <v>142</v>
      </c>
      <c r="AZ99" s="84" t="s">
        <v>142</v>
      </c>
      <c r="BA99" s="84" t="s">
        <v>142</v>
      </c>
      <c r="BB99" s="84" t="s">
        <v>142</v>
      </c>
      <c r="BC99" s="84" t="s">
        <v>142</v>
      </c>
      <c r="BD99" s="84" t="s">
        <v>142</v>
      </c>
      <c r="BE99" s="84" t="s">
        <v>142</v>
      </c>
      <c r="BF99" s="84" t="s">
        <v>142</v>
      </c>
      <c r="BG99" s="81" t="s">
        <v>142</v>
      </c>
      <c r="BH99" s="84" t="s">
        <v>142</v>
      </c>
      <c r="BI99" s="84" t="s">
        <v>142</v>
      </c>
      <c r="BJ99" s="84" t="s">
        <v>142</v>
      </c>
      <c r="BK99" s="84" t="s">
        <v>142</v>
      </c>
      <c r="BL99" s="84" t="s">
        <v>142</v>
      </c>
      <c r="BM99" s="84" t="s">
        <v>142</v>
      </c>
      <c r="BN99" s="84" t="s">
        <v>142</v>
      </c>
      <c r="BO99" s="84" t="s">
        <v>142</v>
      </c>
      <c r="BP99" s="84" t="s">
        <v>142</v>
      </c>
      <c r="BQ99" s="84" t="s">
        <v>142</v>
      </c>
      <c r="BR99" s="84" t="s">
        <v>142</v>
      </c>
      <c r="BS99" s="84" t="s">
        <v>142</v>
      </c>
      <c r="BT99" s="81" t="s">
        <v>142</v>
      </c>
      <c r="BU99" s="84" t="s">
        <v>142</v>
      </c>
      <c r="BV99" s="84" t="s">
        <v>142</v>
      </c>
      <c r="BW99" s="84" t="s">
        <v>142</v>
      </c>
      <c r="BX99" s="84" t="s">
        <v>142</v>
      </c>
      <c r="BY99" s="84" t="s">
        <v>142</v>
      </c>
      <c r="BZ99" s="84" t="s">
        <v>142</v>
      </c>
      <c r="CA99" s="84" t="s">
        <v>142</v>
      </c>
      <c r="CB99" s="84" t="s">
        <v>142</v>
      </c>
      <c r="CC99" s="84" t="s">
        <v>142</v>
      </c>
      <c r="CD99" s="84" t="s">
        <v>142</v>
      </c>
      <c r="CE99" s="84" t="s">
        <v>142</v>
      </c>
      <c r="CF99" s="84" t="s">
        <v>142</v>
      </c>
      <c r="CG99" s="81" t="s">
        <v>142</v>
      </c>
      <c r="CH99" s="84" t="s">
        <v>142</v>
      </c>
      <c r="CI99" s="84" t="s">
        <v>142</v>
      </c>
      <c r="CJ99" s="84" t="s">
        <v>142</v>
      </c>
      <c r="CK99" s="84" t="s">
        <v>142</v>
      </c>
      <c r="CL99" s="84" t="s">
        <v>142</v>
      </c>
      <c r="CM99" s="84" t="s">
        <v>142</v>
      </c>
      <c r="CN99" s="84" t="s">
        <v>142</v>
      </c>
      <c r="CO99" s="84" t="s">
        <v>142</v>
      </c>
      <c r="CP99" s="84" t="s">
        <v>142</v>
      </c>
      <c r="CQ99" s="84" t="s">
        <v>142</v>
      </c>
      <c r="CR99" s="84" t="s">
        <v>142</v>
      </c>
      <c r="CS99" s="84" t="s">
        <v>142</v>
      </c>
      <c r="CT99" s="81" t="s">
        <v>142</v>
      </c>
      <c r="CU99" s="84" t="s">
        <v>142</v>
      </c>
      <c r="CV99" s="84" t="s">
        <v>142</v>
      </c>
      <c r="CW99" s="84" t="s">
        <v>142</v>
      </c>
      <c r="CX99" s="84" t="s">
        <v>142</v>
      </c>
      <c r="CY99" s="84" t="s">
        <v>142</v>
      </c>
      <c r="CZ99" s="84" t="s">
        <v>142</v>
      </c>
      <c r="DA99" s="84" t="s">
        <v>142</v>
      </c>
      <c r="DB99" s="84" t="s">
        <v>142</v>
      </c>
      <c r="DC99" s="84" t="s">
        <v>142</v>
      </c>
      <c r="DD99" s="84" t="s">
        <v>142</v>
      </c>
      <c r="DE99" s="84" t="s">
        <v>142</v>
      </c>
      <c r="DF99" s="84" t="s">
        <v>142</v>
      </c>
      <c r="DG99" s="81" t="s">
        <v>142</v>
      </c>
    </row>
    <row r="100" spans="1:111" ht="18" customHeight="1" x14ac:dyDescent="0.3">
      <c r="A100" s="20">
        <v>0</v>
      </c>
      <c r="B100" s="17"/>
      <c r="C100" s="79" t="s">
        <v>142</v>
      </c>
      <c r="D100" s="82" t="s">
        <v>142</v>
      </c>
      <c r="E100" s="84" t="s">
        <v>142</v>
      </c>
      <c r="F100" s="84" t="s">
        <v>142</v>
      </c>
      <c r="G100" s="81" t="s">
        <v>142</v>
      </c>
      <c r="H100" s="84" t="s">
        <v>142</v>
      </c>
      <c r="I100" s="84" t="s">
        <v>142</v>
      </c>
      <c r="J100" s="84" t="s">
        <v>142</v>
      </c>
      <c r="K100" s="84" t="s">
        <v>142</v>
      </c>
      <c r="L100" s="84" t="s">
        <v>142</v>
      </c>
      <c r="M100" s="84" t="s">
        <v>142</v>
      </c>
      <c r="N100" s="84" t="s">
        <v>142</v>
      </c>
      <c r="O100" s="84" t="s">
        <v>142</v>
      </c>
      <c r="P100" s="84" t="s">
        <v>142</v>
      </c>
      <c r="Q100" s="84" t="s">
        <v>142</v>
      </c>
      <c r="R100" s="84" t="s">
        <v>142</v>
      </c>
      <c r="S100" s="84" t="s">
        <v>142</v>
      </c>
      <c r="T100" s="81" t="s">
        <v>142</v>
      </c>
      <c r="U100" s="84" t="s">
        <v>142</v>
      </c>
      <c r="V100" s="84" t="s">
        <v>142</v>
      </c>
      <c r="W100" s="84" t="s">
        <v>142</v>
      </c>
      <c r="X100" s="84" t="s">
        <v>142</v>
      </c>
      <c r="Y100" s="84" t="s">
        <v>142</v>
      </c>
      <c r="Z100" s="84" t="s">
        <v>142</v>
      </c>
      <c r="AA100" s="84" t="s">
        <v>142</v>
      </c>
      <c r="AB100" s="84" t="s">
        <v>142</v>
      </c>
      <c r="AC100" s="84" t="s">
        <v>142</v>
      </c>
      <c r="AD100" s="84" t="s">
        <v>142</v>
      </c>
      <c r="AE100" s="84" t="s">
        <v>142</v>
      </c>
      <c r="AF100" s="84" t="s">
        <v>142</v>
      </c>
      <c r="AG100" s="81" t="s">
        <v>142</v>
      </c>
      <c r="AH100" s="84" t="s">
        <v>142</v>
      </c>
      <c r="AI100" s="84" t="s">
        <v>142</v>
      </c>
      <c r="AJ100" s="84" t="s">
        <v>142</v>
      </c>
      <c r="AK100" s="84" t="s">
        <v>142</v>
      </c>
      <c r="AL100" s="84" t="s">
        <v>142</v>
      </c>
      <c r="AM100" s="84" t="s">
        <v>142</v>
      </c>
      <c r="AN100" s="84" t="s">
        <v>142</v>
      </c>
      <c r="AO100" s="84" t="s">
        <v>142</v>
      </c>
      <c r="AP100" s="84" t="s">
        <v>142</v>
      </c>
      <c r="AQ100" s="84" t="s">
        <v>142</v>
      </c>
      <c r="AR100" s="84" t="s">
        <v>142</v>
      </c>
      <c r="AS100" s="84" t="s">
        <v>142</v>
      </c>
      <c r="AT100" s="81" t="s">
        <v>142</v>
      </c>
      <c r="AU100" s="84" t="s">
        <v>142</v>
      </c>
      <c r="AV100" s="84" t="s">
        <v>142</v>
      </c>
      <c r="AW100" s="84" t="s">
        <v>142</v>
      </c>
      <c r="AX100" s="84" t="s">
        <v>142</v>
      </c>
      <c r="AY100" s="84" t="s">
        <v>142</v>
      </c>
      <c r="AZ100" s="84" t="s">
        <v>142</v>
      </c>
      <c r="BA100" s="84" t="s">
        <v>142</v>
      </c>
      <c r="BB100" s="84" t="s">
        <v>142</v>
      </c>
      <c r="BC100" s="84" t="s">
        <v>142</v>
      </c>
      <c r="BD100" s="84" t="s">
        <v>142</v>
      </c>
      <c r="BE100" s="84" t="s">
        <v>142</v>
      </c>
      <c r="BF100" s="84" t="s">
        <v>142</v>
      </c>
      <c r="BG100" s="81" t="s">
        <v>142</v>
      </c>
      <c r="BH100" s="84" t="s">
        <v>142</v>
      </c>
      <c r="BI100" s="84" t="s">
        <v>142</v>
      </c>
      <c r="BJ100" s="84" t="s">
        <v>142</v>
      </c>
      <c r="BK100" s="84" t="s">
        <v>142</v>
      </c>
      <c r="BL100" s="84" t="s">
        <v>142</v>
      </c>
      <c r="BM100" s="84" t="s">
        <v>142</v>
      </c>
      <c r="BN100" s="84" t="s">
        <v>142</v>
      </c>
      <c r="BO100" s="84" t="s">
        <v>142</v>
      </c>
      <c r="BP100" s="84" t="s">
        <v>142</v>
      </c>
      <c r="BQ100" s="84" t="s">
        <v>142</v>
      </c>
      <c r="BR100" s="84" t="s">
        <v>142</v>
      </c>
      <c r="BS100" s="84" t="s">
        <v>142</v>
      </c>
      <c r="BT100" s="81" t="s">
        <v>142</v>
      </c>
      <c r="BU100" s="84" t="s">
        <v>142</v>
      </c>
      <c r="BV100" s="84" t="s">
        <v>142</v>
      </c>
      <c r="BW100" s="84" t="s">
        <v>142</v>
      </c>
      <c r="BX100" s="84" t="s">
        <v>142</v>
      </c>
      <c r="BY100" s="84" t="s">
        <v>142</v>
      </c>
      <c r="BZ100" s="84" t="s">
        <v>142</v>
      </c>
      <c r="CA100" s="84" t="s">
        <v>142</v>
      </c>
      <c r="CB100" s="84" t="s">
        <v>142</v>
      </c>
      <c r="CC100" s="84" t="s">
        <v>142</v>
      </c>
      <c r="CD100" s="84" t="s">
        <v>142</v>
      </c>
      <c r="CE100" s="84" t="s">
        <v>142</v>
      </c>
      <c r="CF100" s="84" t="s">
        <v>142</v>
      </c>
      <c r="CG100" s="81" t="s">
        <v>142</v>
      </c>
      <c r="CH100" s="84" t="s">
        <v>142</v>
      </c>
      <c r="CI100" s="84" t="s">
        <v>142</v>
      </c>
      <c r="CJ100" s="84" t="s">
        <v>142</v>
      </c>
      <c r="CK100" s="84" t="s">
        <v>142</v>
      </c>
      <c r="CL100" s="84" t="s">
        <v>142</v>
      </c>
      <c r="CM100" s="84" t="s">
        <v>142</v>
      </c>
      <c r="CN100" s="84" t="s">
        <v>142</v>
      </c>
      <c r="CO100" s="84" t="s">
        <v>142</v>
      </c>
      <c r="CP100" s="84" t="s">
        <v>142</v>
      </c>
      <c r="CQ100" s="84" t="s">
        <v>142</v>
      </c>
      <c r="CR100" s="84" t="s">
        <v>142</v>
      </c>
      <c r="CS100" s="84" t="s">
        <v>142</v>
      </c>
      <c r="CT100" s="81" t="s">
        <v>142</v>
      </c>
      <c r="CU100" s="84" t="s">
        <v>142</v>
      </c>
      <c r="CV100" s="84" t="s">
        <v>142</v>
      </c>
      <c r="CW100" s="84" t="s">
        <v>142</v>
      </c>
      <c r="CX100" s="84" t="s">
        <v>142</v>
      </c>
      <c r="CY100" s="84" t="s">
        <v>142</v>
      </c>
      <c r="CZ100" s="84" t="s">
        <v>142</v>
      </c>
      <c r="DA100" s="84" t="s">
        <v>142</v>
      </c>
      <c r="DB100" s="84" t="s">
        <v>142</v>
      </c>
      <c r="DC100" s="84" t="s">
        <v>142</v>
      </c>
      <c r="DD100" s="84" t="s">
        <v>142</v>
      </c>
      <c r="DE100" s="84" t="s">
        <v>142</v>
      </c>
      <c r="DF100" s="84" t="s">
        <v>142</v>
      </c>
      <c r="DG100" s="81" t="s">
        <v>142</v>
      </c>
    </row>
    <row r="101" spans="1:111" ht="18" customHeight="1" x14ac:dyDescent="0.3">
      <c r="A101" s="20">
        <v>0</v>
      </c>
      <c r="B101" s="17"/>
      <c r="C101" s="79" t="s">
        <v>142</v>
      </c>
      <c r="D101" s="82" t="s">
        <v>142</v>
      </c>
      <c r="E101" s="84" t="s">
        <v>142</v>
      </c>
      <c r="F101" s="84" t="s">
        <v>142</v>
      </c>
      <c r="G101" s="81" t="s">
        <v>142</v>
      </c>
      <c r="H101" s="84" t="s">
        <v>142</v>
      </c>
      <c r="I101" s="84" t="s">
        <v>142</v>
      </c>
      <c r="J101" s="84" t="s">
        <v>142</v>
      </c>
      <c r="K101" s="84" t="s">
        <v>142</v>
      </c>
      <c r="L101" s="84" t="s">
        <v>142</v>
      </c>
      <c r="M101" s="84" t="s">
        <v>142</v>
      </c>
      <c r="N101" s="84" t="s">
        <v>142</v>
      </c>
      <c r="O101" s="84" t="s">
        <v>142</v>
      </c>
      <c r="P101" s="84" t="s">
        <v>142</v>
      </c>
      <c r="Q101" s="84" t="s">
        <v>142</v>
      </c>
      <c r="R101" s="84" t="s">
        <v>142</v>
      </c>
      <c r="S101" s="84" t="s">
        <v>142</v>
      </c>
      <c r="T101" s="81" t="s">
        <v>142</v>
      </c>
      <c r="U101" s="84" t="s">
        <v>142</v>
      </c>
      <c r="V101" s="84" t="s">
        <v>142</v>
      </c>
      <c r="W101" s="84" t="s">
        <v>142</v>
      </c>
      <c r="X101" s="84" t="s">
        <v>142</v>
      </c>
      <c r="Y101" s="84" t="s">
        <v>142</v>
      </c>
      <c r="Z101" s="84" t="s">
        <v>142</v>
      </c>
      <c r="AA101" s="84" t="s">
        <v>142</v>
      </c>
      <c r="AB101" s="84" t="s">
        <v>142</v>
      </c>
      <c r="AC101" s="84" t="s">
        <v>142</v>
      </c>
      <c r="AD101" s="84" t="s">
        <v>142</v>
      </c>
      <c r="AE101" s="84" t="s">
        <v>142</v>
      </c>
      <c r="AF101" s="84" t="s">
        <v>142</v>
      </c>
      <c r="AG101" s="81" t="s">
        <v>142</v>
      </c>
      <c r="AH101" s="84" t="s">
        <v>142</v>
      </c>
      <c r="AI101" s="84" t="s">
        <v>142</v>
      </c>
      <c r="AJ101" s="84" t="s">
        <v>142</v>
      </c>
      <c r="AK101" s="84" t="s">
        <v>142</v>
      </c>
      <c r="AL101" s="84" t="s">
        <v>142</v>
      </c>
      <c r="AM101" s="84" t="s">
        <v>142</v>
      </c>
      <c r="AN101" s="84" t="s">
        <v>142</v>
      </c>
      <c r="AO101" s="84" t="s">
        <v>142</v>
      </c>
      <c r="AP101" s="84" t="s">
        <v>142</v>
      </c>
      <c r="AQ101" s="84" t="s">
        <v>142</v>
      </c>
      <c r="AR101" s="84" t="s">
        <v>142</v>
      </c>
      <c r="AS101" s="84" t="s">
        <v>142</v>
      </c>
      <c r="AT101" s="81" t="s">
        <v>142</v>
      </c>
      <c r="AU101" s="84" t="s">
        <v>142</v>
      </c>
      <c r="AV101" s="84" t="s">
        <v>142</v>
      </c>
      <c r="AW101" s="84" t="s">
        <v>142</v>
      </c>
      <c r="AX101" s="84" t="s">
        <v>142</v>
      </c>
      <c r="AY101" s="84" t="s">
        <v>142</v>
      </c>
      <c r="AZ101" s="84" t="s">
        <v>142</v>
      </c>
      <c r="BA101" s="84" t="s">
        <v>142</v>
      </c>
      <c r="BB101" s="84" t="s">
        <v>142</v>
      </c>
      <c r="BC101" s="84" t="s">
        <v>142</v>
      </c>
      <c r="BD101" s="84" t="s">
        <v>142</v>
      </c>
      <c r="BE101" s="84" t="s">
        <v>142</v>
      </c>
      <c r="BF101" s="84" t="s">
        <v>142</v>
      </c>
      <c r="BG101" s="81" t="s">
        <v>142</v>
      </c>
      <c r="BH101" s="84" t="s">
        <v>142</v>
      </c>
      <c r="BI101" s="84" t="s">
        <v>142</v>
      </c>
      <c r="BJ101" s="84" t="s">
        <v>142</v>
      </c>
      <c r="BK101" s="84" t="s">
        <v>142</v>
      </c>
      <c r="BL101" s="84" t="s">
        <v>142</v>
      </c>
      <c r="BM101" s="84" t="s">
        <v>142</v>
      </c>
      <c r="BN101" s="84" t="s">
        <v>142</v>
      </c>
      <c r="BO101" s="84" t="s">
        <v>142</v>
      </c>
      <c r="BP101" s="84" t="s">
        <v>142</v>
      </c>
      <c r="BQ101" s="84" t="s">
        <v>142</v>
      </c>
      <c r="BR101" s="84" t="s">
        <v>142</v>
      </c>
      <c r="BS101" s="84" t="s">
        <v>142</v>
      </c>
      <c r="BT101" s="81" t="s">
        <v>142</v>
      </c>
      <c r="BU101" s="84" t="s">
        <v>142</v>
      </c>
      <c r="BV101" s="84" t="s">
        <v>142</v>
      </c>
      <c r="BW101" s="84" t="s">
        <v>142</v>
      </c>
      <c r="BX101" s="84" t="s">
        <v>142</v>
      </c>
      <c r="BY101" s="84" t="s">
        <v>142</v>
      </c>
      <c r="BZ101" s="84" t="s">
        <v>142</v>
      </c>
      <c r="CA101" s="84" t="s">
        <v>142</v>
      </c>
      <c r="CB101" s="84" t="s">
        <v>142</v>
      </c>
      <c r="CC101" s="84" t="s">
        <v>142</v>
      </c>
      <c r="CD101" s="84" t="s">
        <v>142</v>
      </c>
      <c r="CE101" s="84" t="s">
        <v>142</v>
      </c>
      <c r="CF101" s="84" t="s">
        <v>142</v>
      </c>
      <c r="CG101" s="81" t="s">
        <v>142</v>
      </c>
      <c r="CH101" s="84" t="s">
        <v>142</v>
      </c>
      <c r="CI101" s="84" t="s">
        <v>142</v>
      </c>
      <c r="CJ101" s="84" t="s">
        <v>142</v>
      </c>
      <c r="CK101" s="84" t="s">
        <v>142</v>
      </c>
      <c r="CL101" s="84" t="s">
        <v>142</v>
      </c>
      <c r="CM101" s="84" t="s">
        <v>142</v>
      </c>
      <c r="CN101" s="84" t="s">
        <v>142</v>
      </c>
      <c r="CO101" s="84" t="s">
        <v>142</v>
      </c>
      <c r="CP101" s="84" t="s">
        <v>142</v>
      </c>
      <c r="CQ101" s="84" t="s">
        <v>142</v>
      </c>
      <c r="CR101" s="84" t="s">
        <v>142</v>
      </c>
      <c r="CS101" s="84" t="s">
        <v>142</v>
      </c>
      <c r="CT101" s="81" t="s">
        <v>142</v>
      </c>
      <c r="CU101" s="84" t="s">
        <v>142</v>
      </c>
      <c r="CV101" s="84" t="s">
        <v>142</v>
      </c>
      <c r="CW101" s="84" t="s">
        <v>142</v>
      </c>
      <c r="CX101" s="84" t="s">
        <v>142</v>
      </c>
      <c r="CY101" s="84" t="s">
        <v>142</v>
      </c>
      <c r="CZ101" s="84" t="s">
        <v>142</v>
      </c>
      <c r="DA101" s="84" t="s">
        <v>142</v>
      </c>
      <c r="DB101" s="84" t="s">
        <v>142</v>
      </c>
      <c r="DC101" s="84" t="s">
        <v>142</v>
      </c>
      <c r="DD101" s="84" t="s">
        <v>142</v>
      </c>
      <c r="DE101" s="84" t="s">
        <v>142</v>
      </c>
      <c r="DF101" s="84" t="s">
        <v>142</v>
      </c>
      <c r="DG101" s="81" t="s">
        <v>142</v>
      </c>
    </row>
    <row r="102" spans="1:111" ht="18" customHeight="1" x14ac:dyDescent="0.3">
      <c r="A102" s="20">
        <v>0</v>
      </c>
      <c r="B102" s="17"/>
      <c r="C102" s="79" t="s">
        <v>142</v>
      </c>
      <c r="D102" s="82" t="s">
        <v>142</v>
      </c>
      <c r="E102" s="84" t="s">
        <v>142</v>
      </c>
      <c r="F102" s="84" t="s">
        <v>142</v>
      </c>
      <c r="G102" s="81" t="s">
        <v>142</v>
      </c>
      <c r="H102" s="84" t="s">
        <v>142</v>
      </c>
      <c r="I102" s="84" t="s">
        <v>142</v>
      </c>
      <c r="J102" s="84" t="s">
        <v>142</v>
      </c>
      <c r="K102" s="84" t="s">
        <v>142</v>
      </c>
      <c r="L102" s="84" t="s">
        <v>142</v>
      </c>
      <c r="M102" s="84" t="s">
        <v>142</v>
      </c>
      <c r="N102" s="84" t="s">
        <v>142</v>
      </c>
      <c r="O102" s="84" t="s">
        <v>142</v>
      </c>
      <c r="P102" s="84" t="s">
        <v>142</v>
      </c>
      <c r="Q102" s="84" t="s">
        <v>142</v>
      </c>
      <c r="R102" s="84" t="s">
        <v>142</v>
      </c>
      <c r="S102" s="84" t="s">
        <v>142</v>
      </c>
      <c r="T102" s="81" t="s">
        <v>142</v>
      </c>
      <c r="U102" s="84" t="s">
        <v>142</v>
      </c>
      <c r="V102" s="84" t="s">
        <v>142</v>
      </c>
      <c r="W102" s="84" t="s">
        <v>142</v>
      </c>
      <c r="X102" s="84" t="s">
        <v>142</v>
      </c>
      <c r="Y102" s="84" t="s">
        <v>142</v>
      </c>
      <c r="Z102" s="84" t="s">
        <v>142</v>
      </c>
      <c r="AA102" s="84" t="s">
        <v>142</v>
      </c>
      <c r="AB102" s="84" t="s">
        <v>142</v>
      </c>
      <c r="AC102" s="84" t="s">
        <v>142</v>
      </c>
      <c r="AD102" s="84" t="s">
        <v>142</v>
      </c>
      <c r="AE102" s="84" t="s">
        <v>142</v>
      </c>
      <c r="AF102" s="84" t="s">
        <v>142</v>
      </c>
      <c r="AG102" s="81" t="s">
        <v>142</v>
      </c>
      <c r="AH102" s="84" t="s">
        <v>142</v>
      </c>
      <c r="AI102" s="84" t="s">
        <v>142</v>
      </c>
      <c r="AJ102" s="84" t="s">
        <v>142</v>
      </c>
      <c r="AK102" s="84" t="s">
        <v>142</v>
      </c>
      <c r="AL102" s="84" t="s">
        <v>142</v>
      </c>
      <c r="AM102" s="84" t="s">
        <v>142</v>
      </c>
      <c r="AN102" s="84" t="s">
        <v>142</v>
      </c>
      <c r="AO102" s="84" t="s">
        <v>142</v>
      </c>
      <c r="AP102" s="84" t="s">
        <v>142</v>
      </c>
      <c r="AQ102" s="84" t="s">
        <v>142</v>
      </c>
      <c r="AR102" s="84" t="s">
        <v>142</v>
      </c>
      <c r="AS102" s="84" t="s">
        <v>142</v>
      </c>
      <c r="AT102" s="81" t="s">
        <v>142</v>
      </c>
      <c r="AU102" s="84" t="s">
        <v>142</v>
      </c>
      <c r="AV102" s="84" t="s">
        <v>142</v>
      </c>
      <c r="AW102" s="84" t="s">
        <v>142</v>
      </c>
      <c r="AX102" s="84" t="s">
        <v>142</v>
      </c>
      <c r="AY102" s="84" t="s">
        <v>142</v>
      </c>
      <c r="AZ102" s="84" t="s">
        <v>142</v>
      </c>
      <c r="BA102" s="84" t="s">
        <v>142</v>
      </c>
      <c r="BB102" s="84" t="s">
        <v>142</v>
      </c>
      <c r="BC102" s="84" t="s">
        <v>142</v>
      </c>
      <c r="BD102" s="84" t="s">
        <v>142</v>
      </c>
      <c r="BE102" s="84" t="s">
        <v>142</v>
      </c>
      <c r="BF102" s="84" t="s">
        <v>142</v>
      </c>
      <c r="BG102" s="81" t="s">
        <v>142</v>
      </c>
      <c r="BH102" s="84" t="s">
        <v>142</v>
      </c>
      <c r="BI102" s="84" t="s">
        <v>142</v>
      </c>
      <c r="BJ102" s="84" t="s">
        <v>142</v>
      </c>
      <c r="BK102" s="84" t="s">
        <v>142</v>
      </c>
      <c r="BL102" s="84" t="s">
        <v>142</v>
      </c>
      <c r="BM102" s="84" t="s">
        <v>142</v>
      </c>
      <c r="BN102" s="84" t="s">
        <v>142</v>
      </c>
      <c r="BO102" s="84" t="s">
        <v>142</v>
      </c>
      <c r="BP102" s="84" t="s">
        <v>142</v>
      </c>
      <c r="BQ102" s="84" t="s">
        <v>142</v>
      </c>
      <c r="BR102" s="84" t="s">
        <v>142</v>
      </c>
      <c r="BS102" s="84" t="s">
        <v>142</v>
      </c>
      <c r="BT102" s="81" t="s">
        <v>142</v>
      </c>
      <c r="BU102" s="84" t="s">
        <v>142</v>
      </c>
      <c r="BV102" s="84" t="s">
        <v>142</v>
      </c>
      <c r="BW102" s="84" t="s">
        <v>142</v>
      </c>
      <c r="BX102" s="84" t="s">
        <v>142</v>
      </c>
      <c r="BY102" s="84" t="s">
        <v>142</v>
      </c>
      <c r="BZ102" s="84" t="s">
        <v>142</v>
      </c>
      <c r="CA102" s="84" t="s">
        <v>142</v>
      </c>
      <c r="CB102" s="84" t="s">
        <v>142</v>
      </c>
      <c r="CC102" s="84" t="s">
        <v>142</v>
      </c>
      <c r="CD102" s="84" t="s">
        <v>142</v>
      </c>
      <c r="CE102" s="84" t="s">
        <v>142</v>
      </c>
      <c r="CF102" s="84" t="s">
        <v>142</v>
      </c>
      <c r="CG102" s="81" t="s">
        <v>142</v>
      </c>
      <c r="CH102" s="84" t="s">
        <v>142</v>
      </c>
      <c r="CI102" s="84" t="s">
        <v>142</v>
      </c>
      <c r="CJ102" s="84" t="s">
        <v>142</v>
      </c>
      <c r="CK102" s="84" t="s">
        <v>142</v>
      </c>
      <c r="CL102" s="84" t="s">
        <v>142</v>
      </c>
      <c r="CM102" s="84" t="s">
        <v>142</v>
      </c>
      <c r="CN102" s="84" t="s">
        <v>142</v>
      </c>
      <c r="CO102" s="84" t="s">
        <v>142</v>
      </c>
      <c r="CP102" s="84" t="s">
        <v>142</v>
      </c>
      <c r="CQ102" s="84" t="s">
        <v>142</v>
      </c>
      <c r="CR102" s="84" t="s">
        <v>142</v>
      </c>
      <c r="CS102" s="84" t="s">
        <v>142</v>
      </c>
      <c r="CT102" s="81" t="s">
        <v>142</v>
      </c>
      <c r="CU102" s="84" t="s">
        <v>142</v>
      </c>
      <c r="CV102" s="84" t="s">
        <v>142</v>
      </c>
      <c r="CW102" s="84" t="s">
        <v>142</v>
      </c>
      <c r="CX102" s="84" t="s">
        <v>142</v>
      </c>
      <c r="CY102" s="84" t="s">
        <v>142</v>
      </c>
      <c r="CZ102" s="84" t="s">
        <v>142</v>
      </c>
      <c r="DA102" s="84" t="s">
        <v>142</v>
      </c>
      <c r="DB102" s="84" t="s">
        <v>142</v>
      </c>
      <c r="DC102" s="84" t="s">
        <v>142</v>
      </c>
      <c r="DD102" s="84" t="s">
        <v>142</v>
      </c>
      <c r="DE102" s="84" t="s">
        <v>142</v>
      </c>
      <c r="DF102" s="84" t="s">
        <v>142</v>
      </c>
      <c r="DG102" s="81" t="s">
        <v>142</v>
      </c>
    </row>
    <row r="103" spans="1:111" ht="18" customHeight="1" x14ac:dyDescent="0.3">
      <c r="A103" s="20">
        <v>0</v>
      </c>
      <c r="B103" s="17"/>
      <c r="C103" s="79" t="s">
        <v>142</v>
      </c>
      <c r="D103" s="82" t="s">
        <v>142</v>
      </c>
      <c r="E103" s="84" t="s">
        <v>142</v>
      </c>
      <c r="F103" s="84" t="s">
        <v>142</v>
      </c>
      <c r="G103" s="81" t="s">
        <v>142</v>
      </c>
      <c r="H103" s="84" t="s">
        <v>142</v>
      </c>
      <c r="I103" s="84" t="s">
        <v>142</v>
      </c>
      <c r="J103" s="84" t="s">
        <v>142</v>
      </c>
      <c r="K103" s="84" t="s">
        <v>142</v>
      </c>
      <c r="L103" s="84" t="s">
        <v>142</v>
      </c>
      <c r="M103" s="84" t="s">
        <v>142</v>
      </c>
      <c r="N103" s="84" t="s">
        <v>142</v>
      </c>
      <c r="O103" s="84" t="s">
        <v>142</v>
      </c>
      <c r="P103" s="84" t="s">
        <v>142</v>
      </c>
      <c r="Q103" s="84" t="s">
        <v>142</v>
      </c>
      <c r="R103" s="84" t="s">
        <v>142</v>
      </c>
      <c r="S103" s="84" t="s">
        <v>142</v>
      </c>
      <c r="T103" s="81" t="s">
        <v>142</v>
      </c>
      <c r="U103" s="84" t="s">
        <v>142</v>
      </c>
      <c r="V103" s="84" t="s">
        <v>142</v>
      </c>
      <c r="W103" s="84" t="s">
        <v>142</v>
      </c>
      <c r="X103" s="84" t="s">
        <v>142</v>
      </c>
      <c r="Y103" s="84" t="s">
        <v>142</v>
      </c>
      <c r="Z103" s="84" t="s">
        <v>142</v>
      </c>
      <c r="AA103" s="84" t="s">
        <v>142</v>
      </c>
      <c r="AB103" s="84" t="s">
        <v>142</v>
      </c>
      <c r="AC103" s="84" t="s">
        <v>142</v>
      </c>
      <c r="AD103" s="84" t="s">
        <v>142</v>
      </c>
      <c r="AE103" s="84" t="s">
        <v>142</v>
      </c>
      <c r="AF103" s="84" t="s">
        <v>142</v>
      </c>
      <c r="AG103" s="81" t="s">
        <v>142</v>
      </c>
      <c r="AH103" s="84" t="s">
        <v>142</v>
      </c>
      <c r="AI103" s="84" t="s">
        <v>142</v>
      </c>
      <c r="AJ103" s="84" t="s">
        <v>142</v>
      </c>
      <c r="AK103" s="84" t="s">
        <v>142</v>
      </c>
      <c r="AL103" s="84" t="s">
        <v>142</v>
      </c>
      <c r="AM103" s="84" t="s">
        <v>142</v>
      </c>
      <c r="AN103" s="84" t="s">
        <v>142</v>
      </c>
      <c r="AO103" s="84" t="s">
        <v>142</v>
      </c>
      <c r="AP103" s="84" t="s">
        <v>142</v>
      </c>
      <c r="AQ103" s="84" t="s">
        <v>142</v>
      </c>
      <c r="AR103" s="84" t="s">
        <v>142</v>
      </c>
      <c r="AS103" s="84" t="s">
        <v>142</v>
      </c>
      <c r="AT103" s="81" t="s">
        <v>142</v>
      </c>
      <c r="AU103" s="84" t="s">
        <v>142</v>
      </c>
      <c r="AV103" s="84" t="s">
        <v>142</v>
      </c>
      <c r="AW103" s="84" t="s">
        <v>142</v>
      </c>
      <c r="AX103" s="84" t="s">
        <v>142</v>
      </c>
      <c r="AY103" s="84" t="s">
        <v>142</v>
      </c>
      <c r="AZ103" s="84" t="s">
        <v>142</v>
      </c>
      <c r="BA103" s="84" t="s">
        <v>142</v>
      </c>
      <c r="BB103" s="84" t="s">
        <v>142</v>
      </c>
      <c r="BC103" s="84" t="s">
        <v>142</v>
      </c>
      <c r="BD103" s="84" t="s">
        <v>142</v>
      </c>
      <c r="BE103" s="84" t="s">
        <v>142</v>
      </c>
      <c r="BF103" s="84" t="s">
        <v>142</v>
      </c>
      <c r="BG103" s="81" t="s">
        <v>142</v>
      </c>
      <c r="BH103" s="84" t="s">
        <v>142</v>
      </c>
      <c r="BI103" s="84" t="s">
        <v>142</v>
      </c>
      <c r="BJ103" s="84" t="s">
        <v>142</v>
      </c>
      <c r="BK103" s="84" t="s">
        <v>142</v>
      </c>
      <c r="BL103" s="84" t="s">
        <v>142</v>
      </c>
      <c r="BM103" s="84" t="s">
        <v>142</v>
      </c>
      <c r="BN103" s="84" t="s">
        <v>142</v>
      </c>
      <c r="BO103" s="84" t="s">
        <v>142</v>
      </c>
      <c r="BP103" s="84" t="s">
        <v>142</v>
      </c>
      <c r="BQ103" s="84" t="s">
        <v>142</v>
      </c>
      <c r="BR103" s="84" t="s">
        <v>142</v>
      </c>
      <c r="BS103" s="84" t="s">
        <v>142</v>
      </c>
      <c r="BT103" s="81" t="s">
        <v>142</v>
      </c>
      <c r="BU103" s="84" t="s">
        <v>142</v>
      </c>
      <c r="BV103" s="84" t="s">
        <v>142</v>
      </c>
      <c r="BW103" s="84" t="s">
        <v>142</v>
      </c>
      <c r="BX103" s="84" t="s">
        <v>142</v>
      </c>
      <c r="BY103" s="84" t="s">
        <v>142</v>
      </c>
      <c r="BZ103" s="84" t="s">
        <v>142</v>
      </c>
      <c r="CA103" s="84" t="s">
        <v>142</v>
      </c>
      <c r="CB103" s="84" t="s">
        <v>142</v>
      </c>
      <c r="CC103" s="84" t="s">
        <v>142</v>
      </c>
      <c r="CD103" s="84" t="s">
        <v>142</v>
      </c>
      <c r="CE103" s="84" t="s">
        <v>142</v>
      </c>
      <c r="CF103" s="84" t="s">
        <v>142</v>
      </c>
      <c r="CG103" s="81" t="s">
        <v>142</v>
      </c>
      <c r="CH103" s="84" t="s">
        <v>142</v>
      </c>
      <c r="CI103" s="84" t="s">
        <v>142</v>
      </c>
      <c r="CJ103" s="84" t="s">
        <v>142</v>
      </c>
      <c r="CK103" s="84" t="s">
        <v>142</v>
      </c>
      <c r="CL103" s="84" t="s">
        <v>142</v>
      </c>
      <c r="CM103" s="84" t="s">
        <v>142</v>
      </c>
      <c r="CN103" s="84" t="s">
        <v>142</v>
      </c>
      <c r="CO103" s="84" t="s">
        <v>142</v>
      </c>
      <c r="CP103" s="84" t="s">
        <v>142</v>
      </c>
      <c r="CQ103" s="84" t="s">
        <v>142</v>
      </c>
      <c r="CR103" s="84" t="s">
        <v>142</v>
      </c>
      <c r="CS103" s="84" t="s">
        <v>142</v>
      </c>
      <c r="CT103" s="81" t="s">
        <v>142</v>
      </c>
      <c r="CU103" s="84" t="s">
        <v>142</v>
      </c>
      <c r="CV103" s="84" t="s">
        <v>142</v>
      </c>
      <c r="CW103" s="84" t="s">
        <v>142</v>
      </c>
      <c r="CX103" s="84" t="s">
        <v>142</v>
      </c>
      <c r="CY103" s="84" t="s">
        <v>142</v>
      </c>
      <c r="CZ103" s="84" t="s">
        <v>142</v>
      </c>
      <c r="DA103" s="84" t="s">
        <v>142</v>
      </c>
      <c r="DB103" s="84" t="s">
        <v>142</v>
      </c>
      <c r="DC103" s="84" t="s">
        <v>142</v>
      </c>
      <c r="DD103" s="84" t="s">
        <v>142</v>
      </c>
      <c r="DE103" s="84" t="s">
        <v>142</v>
      </c>
      <c r="DF103" s="84" t="s">
        <v>142</v>
      </c>
      <c r="DG103" s="81" t="s">
        <v>142</v>
      </c>
    </row>
    <row r="104" spans="1:111" ht="18" customHeight="1" x14ac:dyDescent="0.3">
      <c r="A104" s="20">
        <v>0</v>
      </c>
      <c r="B104" s="17"/>
      <c r="C104" s="79" t="s">
        <v>142</v>
      </c>
      <c r="D104" s="82" t="s">
        <v>142</v>
      </c>
      <c r="E104" s="84" t="s">
        <v>142</v>
      </c>
      <c r="F104" s="84" t="s">
        <v>142</v>
      </c>
      <c r="G104" s="81" t="s">
        <v>142</v>
      </c>
      <c r="H104" s="84" t="s">
        <v>142</v>
      </c>
      <c r="I104" s="84" t="s">
        <v>142</v>
      </c>
      <c r="J104" s="84" t="s">
        <v>142</v>
      </c>
      <c r="K104" s="84" t="s">
        <v>142</v>
      </c>
      <c r="L104" s="84" t="s">
        <v>142</v>
      </c>
      <c r="M104" s="84" t="s">
        <v>142</v>
      </c>
      <c r="N104" s="84" t="s">
        <v>142</v>
      </c>
      <c r="O104" s="84" t="s">
        <v>142</v>
      </c>
      <c r="P104" s="84" t="s">
        <v>142</v>
      </c>
      <c r="Q104" s="84" t="s">
        <v>142</v>
      </c>
      <c r="R104" s="84" t="s">
        <v>142</v>
      </c>
      <c r="S104" s="84" t="s">
        <v>142</v>
      </c>
      <c r="T104" s="81" t="s">
        <v>142</v>
      </c>
      <c r="U104" s="84" t="s">
        <v>142</v>
      </c>
      <c r="V104" s="84" t="s">
        <v>142</v>
      </c>
      <c r="W104" s="84" t="s">
        <v>142</v>
      </c>
      <c r="X104" s="84" t="s">
        <v>142</v>
      </c>
      <c r="Y104" s="84" t="s">
        <v>142</v>
      </c>
      <c r="Z104" s="84" t="s">
        <v>142</v>
      </c>
      <c r="AA104" s="84" t="s">
        <v>142</v>
      </c>
      <c r="AB104" s="84" t="s">
        <v>142</v>
      </c>
      <c r="AC104" s="84" t="s">
        <v>142</v>
      </c>
      <c r="AD104" s="84" t="s">
        <v>142</v>
      </c>
      <c r="AE104" s="84" t="s">
        <v>142</v>
      </c>
      <c r="AF104" s="84" t="s">
        <v>142</v>
      </c>
      <c r="AG104" s="81" t="s">
        <v>142</v>
      </c>
      <c r="AH104" s="84" t="s">
        <v>142</v>
      </c>
      <c r="AI104" s="84" t="s">
        <v>142</v>
      </c>
      <c r="AJ104" s="84" t="s">
        <v>142</v>
      </c>
      <c r="AK104" s="84" t="s">
        <v>142</v>
      </c>
      <c r="AL104" s="84" t="s">
        <v>142</v>
      </c>
      <c r="AM104" s="84" t="s">
        <v>142</v>
      </c>
      <c r="AN104" s="84" t="s">
        <v>142</v>
      </c>
      <c r="AO104" s="84" t="s">
        <v>142</v>
      </c>
      <c r="AP104" s="84" t="s">
        <v>142</v>
      </c>
      <c r="AQ104" s="84" t="s">
        <v>142</v>
      </c>
      <c r="AR104" s="84" t="s">
        <v>142</v>
      </c>
      <c r="AS104" s="84" t="s">
        <v>142</v>
      </c>
      <c r="AT104" s="81" t="s">
        <v>142</v>
      </c>
      <c r="AU104" s="84" t="s">
        <v>142</v>
      </c>
      <c r="AV104" s="84" t="s">
        <v>142</v>
      </c>
      <c r="AW104" s="84" t="s">
        <v>142</v>
      </c>
      <c r="AX104" s="84" t="s">
        <v>142</v>
      </c>
      <c r="AY104" s="84" t="s">
        <v>142</v>
      </c>
      <c r="AZ104" s="84" t="s">
        <v>142</v>
      </c>
      <c r="BA104" s="84" t="s">
        <v>142</v>
      </c>
      <c r="BB104" s="84" t="s">
        <v>142</v>
      </c>
      <c r="BC104" s="84" t="s">
        <v>142</v>
      </c>
      <c r="BD104" s="84" t="s">
        <v>142</v>
      </c>
      <c r="BE104" s="84" t="s">
        <v>142</v>
      </c>
      <c r="BF104" s="84" t="s">
        <v>142</v>
      </c>
      <c r="BG104" s="81" t="s">
        <v>142</v>
      </c>
      <c r="BH104" s="84" t="s">
        <v>142</v>
      </c>
      <c r="BI104" s="84" t="s">
        <v>142</v>
      </c>
      <c r="BJ104" s="84" t="s">
        <v>142</v>
      </c>
      <c r="BK104" s="84" t="s">
        <v>142</v>
      </c>
      <c r="BL104" s="84" t="s">
        <v>142</v>
      </c>
      <c r="BM104" s="84" t="s">
        <v>142</v>
      </c>
      <c r="BN104" s="84" t="s">
        <v>142</v>
      </c>
      <c r="BO104" s="84" t="s">
        <v>142</v>
      </c>
      <c r="BP104" s="84" t="s">
        <v>142</v>
      </c>
      <c r="BQ104" s="84" t="s">
        <v>142</v>
      </c>
      <c r="BR104" s="84" t="s">
        <v>142</v>
      </c>
      <c r="BS104" s="84" t="s">
        <v>142</v>
      </c>
      <c r="BT104" s="81" t="s">
        <v>142</v>
      </c>
      <c r="BU104" s="84" t="s">
        <v>142</v>
      </c>
      <c r="BV104" s="84" t="s">
        <v>142</v>
      </c>
      <c r="BW104" s="84" t="s">
        <v>142</v>
      </c>
      <c r="BX104" s="84" t="s">
        <v>142</v>
      </c>
      <c r="BY104" s="84" t="s">
        <v>142</v>
      </c>
      <c r="BZ104" s="84" t="s">
        <v>142</v>
      </c>
      <c r="CA104" s="84" t="s">
        <v>142</v>
      </c>
      <c r="CB104" s="84" t="s">
        <v>142</v>
      </c>
      <c r="CC104" s="84" t="s">
        <v>142</v>
      </c>
      <c r="CD104" s="84" t="s">
        <v>142</v>
      </c>
      <c r="CE104" s="84" t="s">
        <v>142</v>
      </c>
      <c r="CF104" s="84" t="s">
        <v>142</v>
      </c>
      <c r="CG104" s="81" t="s">
        <v>142</v>
      </c>
      <c r="CH104" s="84" t="s">
        <v>142</v>
      </c>
      <c r="CI104" s="84" t="s">
        <v>142</v>
      </c>
      <c r="CJ104" s="84" t="s">
        <v>142</v>
      </c>
      <c r="CK104" s="84" t="s">
        <v>142</v>
      </c>
      <c r="CL104" s="84" t="s">
        <v>142</v>
      </c>
      <c r="CM104" s="84" t="s">
        <v>142</v>
      </c>
      <c r="CN104" s="84" t="s">
        <v>142</v>
      </c>
      <c r="CO104" s="84" t="s">
        <v>142</v>
      </c>
      <c r="CP104" s="84" t="s">
        <v>142</v>
      </c>
      <c r="CQ104" s="84" t="s">
        <v>142</v>
      </c>
      <c r="CR104" s="84" t="s">
        <v>142</v>
      </c>
      <c r="CS104" s="84" t="s">
        <v>142</v>
      </c>
      <c r="CT104" s="81" t="s">
        <v>142</v>
      </c>
      <c r="CU104" s="84" t="s">
        <v>142</v>
      </c>
      <c r="CV104" s="84" t="s">
        <v>142</v>
      </c>
      <c r="CW104" s="84" t="s">
        <v>142</v>
      </c>
      <c r="CX104" s="84" t="s">
        <v>142</v>
      </c>
      <c r="CY104" s="84" t="s">
        <v>142</v>
      </c>
      <c r="CZ104" s="84" t="s">
        <v>142</v>
      </c>
      <c r="DA104" s="84" t="s">
        <v>142</v>
      </c>
      <c r="DB104" s="84" t="s">
        <v>142</v>
      </c>
      <c r="DC104" s="84" t="s">
        <v>142</v>
      </c>
      <c r="DD104" s="84" t="s">
        <v>142</v>
      </c>
      <c r="DE104" s="84" t="s">
        <v>142</v>
      </c>
      <c r="DF104" s="84" t="s">
        <v>142</v>
      </c>
      <c r="DG104" s="81" t="s">
        <v>142</v>
      </c>
    </row>
    <row r="105" spans="1:111" ht="18" customHeight="1" x14ac:dyDescent="0.3">
      <c r="A105" s="20">
        <v>0</v>
      </c>
      <c r="B105" s="17"/>
      <c r="C105" s="79" t="s">
        <v>142</v>
      </c>
      <c r="D105" s="82" t="s">
        <v>142</v>
      </c>
      <c r="E105" s="84" t="s">
        <v>142</v>
      </c>
      <c r="F105" s="84" t="s">
        <v>142</v>
      </c>
      <c r="G105" s="81" t="s">
        <v>142</v>
      </c>
      <c r="H105" s="84" t="s">
        <v>142</v>
      </c>
      <c r="I105" s="84" t="s">
        <v>142</v>
      </c>
      <c r="J105" s="84" t="s">
        <v>142</v>
      </c>
      <c r="K105" s="84" t="s">
        <v>142</v>
      </c>
      <c r="L105" s="84" t="s">
        <v>142</v>
      </c>
      <c r="M105" s="84" t="s">
        <v>142</v>
      </c>
      <c r="N105" s="84" t="s">
        <v>142</v>
      </c>
      <c r="O105" s="84" t="s">
        <v>142</v>
      </c>
      <c r="P105" s="84" t="s">
        <v>142</v>
      </c>
      <c r="Q105" s="84" t="s">
        <v>142</v>
      </c>
      <c r="R105" s="84" t="s">
        <v>142</v>
      </c>
      <c r="S105" s="84" t="s">
        <v>142</v>
      </c>
      <c r="T105" s="81" t="s">
        <v>142</v>
      </c>
      <c r="U105" s="84" t="s">
        <v>142</v>
      </c>
      <c r="V105" s="84" t="s">
        <v>142</v>
      </c>
      <c r="W105" s="84" t="s">
        <v>142</v>
      </c>
      <c r="X105" s="84" t="s">
        <v>142</v>
      </c>
      <c r="Y105" s="84" t="s">
        <v>142</v>
      </c>
      <c r="Z105" s="84" t="s">
        <v>142</v>
      </c>
      <c r="AA105" s="84" t="s">
        <v>142</v>
      </c>
      <c r="AB105" s="84" t="s">
        <v>142</v>
      </c>
      <c r="AC105" s="84" t="s">
        <v>142</v>
      </c>
      <c r="AD105" s="84" t="s">
        <v>142</v>
      </c>
      <c r="AE105" s="84" t="s">
        <v>142</v>
      </c>
      <c r="AF105" s="84" t="s">
        <v>142</v>
      </c>
      <c r="AG105" s="81" t="s">
        <v>142</v>
      </c>
      <c r="AH105" s="84" t="s">
        <v>142</v>
      </c>
      <c r="AI105" s="84" t="s">
        <v>142</v>
      </c>
      <c r="AJ105" s="84" t="s">
        <v>142</v>
      </c>
      <c r="AK105" s="84" t="s">
        <v>142</v>
      </c>
      <c r="AL105" s="84" t="s">
        <v>142</v>
      </c>
      <c r="AM105" s="84" t="s">
        <v>142</v>
      </c>
      <c r="AN105" s="84" t="s">
        <v>142</v>
      </c>
      <c r="AO105" s="84" t="s">
        <v>142</v>
      </c>
      <c r="AP105" s="84" t="s">
        <v>142</v>
      </c>
      <c r="AQ105" s="84" t="s">
        <v>142</v>
      </c>
      <c r="AR105" s="84" t="s">
        <v>142</v>
      </c>
      <c r="AS105" s="84" t="s">
        <v>142</v>
      </c>
      <c r="AT105" s="81" t="s">
        <v>142</v>
      </c>
      <c r="AU105" s="84" t="s">
        <v>142</v>
      </c>
      <c r="AV105" s="84" t="s">
        <v>142</v>
      </c>
      <c r="AW105" s="84" t="s">
        <v>142</v>
      </c>
      <c r="AX105" s="84" t="s">
        <v>142</v>
      </c>
      <c r="AY105" s="84" t="s">
        <v>142</v>
      </c>
      <c r="AZ105" s="84" t="s">
        <v>142</v>
      </c>
      <c r="BA105" s="84" t="s">
        <v>142</v>
      </c>
      <c r="BB105" s="84" t="s">
        <v>142</v>
      </c>
      <c r="BC105" s="84" t="s">
        <v>142</v>
      </c>
      <c r="BD105" s="84" t="s">
        <v>142</v>
      </c>
      <c r="BE105" s="84" t="s">
        <v>142</v>
      </c>
      <c r="BF105" s="84" t="s">
        <v>142</v>
      </c>
      <c r="BG105" s="81" t="s">
        <v>142</v>
      </c>
      <c r="BH105" s="84" t="s">
        <v>142</v>
      </c>
      <c r="BI105" s="84" t="s">
        <v>142</v>
      </c>
      <c r="BJ105" s="84" t="s">
        <v>142</v>
      </c>
      <c r="BK105" s="84" t="s">
        <v>142</v>
      </c>
      <c r="BL105" s="84" t="s">
        <v>142</v>
      </c>
      <c r="BM105" s="84" t="s">
        <v>142</v>
      </c>
      <c r="BN105" s="84" t="s">
        <v>142</v>
      </c>
      <c r="BO105" s="84" t="s">
        <v>142</v>
      </c>
      <c r="BP105" s="84" t="s">
        <v>142</v>
      </c>
      <c r="BQ105" s="84" t="s">
        <v>142</v>
      </c>
      <c r="BR105" s="84" t="s">
        <v>142</v>
      </c>
      <c r="BS105" s="84" t="s">
        <v>142</v>
      </c>
      <c r="BT105" s="81" t="s">
        <v>142</v>
      </c>
      <c r="BU105" s="84" t="s">
        <v>142</v>
      </c>
      <c r="BV105" s="84" t="s">
        <v>142</v>
      </c>
      <c r="BW105" s="84" t="s">
        <v>142</v>
      </c>
      <c r="BX105" s="84" t="s">
        <v>142</v>
      </c>
      <c r="BY105" s="84" t="s">
        <v>142</v>
      </c>
      <c r="BZ105" s="84" t="s">
        <v>142</v>
      </c>
      <c r="CA105" s="84" t="s">
        <v>142</v>
      </c>
      <c r="CB105" s="84" t="s">
        <v>142</v>
      </c>
      <c r="CC105" s="84" t="s">
        <v>142</v>
      </c>
      <c r="CD105" s="84" t="s">
        <v>142</v>
      </c>
      <c r="CE105" s="84" t="s">
        <v>142</v>
      </c>
      <c r="CF105" s="84" t="s">
        <v>142</v>
      </c>
      <c r="CG105" s="81" t="s">
        <v>142</v>
      </c>
      <c r="CH105" s="84" t="s">
        <v>142</v>
      </c>
      <c r="CI105" s="84" t="s">
        <v>142</v>
      </c>
      <c r="CJ105" s="84" t="s">
        <v>142</v>
      </c>
      <c r="CK105" s="84" t="s">
        <v>142</v>
      </c>
      <c r="CL105" s="84" t="s">
        <v>142</v>
      </c>
      <c r="CM105" s="84" t="s">
        <v>142</v>
      </c>
      <c r="CN105" s="84" t="s">
        <v>142</v>
      </c>
      <c r="CO105" s="84" t="s">
        <v>142</v>
      </c>
      <c r="CP105" s="84" t="s">
        <v>142</v>
      </c>
      <c r="CQ105" s="84" t="s">
        <v>142</v>
      </c>
      <c r="CR105" s="84" t="s">
        <v>142</v>
      </c>
      <c r="CS105" s="84" t="s">
        <v>142</v>
      </c>
      <c r="CT105" s="81" t="s">
        <v>142</v>
      </c>
      <c r="CU105" s="84" t="s">
        <v>142</v>
      </c>
      <c r="CV105" s="84" t="s">
        <v>142</v>
      </c>
      <c r="CW105" s="84" t="s">
        <v>142</v>
      </c>
      <c r="CX105" s="84" t="s">
        <v>142</v>
      </c>
      <c r="CY105" s="84" t="s">
        <v>142</v>
      </c>
      <c r="CZ105" s="84" t="s">
        <v>142</v>
      </c>
      <c r="DA105" s="84" t="s">
        <v>142</v>
      </c>
      <c r="DB105" s="84" t="s">
        <v>142</v>
      </c>
      <c r="DC105" s="84" t="s">
        <v>142</v>
      </c>
      <c r="DD105" s="84" t="s">
        <v>142</v>
      </c>
      <c r="DE105" s="84" t="s">
        <v>142</v>
      </c>
      <c r="DF105" s="84" t="s">
        <v>142</v>
      </c>
      <c r="DG105" s="81" t="s">
        <v>142</v>
      </c>
    </row>
    <row r="106" spans="1:111" ht="18" customHeight="1" x14ac:dyDescent="0.3">
      <c r="A106" s="20">
        <v>0</v>
      </c>
      <c r="B106" s="17"/>
      <c r="C106" s="79" t="s">
        <v>142</v>
      </c>
      <c r="D106" s="82" t="s">
        <v>142</v>
      </c>
      <c r="E106" s="75" t="s">
        <v>142</v>
      </c>
      <c r="F106" s="75" t="s">
        <v>142</v>
      </c>
      <c r="G106" s="81" t="s">
        <v>142</v>
      </c>
      <c r="H106" s="75" t="s">
        <v>142</v>
      </c>
      <c r="I106" s="75" t="s">
        <v>142</v>
      </c>
      <c r="J106" s="75" t="s">
        <v>142</v>
      </c>
      <c r="K106" s="75" t="s">
        <v>142</v>
      </c>
      <c r="L106" s="75" t="s">
        <v>142</v>
      </c>
      <c r="M106" s="75" t="s">
        <v>142</v>
      </c>
      <c r="N106" s="75" t="s">
        <v>142</v>
      </c>
      <c r="O106" s="75" t="s">
        <v>142</v>
      </c>
      <c r="P106" s="75" t="s">
        <v>142</v>
      </c>
      <c r="Q106" s="75" t="s">
        <v>142</v>
      </c>
      <c r="R106" s="75" t="s">
        <v>142</v>
      </c>
      <c r="S106" s="75" t="s">
        <v>142</v>
      </c>
      <c r="T106" s="75" t="s">
        <v>142</v>
      </c>
      <c r="U106" s="75" t="s">
        <v>142</v>
      </c>
      <c r="V106" s="75" t="s">
        <v>142</v>
      </c>
      <c r="W106" s="75" t="s">
        <v>142</v>
      </c>
      <c r="X106" s="75" t="s">
        <v>142</v>
      </c>
      <c r="Y106" s="75" t="s">
        <v>142</v>
      </c>
      <c r="Z106" s="75" t="s">
        <v>142</v>
      </c>
      <c r="AA106" s="75" t="s">
        <v>142</v>
      </c>
      <c r="AB106" s="75" t="s">
        <v>142</v>
      </c>
      <c r="AC106" s="75" t="s">
        <v>142</v>
      </c>
      <c r="AD106" s="75" t="s">
        <v>142</v>
      </c>
      <c r="AE106" s="75" t="s">
        <v>142</v>
      </c>
      <c r="AF106" s="75" t="s">
        <v>142</v>
      </c>
      <c r="AG106" s="75" t="s">
        <v>142</v>
      </c>
      <c r="AH106" s="75" t="s">
        <v>142</v>
      </c>
      <c r="AI106" s="75" t="s">
        <v>142</v>
      </c>
      <c r="AJ106" s="75" t="s">
        <v>142</v>
      </c>
      <c r="AK106" s="75" t="s">
        <v>142</v>
      </c>
      <c r="AL106" s="75" t="s">
        <v>142</v>
      </c>
      <c r="AM106" s="75" t="s">
        <v>142</v>
      </c>
      <c r="AN106" s="75" t="s">
        <v>142</v>
      </c>
      <c r="AO106" s="75" t="s">
        <v>142</v>
      </c>
      <c r="AP106" s="75" t="s">
        <v>142</v>
      </c>
      <c r="AQ106" s="75" t="s">
        <v>142</v>
      </c>
      <c r="AR106" s="75" t="s">
        <v>142</v>
      </c>
      <c r="AS106" s="75" t="s">
        <v>142</v>
      </c>
      <c r="AT106" s="75" t="s">
        <v>142</v>
      </c>
      <c r="AU106" s="75" t="s">
        <v>142</v>
      </c>
      <c r="AV106" s="75" t="s">
        <v>142</v>
      </c>
      <c r="AW106" s="75" t="s">
        <v>142</v>
      </c>
      <c r="AX106" s="75" t="s">
        <v>142</v>
      </c>
      <c r="AY106" s="75" t="s">
        <v>142</v>
      </c>
      <c r="AZ106" s="75" t="s">
        <v>142</v>
      </c>
      <c r="BA106" s="75" t="s">
        <v>142</v>
      </c>
      <c r="BB106" s="75" t="s">
        <v>142</v>
      </c>
      <c r="BC106" s="75" t="s">
        <v>142</v>
      </c>
      <c r="BD106" s="75" t="s">
        <v>142</v>
      </c>
      <c r="BE106" s="75" t="s">
        <v>142</v>
      </c>
      <c r="BF106" s="75" t="s">
        <v>142</v>
      </c>
      <c r="BG106" s="75" t="s">
        <v>142</v>
      </c>
      <c r="BH106" s="75" t="s">
        <v>142</v>
      </c>
      <c r="BI106" s="75" t="s">
        <v>142</v>
      </c>
      <c r="BJ106" s="75" t="s">
        <v>142</v>
      </c>
      <c r="BK106" s="75" t="s">
        <v>142</v>
      </c>
      <c r="BL106" s="75" t="s">
        <v>142</v>
      </c>
      <c r="BM106" s="75" t="s">
        <v>142</v>
      </c>
      <c r="BN106" s="75" t="s">
        <v>142</v>
      </c>
      <c r="BO106" s="75" t="s">
        <v>142</v>
      </c>
      <c r="BP106" s="75" t="s">
        <v>142</v>
      </c>
      <c r="BQ106" s="75" t="s">
        <v>142</v>
      </c>
      <c r="BR106" s="75" t="s">
        <v>142</v>
      </c>
      <c r="BS106" s="75" t="s">
        <v>142</v>
      </c>
      <c r="BT106" s="75" t="s">
        <v>142</v>
      </c>
      <c r="BU106" s="75" t="s">
        <v>142</v>
      </c>
      <c r="BV106" s="75" t="s">
        <v>142</v>
      </c>
      <c r="BW106" s="75" t="s">
        <v>142</v>
      </c>
      <c r="BX106" s="75" t="s">
        <v>142</v>
      </c>
      <c r="BY106" s="75" t="s">
        <v>142</v>
      </c>
      <c r="BZ106" s="75" t="s">
        <v>142</v>
      </c>
      <c r="CA106" s="75" t="s">
        <v>142</v>
      </c>
      <c r="CB106" s="75" t="s">
        <v>142</v>
      </c>
      <c r="CC106" s="75" t="s">
        <v>142</v>
      </c>
      <c r="CD106" s="75" t="s">
        <v>142</v>
      </c>
      <c r="CE106" s="75" t="s">
        <v>142</v>
      </c>
      <c r="CF106" s="75" t="s">
        <v>142</v>
      </c>
      <c r="CG106" s="75" t="s">
        <v>142</v>
      </c>
      <c r="CH106" s="75" t="s">
        <v>142</v>
      </c>
      <c r="CI106" s="75" t="s">
        <v>142</v>
      </c>
      <c r="CJ106" s="75" t="s">
        <v>142</v>
      </c>
      <c r="CK106" s="75" t="s">
        <v>142</v>
      </c>
      <c r="CL106" s="75" t="s">
        <v>142</v>
      </c>
      <c r="CM106" s="75" t="s">
        <v>142</v>
      </c>
      <c r="CN106" s="75" t="s">
        <v>142</v>
      </c>
      <c r="CO106" s="75" t="s">
        <v>142</v>
      </c>
      <c r="CP106" s="75" t="s">
        <v>142</v>
      </c>
      <c r="CQ106" s="75" t="s">
        <v>142</v>
      </c>
      <c r="CR106" s="75" t="s">
        <v>142</v>
      </c>
      <c r="CS106" s="75" t="s">
        <v>142</v>
      </c>
      <c r="CT106" s="75" t="s">
        <v>142</v>
      </c>
      <c r="CU106" s="75" t="s">
        <v>142</v>
      </c>
      <c r="CV106" s="75" t="s">
        <v>142</v>
      </c>
      <c r="CW106" s="75" t="s">
        <v>142</v>
      </c>
      <c r="CX106" s="75" t="s">
        <v>142</v>
      </c>
      <c r="CY106" s="75" t="s">
        <v>142</v>
      </c>
      <c r="CZ106" s="75" t="s">
        <v>142</v>
      </c>
      <c r="DA106" s="75" t="s">
        <v>142</v>
      </c>
      <c r="DB106" s="75" t="s">
        <v>142</v>
      </c>
      <c r="DC106" s="75" t="s">
        <v>142</v>
      </c>
      <c r="DD106" s="75" t="s">
        <v>142</v>
      </c>
      <c r="DE106" s="75" t="s">
        <v>142</v>
      </c>
      <c r="DF106" s="75" t="s">
        <v>142</v>
      </c>
      <c r="DG106" s="75" t="s">
        <v>142</v>
      </c>
    </row>
    <row r="107" spans="1:111" ht="18" customHeight="1" x14ac:dyDescent="0.3">
      <c r="A107" s="20">
        <v>0</v>
      </c>
      <c r="B107" s="17"/>
      <c r="C107" s="79" t="s">
        <v>142</v>
      </c>
      <c r="D107" s="82" t="s">
        <v>142</v>
      </c>
      <c r="E107" s="75" t="s">
        <v>142</v>
      </c>
      <c r="F107" s="75" t="s">
        <v>142</v>
      </c>
      <c r="G107" s="81" t="s">
        <v>142</v>
      </c>
      <c r="H107" s="75" t="s">
        <v>142</v>
      </c>
      <c r="I107" s="75" t="s">
        <v>142</v>
      </c>
      <c r="J107" s="75" t="s">
        <v>142</v>
      </c>
      <c r="K107" s="75" t="s">
        <v>142</v>
      </c>
      <c r="L107" s="75" t="s">
        <v>142</v>
      </c>
      <c r="M107" s="75" t="s">
        <v>142</v>
      </c>
      <c r="N107" s="75" t="s">
        <v>142</v>
      </c>
      <c r="O107" s="75" t="s">
        <v>142</v>
      </c>
      <c r="P107" s="75" t="s">
        <v>142</v>
      </c>
      <c r="Q107" s="75" t="s">
        <v>142</v>
      </c>
      <c r="R107" s="75" t="s">
        <v>142</v>
      </c>
      <c r="S107" s="75" t="s">
        <v>142</v>
      </c>
      <c r="T107" s="75" t="s">
        <v>142</v>
      </c>
      <c r="U107" s="75" t="s">
        <v>142</v>
      </c>
      <c r="V107" s="75" t="s">
        <v>142</v>
      </c>
      <c r="W107" s="75" t="s">
        <v>142</v>
      </c>
      <c r="X107" s="75" t="s">
        <v>142</v>
      </c>
      <c r="Y107" s="75" t="s">
        <v>142</v>
      </c>
      <c r="Z107" s="75" t="s">
        <v>142</v>
      </c>
      <c r="AA107" s="75" t="s">
        <v>142</v>
      </c>
      <c r="AB107" s="75" t="s">
        <v>142</v>
      </c>
      <c r="AC107" s="75" t="s">
        <v>142</v>
      </c>
      <c r="AD107" s="75" t="s">
        <v>142</v>
      </c>
      <c r="AE107" s="75" t="s">
        <v>142</v>
      </c>
      <c r="AF107" s="75" t="s">
        <v>142</v>
      </c>
      <c r="AG107" s="75" t="s">
        <v>142</v>
      </c>
      <c r="AH107" s="75" t="s">
        <v>142</v>
      </c>
      <c r="AI107" s="75" t="s">
        <v>142</v>
      </c>
      <c r="AJ107" s="75" t="s">
        <v>142</v>
      </c>
      <c r="AK107" s="75" t="s">
        <v>142</v>
      </c>
      <c r="AL107" s="75" t="s">
        <v>142</v>
      </c>
      <c r="AM107" s="75" t="s">
        <v>142</v>
      </c>
      <c r="AN107" s="75" t="s">
        <v>142</v>
      </c>
      <c r="AO107" s="75" t="s">
        <v>142</v>
      </c>
      <c r="AP107" s="75" t="s">
        <v>142</v>
      </c>
      <c r="AQ107" s="75" t="s">
        <v>142</v>
      </c>
      <c r="AR107" s="75" t="s">
        <v>142</v>
      </c>
      <c r="AS107" s="75" t="s">
        <v>142</v>
      </c>
      <c r="AT107" s="75" t="s">
        <v>142</v>
      </c>
      <c r="AU107" s="75" t="s">
        <v>142</v>
      </c>
      <c r="AV107" s="75" t="s">
        <v>142</v>
      </c>
      <c r="AW107" s="75" t="s">
        <v>142</v>
      </c>
      <c r="AX107" s="75" t="s">
        <v>142</v>
      </c>
      <c r="AY107" s="75" t="s">
        <v>142</v>
      </c>
      <c r="AZ107" s="75" t="s">
        <v>142</v>
      </c>
      <c r="BA107" s="75" t="s">
        <v>142</v>
      </c>
      <c r="BB107" s="75" t="s">
        <v>142</v>
      </c>
      <c r="BC107" s="75" t="s">
        <v>142</v>
      </c>
      <c r="BD107" s="75" t="s">
        <v>142</v>
      </c>
      <c r="BE107" s="75" t="s">
        <v>142</v>
      </c>
      <c r="BF107" s="75" t="s">
        <v>142</v>
      </c>
      <c r="BG107" s="75" t="s">
        <v>142</v>
      </c>
      <c r="BH107" s="75" t="s">
        <v>142</v>
      </c>
      <c r="BI107" s="75" t="s">
        <v>142</v>
      </c>
      <c r="BJ107" s="75" t="s">
        <v>142</v>
      </c>
      <c r="BK107" s="75" t="s">
        <v>142</v>
      </c>
      <c r="BL107" s="75" t="s">
        <v>142</v>
      </c>
      <c r="BM107" s="75" t="s">
        <v>142</v>
      </c>
      <c r="BN107" s="75" t="s">
        <v>142</v>
      </c>
      <c r="BO107" s="75" t="s">
        <v>142</v>
      </c>
      <c r="BP107" s="75" t="s">
        <v>142</v>
      </c>
      <c r="BQ107" s="75" t="s">
        <v>142</v>
      </c>
      <c r="BR107" s="75" t="s">
        <v>142</v>
      </c>
      <c r="BS107" s="75" t="s">
        <v>142</v>
      </c>
      <c r="BT107" s="75" t="s">
        <v>142</v>
      </c>
      <c r="BU107" s="75" t="s">
        <v>142</v>
      </c>
      <c r="BV107" s="75" t="s">
        <v>142</v>
      </c>
      <c r="BW107" s="75" t="s">
        <v>142</v>
      </c>
      <c r="BX107" s="75" t="s">
        <v>142</v>
      </c>
      <c r="BY107" s="75" t="s">
        <v>142</v>
      </c>
      <c r="BZ107" s="75" t="s">
        <v>142</v>
      </c>
      <c r="CA107" s="75" t="s">
        <v>142</v>
      </c>
      <c r="CB107" s="75" t="s">
        <v>142</v>
      </c>
      <c r="CC107" s="75" t="s">
        <v>142</v>
      </c>
      <c r="CD107" s="75" t="s">
        <v>142</v>
      </c>
      <c r="CE107" s="75" t="s">
        <v>142</v>
      </c>
      <c r="CF107" s="75" t="s">
        <v>142</v>
      </c>
      <c r="CG107" s="75" t="s">
        <v>142</v>
      </c>
      <c r="CH107" s="75" t="s">
        <v>142</v>
      </c>
      <c r="CI107" s="75" t="s">
        <v>142</v>
      </c>
      <c r="CJ107" s="75" t="s">
        <v>142</v>
      </c>
      <c r="CK107" s="75" t="s">
        <v>142</v>
      </c>
      <c r="CL107" s="75" t="s">
        <v>142</v>
      </c>
      <c r="CM107" s="75" t="s">
        <v>142</v>
      </c>
      <c r="CN107" s="75" t="s">
        <v>142</v>
      </c>
      <c r="CO107" s="75" t="s">
        <v>142</v>
      </c>
      <c r="CP107" s="75" t="s">
        <v>142</v>
      </c>
      <c r="CQ107" s="75" t="s">
        <v>142</v>
      </c>
      <c r="CR107" s="75" t="s">
        <v>142</v>
      </c>
      <c r="CS107" s="75" t="s">
        <v>142</v>
      </c>
      <c r="CT107" s="75" t="s">
        <v>142</v>
      </c>
      <c r="CU107" s="75" t="s">
        <v>142</v>
      </c>
      <c r="CV107" s="75" t="s">
        <v>142</v>
      </c>
      <c r="CW107" s="75" t="s">
        <v>142</v>
      </c>
      <c r="CX107" s="75" t="s">
        <v>142</v>
      </c>
      <c r="CY107" s="75" t="s">
        <v>142</v>
      </c>
      <c r="CZ107" s="75" t="s">
        <v>142</v>
      </c>
      <c r="DA107" s="75" t="s">
        <v>142</v>
      </c>
      <c r="DB107" s="75" t="s">
        <v>142</v>
      </c>
      <c r="DC107" s="75" t="s">
        <v>142</v>
      </c>
      <c r="DD107" s="75" t="s">
        <v>142</v>
      </c>
      <c r="DE107" s="75" t="s">
        <v>142</v>
      </c>
      <c r="DF107" s="75" t="s">
        <v>142</v>
      </c>
      <c r="DG107" s="75" t="s">
        <v>142</v>
      </c>
    </row>
    <row r="108" spans="1:111" ht="18" customHeight="1" x14ac:dyDescent="0.3">
      <c r="A108" s="20">
        <v>0</v>
      </c>
      <c r="B108" s="17"/>
      <c r="C108" s="79" t="s">
        <v>142</v>
      </c>
      <c r="D108" s="82" t="s">
        <v>142</v>
      </c>
      <c r="E108" s="75" t="s">
        <v>142</v>
      </c>
      <c r="F108" s="75" t="s">
        <v>142</v>
      </c>
      <c r="G108" s="81" t="s">
        <v>142</v>
      </c>
      <c r="H108" s="75" t="s">
        <v>142</v>
      </c>
      <c r="I108" s="75" t="s">
        <v>142</v>
      </c>
      <c r="J108" s="75" t="s">
        <v>142</v>
      </c>
      <c r="K108" s="75" t="s">
        <v>142</v>
      </c>
      <c r="L108" s="75" t="s">
        <v>142</v>
      </c>
      <c r="M108" s="75" t="s">
        <v>142</v>
      </c>
      <c r="N108" s="75" t="s">
        <v>142</v>
      </c>
      <c r="O108" s="75" t="s">
        <v>142</v>
      </c>
      <c r="P108" s="75" t="s">
        <v>142</v>
      </c>
      <c r="Q108" s="75" t="s">
        <v>142</v>
      </c>
      <c r="R108" s="75" t="s">
        <v>142</v>
      </c>
      <c r="S108" s="75" t="s">
        <v>142</v>
      </c>
      <c r="T108" s="75" t="s">
        <v>142</v>
      </c>
      <c r="U108" s="75" t="s">
        <v>142</v>
      </c>
      <c r="V108" s="75" t="s">
        <v>142</v>
      </c>
      <c r="W108" s="75" t="s">
        <v>142</v>
      </c>
      <c r="X108" s="75" t="s">
        <v>142</v>
      </c>
      <c r="Y108" s="75" t="s">
        <v>142</v>
      </c>
      <c r="Z108" s="75" t="s">
        <v>142</v>
      </c>
      <c r="AA108" s="75" t="s">
        <v>142</v>
      </c>
      <c r="AB108" s="75" t="s">
        <v>142</v>
      </c>
      <c r="AC108" s="75" t="s">
        <v>142</v>
      </c>
      <c r="AD108" s="75" t="s">
        <v>142</v>
      </c>
      <c r="AE108" s="75" t="s">
        <v>142</v>
      </c>
      <c r="AF108" s="75" t="s">
        <v>142</v>
      </c>
      <c r="AG108" s="75" t="s">
        <v>142</v>
      </c>
      <c r="AH108" s="75" t="s">
        <v>142</v>
      </c>
      <c r="AI108" s="75" t="s">
        <v>142</v>
      </c>
      <c r="AJ108" s="75" t="s">
        <v>142</v>
      </c>
      <c r="AK108" s="75" t="s">
        <v>142</v>
      </c>
      <c r="AL108" s="75" t="s">
        <v>142</v>
      </c>
      <c r="AM108" s="75" t="s">
        <v>142</v>
      </c>
      <c r="AN108" s="75" t="s">
        <v>142</v>
      </c>
      <c r="AO108" s="75" t="s">
        <v>142</v>
      </c>
      <c r="AP108" s="75" t="s">
        <v>142</v>
      </c>
      <c r="AQ108" s="75" t="s">
        <v>142</v>
      </c>
      <c r="AR108" s="75" t="s">
        <v>142</v>
      </c>
      <c r="AS108" s="75" t="s">
        <v>142</v>
      </c>
      <c r="AT108" s="75" t="s">
        <v>142</v>
      </c>
      <c r="AU108" s="75" t="s">
        <v>142</v>
      </c>
      <c r="AV108" s="75" t="s">
        <v>142</v>
      </c>
      <c r="AW108" s="75" t="s">
        <v>142</v>
      </c>
      <c r="AX108" s="75" t="s">
        <v>142</v>
      </c>
      <c r="AY108" s="75" t="s">
        <v>142</v>
      </c>
      <c r="AZ108" s="75" t="s">
        <v>142</v>
      </c>
      <c r="BA108" s="75" t="s">
        <v>142</v>
      </c>
      <c r="BB108" s="75" t="s">
        <v>142</v>
      </c>
      <c r="BC108" s="75" t="s">
        <v>142</v>
      </c>
      <c r="BD108" s="75" t="s">
        <v>142</v>
      </c>
      <c r="BE108" s="75" t="s">
        <v>142</v>
      </c>
      <c r="BF108" s="75" t="s">
        <v>142</v>
      </c>
      <c r="BG108" s="75" t="s">
        <v>142</v>
      </c>
      <c r="BH108" s="75" t="s">
        <v>142</v>
      </c>
      <c r="BI108" s="75" t="s">
        <v>142</v>
      </c>
      <c r="BJ108" s="75" t="s">
        <v>142</v>
      </c>
      <c r="BK108" s="75" t="s">
        <v>142</v>
      </c>
      <c r="BL108" s="75" t="s">
        <v>142</v>
      </c>
      <c r="BM108" s="75" t="s">
        <v>142</v>
      </c>
      <c r="BN108" s="75" t="s">
        <v>142</v>
      </c>
      <c r="BO108" s="75" t="s">
        <v>142</v>
      </c>
      <c r="BP108" s="75" t="s">
        <v>142</v>
      </c>
      <c r="BQ108" s="75" t="s">
        <v>142</v>
      </c>
      <c r="BR108" s="75" t="s">
        <v>142</v>
      </c>
      <c r="BS108" s="75" t="s">
        <v>142</v>
      </c>
      <c r="BT108" s="75" t="s">
        <v>142</v>
      </c>
      <c r="BU108" s="75" t="s">
        <v>142</v>
      </c>
      <c r="BV108" s="75" t="s">
        <v>142</v>
      </c>
      <c r="BW108" s="75" t="s">
        <v>142</v>
      </c>
      <c r="BX108" s="75" t="s">
        <v>142</v>
      </c>
      <c r="BY108" s="75" t="s">
        <v>142</v>
      </c>
      <c r="BZ108" s="75" t="s">
        <v>142</v>
      </c>
      <c r="CA108" s="75" t="s">
        <v>142</v>
      </c>
      <c r="CB108" s="75" t="s">
        <v>142</v>
      </c>
      <c r="CC108" s="75" t="s">
        <v>142</v>
      </c>
      <c r="CD108" s="75" t="s">
        <v>142</v>
      </c>
      <c r="CE108" s="75" t="s">
        <v>142</v>
      </c>
      <c r="CF108" s="75" t="s">
        <v>142</v>
      </c>
      <c r="CG108" s="75" t="s">
        <v>142</v>
      </c>
      <c r="CH108" s="75" t="s">
        <v>142</v>
      </c>
      <c r="CI108" s="75" t="s">
        <v>142</v>
      </c>
      <c r="CJ108" s="75" t="s">
        <v>142</v>
      </c>
      <c r="CK108" s="75" t="s">
        <v>142</v>
      </c>
      <c r="CL108" s="75" t="s">
        <v>142</v>
      </c>
      <c r="CM108" s="75" t="s">
        <v>142</v>
      </c>
      <c r="CN108" s="75" t="s">
        <v>142</v>
      </c>
      <c r="CO108" s="75" t="s">
        <v>142</v>
      </c>
      <c r="CP108" s="75" t="s">
        <v>142</v>
      </c>
      <c r="CQ108" s="75" t="s">
        <v>142</v>
      </c>
      <c r="CR108" s="75" t="s">
        <v>142</v>
      </c>
      <c r="CS108" s="75" t="s">
        <v>142</v>
      </c>
      <c r="CT108" s="75" t="s">
        <v>142</v>
      </c>
      <c r="CU108" s="75" t="s">
        <v>142</v>
      </c>
      <c r="CV108" s="75" t="s">
        <v>142</v>
      </c>
      <c r="CW108" s="75" t="s">
        <v>142</v>
      </c>
      <c r="CX108" s="75" t="s">
        <v>142</v>
      </c>
      <c r="CY108" s="75" t="s">
        <v>142</v>
      </c>
      <c r="CZ108" s="75" t="s">
        <v>142</v>
      </c>
      <c r="DA108" s="75" t="s">
        <v>142</v>
      </c>
      <c r="DB108" s="75" t="s">
        <v>142</v>
      </c>
      <c r="DC108" s="75" t="s">
        <v>142</v>
      </c>
      <c r="DD108" s="75" t="s">
        <v>142</v>
      </c>
      <c r="DE108" s="75" t="s">
        <v>142</v>
      </c>
      <c r="DF108" s="75" t="s">
        <v>142</v>
      </c>
      <c r="DG108" s="75" t="s">
        <v>142</v>
      </c>
    </row>
    <row r="109" spans="1:111" ht="18" customHeight="1" x14ac:dyDescent="0.3">
      <c r="A109" s="20">
        <v>0</v>
      </c>
      <c r="B109" s="17"/>
      <c r="C109" s="79" t="s">
        <v>142</v>
      </c>
      <c r="D109" s="82" t="s">
        <v>142</v>
      </c>
      <c r="E109" s="75" t="s">
        <v>142</v>
      </c>
      <c r="F109" s="75" t="s">
        <v>142</v>
      </c>
      <c r="G109" s="81" t="s">
        <v>142</v>
      </c>
      <c r="H109" s="75" t="s">
        <v>142</v>
      </c>
      <c r="I109" s="75" t="s">
        <v>142</v>
      </c>
      <c r="J109" s="75" t="s">
        <v>142</v>
      </c>
      <c r="K109" s="75" t="s">
        <v>142</v>
      </c>
      <c r="L109" s="75" t="s">
        <v>142</v>
      </c>
      <c r="M109" s="75" t="s">
        <v>142</v>
      </c>
      <c r="N109" s="75" t="s">
        <v>142</v>
      </c>
      <c r="O109" s="75" t="s">
        <v>142</v>
      </c>
      <c r="P109" s="75" t="s">
        <v>142</v>
      </c>
      <c r="Q109" s="75" t="s">
        <v>142</v>
      </c>
      <c r="R109" s="75" t="s">
        <v>142</v>
      </c>
      <c r="S109" s="75" t="s">
        <v>142</v>
      </c>
      <c r="T109" s="75" t="s">
        <v>142</v>
      </c>
      <c r="U109" s="75" t="s">
        <v>142</v>
      </c>
      <c r="V109" s="75" t="s">
        <v>142</v>
      </c>
      <c r="W109" s="75" t="s">
        <v>142</v>
      </c>
      <c r="X109" s="75" t="s">
        <v>142</v>
      </c>
      <c r="Y109" s="75" t="s">
        <v>142</v>
      </c>
      <c r="Z109" s="75" t="s">
        <v>142</v>
      </c>
      <c r="AA109" s="75" t="s">
        <v>142</v>
      </c>
      <c r="AB109" s="75" t="s">
        <v>142</v>
      </c>
      <c r="AC109" s="75" t="s">
        <v>142</v>
      </c>
      <c r="AD109" s="75" t="s">
        <v>142</v>
      </c>
      <c r="AE109" s="75" t="s">
        <v>142</v>
      </c>
      <c r="AF109" s="75" t="s">
        <v>142</v>
      </c>
      <c r="AG109" s="75" t="s">
        <v>142</v>
      </c>
      <c r="AH109" s="75" t="s">
        <v>142</v>
      </c>
      <c r="AI109" s="75" t="s">
        <v>142</v>
      </c>
      <c r="AJ109" s="75" t="s">
        <v>142</v>
      </c>
      <c r="AK109" s="75" t="s">
        <v>142</v>
      </c>
      <c r="AL109" s="75" t="s">
        <v>142</v>
      </c>
      <c r="AM109" s="75" t="s">
        <v>142</v>
      </c>
      <c r="AN109" s="75" t="s">
        <v>142</v>
      </c>
      <c r="AO109" s="75" t="s">
        <v>142</v>
      </c>
      <c r="AP109" s="75" t="s">
        <v>142</v>
      </c>
      <c r="AQ109" s="75" t="s">
        <v>142</v>
      </c>
      <c r="AR109" s="75" t="s">
        <v>142</v>
      </c>
      <c r="AS109" s="75" t="s">
        <v>142</v>
      </c>
      <c r="AT109" s="75" t="s">
        <v>142</v>
      </c>
      <c r="AU109" s="75" t="s">
        <v>142</v>
      </c>
      <c r="AV109" s="75" t="s">
        <v>142</v>
      </c>
      <c r="AW109" s="75" t="s">
        <v>142</v>
      </c>
      <c r="AX109" s="75" t="s">
        <v>142</v>
      </c>
      <c r="AY109" s="75" t="s">
        <v>142</v>
      </c>
      <c r="AZ109" s="75" t="s">
        <v>142</v>
      </c>
      <c r="BA109" s="75" t="s">
        <v>142</v>
      </c>
      <c r="BB109" s="75" t="s">
        <v>142</v>
      </c>
      <c r="BC109" s="75" t="s">
        <v>142</v>
      </c>
      <c r="BD109" s="75" t="s">
        <v>142</v>
      </c>
      <c r="BE109" s="75" t="s">
        <v>142</v>
      </c>
      <c r="BF109" s="75" t="s">
        <v>142</v>
      </c>
      <c r="BG109" s="75" t="s">
        <v>142</v>
      </c>
      <c r="BH109" s="75" t="s">
        <v>142</v>
      </c>
      <c r="BI109" s="75" t="s">
        <v>142</v>
      </c>
      <c r="BJ109" s="75" t="s">
        <v>142</v>
      </c>
      <c r="BK109" s="75" t="s">
        <v>142</v>
      </c>
      <c r="BL109" s="75" t="s">
        <v>142</v>
      </c>
      <c r="BM109" s="75" t="s">
        <v>142</v>
      </c>
      <c r="BN109" s="75" t="s">
        <v>142</v>
      </c>
      <c r="BO109" s="75" t="s">
        <v>142</v>
      </c>
      <c r="BP109" s="75" t="s">
        <v>142</v>
      </c>
      <c r="BQ109" s="75" t="s">
        <v>142</v>
      </c>
      <c r="BR109" s="75" t="s">
        <v>142</v>
      </c>
      <c r="BS109" s="75" t="s">
        <v>142</v>
      </c>
      <c r="BT109" s="75" t="s">
        <v>142</v>
      </c>
      <c r="BU109" s="75" t="s">
        <v>142</v>
      </c>
      <c r="BV109" s="75" t="s">
        <v>142</v>
      </c>
      <c r="BW109" s="75" t="s">
        <v>142</v>
      </c>
      <c r="BX109" s="75" t="s">
        <v>142</v>
      </c>
      <c r="BY109" s="75" t="s">
        <v>142</v>
      </c>
      <c r="BZ109" s="75" t="s">
        <v>142</v>
      </c>
      <c r="CA109" s="75" t="s">
        <v>142</v>
      </c>
      <c r="CB109" s="75" t="s">
        <v>142</v>
      </c>
      <c r="CC109" s="75" t="s">
        <v>142</v>
      </c>
      <c r="CD109" s="75" t="s">
        <v>142</v>
      </c>
      <c r="CE109" s="75" t="s">
        <v>142</v>
      </c>
      <c r="CF109" s="75" t="s">
        <v>142</v>
      </c>
      <c r="CG109" s="75" t="s">
        <v>142</v>
      </c>
      <c r="CH109" s="75" t="s">
        <v>142</v>
      </c>
      <c r="CI109" s="75" t="s">
        <v>142</v>
      </c>
      <c r="CJ109" s="75" t="s">
        <v>142</v>
      </c>
      <c r="CK109" s="75" t="s">
        <v>142</v>
      </c>
      <c r="CL109" s="75" t="s">
        <v>142</v>
      </c>
      <c r="CM109" s="75" t="s">
        <v>142</v>
      </c>
      <c r="CN109" s="75" t="s">
        <v>142</v>
      </c>
      <c r="CO109" s="75" t="s">
        <v>142</v>
      </c>
      <c r="CP109" s="75" t="s">
        <v>142</v>
      </c>
      <c r="CQ109" s="75" t="s">
        <v>142</v>
      </c>
      <c r="CR109" s="75" t="s">
        <v>142</v>
      </c>
      <c r="CS109" s="75" t="s">
        <v>142</v>
      </c>
      <c r="CT109" s="75" t="s">
        <v>142</v>
      </c>
      <c r="CU109" s="75" t="s">
        <v>142</v>
      </c>
      <c r="CV109" s="75" t="s">
        <v>142</v>
      </c>
      <c r="CW109" s="75" t="s">
        <v>142</v>
      </c>
      <c r="CX109" s="75" t="s">
        <v>142</v>
      </c>
      <c r="CY109" s="75" t="s">
        <v>142</v>
      </c>
      <c r="CZ109" s="75" t="s">
        <v>142</v>
      </c>
      <c r="DA109" s="75" t="s">
        <v>142</v>
      </c>
      <c r="DB109" s="75" t="s">
        <v>142</v>
      </c>
      <c r="DC109" s="75" t="s">
        <v>142</v>
      </c>
      <c r="DD109" s="75" t="s">
        <v>142</v>
      </c>
      <c r="DE109" s="75" t="s">
        <v>142</v>
      </c>
      <c r="DF109" s="75" t="s">
        <v>142</v>
      </c>
      <c r="DG109" s="75" t="s">
        <v>142</v>
      </c>
    </row>
    <row r="110" spans="1:111" ht="18" customHeight="1" x14ac:dyDescent="0.3">
      <c r="A110" s="20">
        <v>0</v>
      </c>
      <c r="B110" s="17"/>
      <c r="C110" s="79" t="s">
        <v>142</v>
      </c>
      <c r="D110" s="82" t="s">
        <v>142</v>
      </c>
      <c r="E110" s="75" t="s">
        <v>142</v>
      </c>
      <c r="F110" s="75" t="s">
        <v>142</v>
      </c>
      <c r="G110" s="81" t="s">
        <v>142</v>
      </c>
      <c r="H110" s="75" t="s">
        <v>142</v>
      </c>
      <c r="I110" s="75" t="s">
        <v>142</v>
      </c>
      <c r="J110" s="75" t="s">
        <v>142</v>
      </c>
      <c r="K110" s="75" t="s">
        <v>142</v>
      </c>
      <c r="L110" s="75" t="s">
        <v>142</v>
      </c>
      <c r="M110" s="75" t="s">
        <v>142</v>
      </c>
      <c r="N110" s="75" t="s">
        <v>142</v>
      </c>
      <c r="O110" s="75" t="s">
        <v>142</v>
      </c>
      <c r="P110" s="75" t="s">
        <v>142</v>
      </c>
      <c r="Q110" s="75" t="s">
        <v>142</v>
      </c>
      <c r="R110" s="75" t="s">
        <v>142</v>
      </c>
      <c r="S110" s="75" t="s">
        <v>142</v>
      </c>
      <c r="T110" s="75" t="s">
        <v>142</v>
      </c>
      <c r="U110" s="75" t="s">
        <v>142</v>
      </c>
      <c r="V110" s="75" t="s">
        <v>142</v>
      </c>
      <c r="W110" s="75" t="s">
        <v>142</v>
      </c>
      <c r="X110" s="75" t="s">
        <v>142</v>
      </c>
      <c r="Y110" s="75" t="s">
        <v>142</v>
      </c>
      <c r="Z110" s="75" t="s">
        <v>142</v>
      </c>
      <c r="AA110" s="75" t="s">
        <v>142</v>
      </c>
      <c r="AB110" s="75" t="s">
        <v>142</v>
      </c>
      <c r="AC110" s="75" t="s">
        <v>142</v>
      </c>
      <c r="AD110" s="75" t="s">
        <v>142</v>
      </c>
      <c r="AE110" s="75" t="s">
        <v>142</v>
      </c>
      <c r="AF110" s="75" t="s">
        <v>142</v>
      </c>
      <c r="AG110" s="75" t="s">
        <v>142</v>
      </c>
      <c r="AH110" s="75" t="s">
        <v>142</v>
      </c>
      <c r="AI110" s="75" t="s">
        <v>142</v>
      </c>
      <c r="AJ110" s="75" t="s">
        <v>142</v>
      </c>
      <c r="AK110" s="75" t="s">
        <v>142</v>
      </c>
      <c r="AL110" s="75" t="s">
        <v>142</v>
      </c>
      <c r="AM110" s="75" t="s">
        <v>142</v>
      </c>
      <c r="AN110" s="75" t="s">
        <v>142</v>
      </c>
      <c r="AO110" s="75" t="s">
        <v>142</v>
      </c>
      <c r="AP110" s="75" t="s">
        <v>142</v>
      </c>
      <c r="AQ110" s="75" t="s">
        <v>142</v>
      </c>
      <c r="AR110" s="75" t="s">
        <v>142</v>
      </c>
      <c r="AS110" s="75" t="s">
        <v>142</v>
      </c>
      <c r="AT110" s="75" t="s">
        <v>142</v>
      </c>
      <c r="AU110" s="75" t="s">
        <v>142</v>
      </c>
      <c r="AV110" s="75" t="s">
        <v>142</v>
      </c>
      <c r="AW110" s="75" t="s">
        <v>142</v>
      </c>
      <c r="AX110" s="75" t="s">
        <v>142</v>
      </c>
      <c r="AY110" s="75" t="s">
        <v>142</v>
      </c>
      <c r="AZ110" s="75" t="s">
        <v>142</v>
      </c>
      <c r="BA110" s="75" t="s">
        <v>142</v>
      </c>
      <c r="BB110" s="75" t="s">
        <v>142</v>
      </c>
      <c r="BC110" s="75" t="s">
        <v>142</v>
      </c>
      <c r="BD110" s="75" t="s">
        <v>142</v>
      </c>
      <c r="BE110" s="75" t="s">
        <v>142</v>
      </c>
      <c r="BF110" s="75" t="s">
        <v>142</v>
      </c>
      <c r="BG110" s="75" t="s">
        <v>142</v>
      </c>
      <c r="BH110" s="75" t="s">
        <v>142</v>
      </c>
      <c r="BI110" s="75" t="s">
        <v>142</v>
      </c>
      <c r="BJ110" s="75" t="s">
        <v>142</v>
      </c>
      <c r="BK110" s="75" t="s">
        <v>142</v>
      </c>
      <c r="BL110" s="75" t="s">
        <v>142</v>
      </c>
      <c r="BM110" s="75" t="s">
        <v>142</v>
      </c>
      <c r="BN110" s="75" t="s">
        <v>142</v>
      </c>
      <c r="BO110" s="75" t="s">
        <v>142</v>
      </c>
      <c r="BP110" s="75" t="s">
        <v>142</v>
      </c>
      <c r="BQ110" s="75" t="s">
        <v>142</v>
      </c>
      <c r="BR110" s="75" t="s">
        <v>142</v>
      </c>
      <c r="BS110" s="75" t="s">
        <v>142</v>
      </c>
      <c r="BT110" s="75" t="s">
        <v>142</v>
      </c>
      <c r="BU110" s="75" t="s">
        <v>142</v>
      </c>
      <c r="BV110" s="75" t="s">
        <v>142</v>
      </c>
      <c r="BW110" s="75" t="s">
        <v>142</v>
      </c>
      <c r="BX110" s="75" t="s">
        <v>142</v>
      </c>
      <c r="BY110" s="75" t="s">
        <v>142</v>
      </c>
      <c r="BZ110" s="75" t="s">
        <v>142</v>
      </c>
      <c r="CA110" s="75" t="s">
        <v>142</v>
      </c>
      <c r="CB110" s="75" t="s">
        <v>142</v>
      </c>
      <c r="CC110" s="75" t="s">
        <v>142</v>
      </c>
      <c r="CD110" s="75" t="s">
        <v>142</v>
      </c>
      <c r="CE110" s="75" t="s">
        <v>142</v>
      </c>
      <c r="CF110" s="75" t="s">
        <v>142</v>
      </c>
      <c r="CG110" s="75" t="s">
        <v>142</v>
      </c>
      <c r="CH110" s="75" t="s">
        <v>142</v>
      </c>
      <c r="CI110" s="75" t="s">
        <v>142</v>
      </c>
      <c r="CJ110" s="75" t="s">
        <v>142</v>
      </c>
      <c r="CK110" s="75" t="s">
        <v>142</v>
      </c>
      <c r="CL110" s="75" t="s">
        <v>142</v>
      </c>
      <c r="CM110" s="75" t="s">
        <v>142</v>
      </c>
      <c r="CN110" s="75" t="s">
        <v>142</v>
      </c>
      <c r="CO110" s="75" t="s">
        <v>142</v>
      </c>
      <c r="CP110" s="75" t="s">
        <v>142</v>
      </c>
      <c r="CQ110" s="75" t="s">
        <v>142</v>
      </c>
      <c r="CR110" s="75" t="s">
        <v>142</v>
      </c>
      <c r="CS110" s="75" t="s">
        <v>142</v>
      </c>
      <c r="CT110" s="75" t="s">
        <v>142</v>
      </c>
      <c r="CU110" s="75" t="s">
        <v>142</v>
      </c>
      <c r="CV110" s="75" t="s">
        <v>142</v>
      </c>
      <c r="CW110" s="75" t="s">
        <v>142</v>
      </c>
      <c r="CX110" s="75" t="s">
        <v>142</v>
      </c>
      <c r="CY110" s="75" t="s">
        <v>142</v>
      </c>
      <c r="CZ110" s="75" t="s">
        <v>142</v>
      </c>
      <c r="DA110" s="75" t="s">
        <v>142</v>
      </c>
      <c r="DB110" s="75" t="s">
        <v>142</v>
      </c>
      <c r="DC110" s="75" t="s">
        <v>142</v>
      </c>
      <c r="DD110" s="75" t="s">
        <v>142</v>
      </c>
      <c r="DE110" s="75" t="s">
        <v>142</v>
      </c>
      <c r="DF110" s="75" t="s">
        <v>142</v>
      </c>
      <c r="DG110" s="75" t="s">
        <v>142</v>
      </c>
    </row>
    <row r="111" spans="1:111" ht="18" customHeight="1" x14ac:dyDescent="0.3">
      <c r="A111" s="20">
        <v>0</v>
      </c>
      <c r="B111" s="17"/>
      <c r="C111" s="79" t="s">
        <v>142</v>
      </c>
      <c r="D111" s="82" t="s">
        <v>142</v>
      </c>
      <c r="E111" s="75" t="s">
        <v>142</v>
      </c>
      <c r="F111" s="75" t="s">
        <v>142</v>
      </c>
      <c r="G111" s="81" t="s">
        <v>142</v>
      </c>
      <c r="H111" s="75" t="s">
        <v>142</v>
      </c>
      <c r="I111" s="75" t="s">
        <v>142</v>
      </c>
      <c r="J111" s="75" t="s">
        <v>142</v>
      </c>
      <c r="K111" s="75" t="s">
        <v>142</v>
      </c>
      <c r="L111" s="75" t="s">
        <v>142</v>
      </c>
      <c r="M111" s="75" t="s">
        <v>142</v>
      </c>
      <c r="N111" s="75" t="s">
        <v>142</v>
      </c>
      <c r="O111" s="75" t="s">
        <v>142</v>
      </c>
      <c r="P111" s="75" t="s">
        <v>142</v>
      </c>
      <c r="Q111" s="75" t="s">
        <v>142</v>
      </c>
      <c r="R111" s="75" t="s">
        <v>142</v>
      </c>
      <c r="S111" s="75" t="s">
        <v>142</v>
      </c>
      <c r="T111" s="75" t="s">
        <v>142</v>
      </c>
      <c r="U111" s="75" t="s">
        <v>142</v>
      </c>
      <c r="V111" s="75" t="s">
        <v>142</v>
      </c>
      <c r="W111" s="75" t="s">
        <v>142</v>
      </c>
      <c r="X111" s="75" t="s">
        <v>142</v>
      </c>
      <c r="Y111" s="75" t="s">
        <v>142</v>
      </c>
      <c r="Z111" s="75" t="s">
        <v>142</v>
      </c>
      <c r="AA111" s="75" t="s">
        <v>142</v>
      </c>
      <c r="AB111" s="75" t="s">
        <v>142</v>
      </c>
      <c r="AC111" s="75" t="s">
        <v>142</v>
      </c>
      <c r="AD111" s="75" t="s">
        <v>142</v>
      </c>
      <c r="AE111" s="75" t="s">
        <v>142</v>
      </c>
      <c r="AF111" s="75" t="s">
        <v>142</v>
      </c>
      <c r="AG111" s="75" t="s">
        <v>142</v>
      </c>
      <c r="AH111" s="75" t="s">
        <v>142</v>
      </c>
      <c r="AI111" s="75" t="s">
        <v>142</v>
      </c>
      <c r="AJ111" s="75" t="s">
        <v>142</v>
      </c>
      <c r="AK111" s="75" t="s">
        <v>142</v>
      </c>
      <c r="AL111" s="75" t="s">
        <v>142</v>
      </c>
      <c r="AM111" s="75" t="s">
        <v>142</v>
      </c>
      <c r="AN111" s="75" t="s">
        <v>142</v>
      </c>
      <c r="AO111" s="75" t="s">
        <v>142</v>
      </c>
      <c r="AP111" s="75" t="s">
        <v>142</v>
      </c>
      <c r="AQ111" s="75" t="s">
        <v>142</v>
      </c>
      <c r="AR111" s="75" t="s">
        <v>142</v>
      </c>
      <c r="AS111" s="75" t="s">
        <v>142</v>
      </c>
      <c r="AT111" s="75" t="s">
        <v>142</v>
      </c>
      <c r="AU111" s="75" t="s">
        <v>142</v>
      </c>
      <c r="AV111" s="75" t="s">
        <v>142</v>
      </c>
      <c r="AW111" s="75" t="s">
        <v>142</v>
      </c>
      <c r="AX111" s="75" t="s">
        <v>142</v>
      </c>
      <c r="AY111" s="75" t="s">
        <v>142</v>
      </c>
      <c r="AZ111" s="75" t="s">
        <v>142</v>
      </c>
      <c r="BA111" s="75" t="s">
        <v>142</v>
      </c>
      <c r="BB111" s="75" t="s">
        <v>142</v>
      </c>
      <c r="BC111" s="75" t="s">
        <v>142</v>
      </c>
      <c r="BD111" s="75" t="s">
        <v>142</v>
      </c>
      <c r="BE111" s="75" t="s">
        <v>142</v>
      </c>
      <c r="BF111" s="75" t="s">
        <v>142</v>
      </c>
      <c r="BG111" s="75" t="s">
        <v>142</v>
      </c>
      <c r="BH111" s="75" t="s">
        <v>142</v>
      </c>
      <c r="BI111" s="75" t="s">
        <v>142</v>
      </c>
      <c r="BJ111" s="75" t="s">
        <v>142</v>
      </c>
      <c r="BK111" s="75" t="s">
        <v>142</v>
      </c>
      <c r="BL111" s="75" t="s">
        <v>142</v>
      </c>
      <c r="BM111" s="75" t="s">
        <v>142</v>
      </c>
      <c r="BN111" s="75" t="s">
        <v>142</v>
      </c>
      <c r="BO111" s="75" t="s">
        <v>142</v>
      </c>
      <c r="BP111" s="75" t="s">
        <v>142</v>
      </c>
      <c r="BQ111" s="75" t="s">
        <v>142</v>
      </c>
      <c r="BR111" s="75" t="s">
        <v>142</v>
      </c>
      <c r="BS111" s="75" t="s">
        <v>142</v>
      </c>
      <c r="BT111" s="75" t="s">
        <v>142</v>
      </c>
      <c r="BU111" s="75" t="s">
        <v>142</v>
      </c>
      <c r="BV111" s="75" t="s">
        <v>142</v>
      </c>
      <c r="BW111" s="75" t="s">
        <v>142</v>
      </c>
      <c r="BX111" s="75" t="s">
        <v>142</v>
      </c>
      <c r="BY111" s="75" t="s">
        <v>142</v>
      </c>
      <c r="BZ111" s="75" t="s">
        <v>142</v>
      </c>
      <c r="CA111" s="75" t="s">
        <v>142</v>
      </c>
      <c r="CB111" s="75" t="s">
        <v>142</v>
      </c>
      <c r="CC111" s="75" t="s">
        <v>142</v>
      </c>
      <c r="CD111" s="75" t="s">
        <v>142</v>
      </c>
      <c r="CE111" s="75" t="s">
        <v>142</v>
      </c>
      <c r="CF111" s="75" t="s">
        <v>142</v>
      </c>
      <c r="CG111" s="75" t="s">
        <v>142</v>
      </c>
      <c r="CH111" s="75" t="s">
        <v>142</v>
      </c>
      <c r="CI111" s="75" t="s">
        <v>142</v>
      </c>
      <c r="CJ111" s="75" t="s">
        <v>142</v>
      </c>
      <c r="CK111" s="75" t="s">
        <v>142</v>
      </c>
      <c r="CL111" s="75" t="s">
        <v>142</v>
      </c>
      <c r="CM111" s="75" t="s">
        <v>142</v>
      </c>
      <c r="CN111" s="75" t="s">
        <v>142</v>
      </c>
      <c r="CO111" s="75" t="s">
        <v>142</v>
      </c>
      <c r="CP111" s="75" t="s">
        <v>142</v>
      </c>
      <c r="CQ111" s="75" t="s">
        <v>142</v>
      </c>
      <c r="CR111" s="75" t="s">
        <v>142</v>
      </c>
      <c r="CS111" s="75" t="s">
        <v>142</v>
      </c>
      <c r="CT111" s="75" t="s">
        <v>142</v>
      </c>
      <c r="CU111" s="75" t="s">
        <v>142</v>
      </c>
      <c r="CV111" s="75" t="s">
        <v>142</v>
      </c>
      <c r="CW111" s="75" t="s">
        <v>142</v>
      </c>
      <c r="CX111" s="75" t="s">
        <v>142</v>
      </c>
      <c r="CY111" s="75" t="s">
        <v>142</v>
      </c>
      <c r="CZ111" s="75" t="s">
        <v>142</v>
      </c>
      <c r="DA111" s="75" t="s">
        <v>142</v>
      </c>
      <c r="DB111" s="75" t="s">
        <v>142</v>
      </c>
      <c r="DC111" s="75" t="s">
        <v>142</v>
      </c>
      <c r="DD111" s="75" t="s">
        <v>142</v>
      </c>
      <c r="DE111" s="75" t="s">
        <v>142</v>
      </c>
      <c r="DF111" s="75" t="s">
        <v>142</v>
      </c>
      <c r="DG111" s="75" t="s">
        <v>142</v>
      </c>
    </row>
    <row r="112" spans="1:111" ht="18" customHeight="1" x14ac:dyDescent="0.3">
      <c r="A112" s="20">
        <v>0</v>
      </c>
      <c r="B112" s="17"/>
      <c r="C112" s="79" t="s">
        <v>142</v>
      </c>
      <c r="D112" s="82" t="s">
        <v>142</v>
      </c>
      <c r="E112" s="75" t="s">
        <v>142</v>
      </c>
      <c r="F112" s="75" t="s">
        <v>142</v>
      </c>
      <c r="G112" s="81" t="s">
        <v>142</v>
      </c>
      <c r="H112" s="75" t="s">
        <v>142</v>
      </c>
      <c r="I112" s="75" t="s">
        <v>142</v>
      </c>
      <c r="J112" s="75" t="s">
        <v>142</v>
      </c>
      <c r="K112" s="75" t="s">
        <v>142</v>
      </c>
      <c r="L112" s="75" t="s">
        <v>142</v>
      </c>
      <c r="M112" s="75" t="s">
        <v>142</v>
      </c>
      <c r="N112" s="75" t="s">
        <v>142</v>
      </c>
      <c r="O112" s="75" t="s">
        <v>142</v>
      </c>
      <c r="P112" s="75" t="s">
        <v>142</v>
      </c>
      <c r="Q112" s="75" t="s">
        <v>142</v>
      </c>
      <c r="R112" s="75" t="s">
        <v>142</v>
      </c>
      <c r="S112" s="75" t="s">
        <v>142</v>
      </c>
      <c r="T112" s="75" t="s">
        <v>142</v>
      </c>
      <c r="U112" s="75" t="s">
        <v>142</v>
      </c>
      <c r="V112" s="75" t="s">
        <v>142</v>
      </c>
      <c r="W112" s="75" t="s">
        <v>142</v>
      </c>
      <c r="X112" s="75" t="s">
        <v>142</v>
      </c>
      <c r="Y112" s="75" t="s">
        <v>142</v>
      </c>
      <c r="Z112" s="75" t="s">
        <v>142</v>
      </c>
      <c r="AA112" s="75" t="s">
        <v>142</v>
      </c>
      <c r="AB112" s="75" t="s">
        <v>142</v>
      </c>
      <c r="AC112" s="75" t="s">
        <v>142</v>
      </c>
      <c r="AD112" s="75" t="s">
        <v>142</v>
      </c>
      <c r="AE112" s="75" t="s">
        <v>142</v>
      </c>
      <c r="AF112" s="75" t="s">
        <v>142</v>
      </c>
      <c r="AG112" s="75" t="s">
        <v>142</v>
      </c>
      <c r="AH112" s="75" t="s">
        <v>142</v>
      </c>
      <c r="AI112" s="75" t="s">
        <v>142</v>
      </c>
      <c r="AJ112" s="75" t="s">
        <v>142</v>
      </c>
      <c r="AK112" s="75" t="s">
        <v>142</v>
      </c>
      <c r="AL112" s="75" t="s">
        <v>142</v>
      </c>
      <c r="AM112" s="75" t="s">
        <v>142</v>
      </c>
      <c r="AN112" s="75" t="s">
        <v>142</v>
      </c>
      <c r="AO112" s="75" t="s">
        <v>142</v>
      </c>
      <c r="AP112" s="75" t="s">
        <v>142</v>
      </c>
      <c r="AQ112" s="75" t="s">
        <v>142</v>
      </c>
      <c r="AR112" s="75" t="s">
        <v>142</v>
      </c>
      <c r="AS112" s="75" t="s">
        <v>142</v>
      </c>
      <c r="AT112" s="75" t="s">
        <v>142</v>
      </c>
      <c r="AU112" s="75" t="s">
        <v>142</v>
      </c>
      <c r="AV112" s="75" t="s">
        <v>142</v>
      </c>
      <c r="AW112" s="75" t="s">
        <v>142</v>
      </c>
      <c r="AX112" s="75" t="s">
        <v>142</v>
      </c>
      <c r="AY112" s="75" t="s">
        <v>142</v>
      </c>
      <c r="AZ112" s="75" t="s">
        <v>142</v>
      </c>
      <c r="BA112" s="75" t="s">
        <v>142</v>
      </c>
      <c r="BB112" s="75" t="s">
        <v>142</v>
      </c>
      <c r="BC112" s="75" t="s">
        <v>142</v>
      </c>
      <c r="BD112" s="75" t="s">
        <v>142</v>
      </c>
      <c r="BE112" s="75" t="s">
        <v>142</v>
      </c>
      <c r="BF112" s="75" t="s">
        <v>142</v>
      </c>
      <c r="BG112" s="75" t="s">
        <v>142</v>
      </c>
      <c r="BH112" s="75" t="s">
        <v>142</v>
      </c>
      <c r="BI112" s="75" t="s">
        <v>142</v>
      </c>
      <c r="BJ112" s="75" t="s">
        <v>142</v>
      </c>
      <c r="BK112" s="75" t="s">
        <v>142</v>
      </c>
      <c r="BL112" s="75" t="s">
        <v>142</v>
      </c>
      <c r="BM112" s="75" t="s">
        <v>142</v>
      </c>
      <c r="BN112" s="75" t="s">
        <v>142</v>
      </c>
      <c r="BO112" s="75" t="s">
        <v>142</v>
      </c>
      <c r="BP112" s="75" t="s">
        <v>142</v>
      </c>
      <c r="BQ112" s="75" t="s">
        <v>142</v>
      </c>
      <c r="BR112" s="75" t="s">
        <v>142</v>
      </c>
      <c r="BS112" s="75" t="s">
        <v>142</v>
      </c>
      <c r="BT112" s="75" t="s">
        <v>142</v>
      </c>
      <c r="BU112" s="75" t="s">
        <v>142</v>
      </c>
      <c r="BV112" s="75" t="s">
        <v>142</v>
      </c>
      <c r="BW112" s="75" t="s">
        <v>142</v>
      </c>
      <c r="BX112" s="75" t="s">
        <v>142</v>
      </c>
      <c r="BY112" s="75" t="s">
        <v>142</v>
      </c>
      <c r="BZ112" s="75" t="s">
        <v>142</v>
      </c>
      <c r="CA112" s="75" t="s">
        <v>142</v>
      </c>
      <c r="CB112" s="75" t="s">
        <v>142</v>
      </c>
      <c r="CC112" s="75" t="s">
        <v>142</v>
      </c>
      <c r="CD112" s="75" t="s">
        <v>142</v>
      </c>
      <c r="CE112" s="75" t="s">
        <v>142</v>
      </c>
      <c r="CF112" s="75" t="s">
        <v>142</v>
      </c>
      <c r="CG112" s="75" t="s">
        <v>142</v>
      </c>
      <c r="CH112" s="75" t="s">
        <v>142</v>
      </c>
      <c r="CI112" s="75" t="s">
        <v>142</v>
      </c>
      <c r="CJ112" s="75" t="s">
        <v>142</v>
      </c>
      <c r="CK112" s="75" t="s">
        <v>142</v>
      </c>
      <c r="CL112" s="75" t="s">
        <v>142</v>
      </c>
      <c r="CM112" s="75" t="s">
        <v>142</v>
      </c>
      <c r="CN112" s="75" t="s">
        <v>142</v>
      </c>
      <c r="CO112" s="75" t="s">
        <v>142</v>
      </c>
      <c r="CP112" s="75" t="s">
        <v>142</v>
      </c>
      <c r="CQ112" s="75" t="s">
        <v>142</v>
      </c>
      <c r="CR112" s="75" t="s">
        <v>142</v>
      </c>
      <c r="CS112" s="75" t="s">
        <v>142</v>
      </c>
      <c r="CT112" s="75" t="s">
        <v>142</v>
      </c>
      <c r="CU112" s="75" t="s">
        <v>142</v>
      </c>
      <c r="CV112" s="75" t="s">
        <v>142</v>
      </c>
      <c r="CW112" s="75" t="s">
        <v>142</v>
      </c>
      <c r="CX112" s="75" t="s">
        <v>142</v>
      </c>
      <c r="CY112" s="75" t="s">
        <v>142</v>
      </c>
      <c r="CZ112" s="75" t="s">
        <v>142</v>
      </c>
      <c r="DA112" s="75" t="s">
        <v>142</v>
      </c>
      <c r="DB112" s="75" t="s">
        <v>142</v>
      </c>
      <c r="DC112" s="75" t="s">
        <v>142</v>
      </c>
      <c r="DD112" s="75" t="s">
        <v>142</v>
      </c>
      <c r="DE112" s="75" t="s">
        <v>142</v>
      </c>
      <c r="DF112" s="75" t="s">
        <v>142</v>
      </c>
      <c r="DG112" s="75" t="s">
        <v>142</v>
      </c>
    </row>
    <row r="113" spans="1:111" ht="18" customHeight="1" x14ac:dyDescent="0.3">
      <c r="A113" s="20">
        <v>0</v>
      </c>
      <c r="B113" s="17"/>
      <c r="C113" s="79" t="s">
        <v>142</v>
      </c>
      <c r="D113" s="82" t="s">
        <v>142</v>
      </c>
      <c r="E113" s="75" t="s">
        <v>142</v>
      </c>
      <c r="F113" s="75" t="s">
        <v>142</v>
      </c>
      <c r="G113" s="81" t="s">
        <v>142</v>
      </c>
      <c r="H113" s="75" t="s">
        <v>142</v>
      </c>
      <c r="I113" s="75" t="s">
        <v>142</v>
      </c>
      <c r="J113" s="75" t="s">
        <v>142</v>
      </c>
      <c r="K113" s="75" t="s">
        <v>142</v>
      </c>
      <c r="L113" s="75" t="s">
        <v>142</v>
      </c>
      <c r="M113" s="75" t="s">
        <v>142</v>
      </c>
      <c r="N113" s="75" t="s">
        <v>142</v>
      </c>
      <c r="O113" s="75" t="s">
        <v>142</v>
      </c>
      <c r="P113" s="75" t="s">
        <v>142</v>
      </c>
      <c r="Q113" s="75" t="s">
        <v>142</v>
      </c>
      <c r="R113" s="75" t="s">
        <v>142</v>
      </c>
      <c r="S113" s="75" t="s">
        <v>142</v>
      </c>
      <c r="T113" s="75" t="s">
        <v>142</v>
      </c>
      <c r="U113" s="75" t="s">
        <v>142</v>
      </c>
      <c r="V113" s="75" t="s">
        <v>142</v>
      </c>
      <c r="W113" s="75" t="s">
        <v>142</v>
      </c>
      <c r="X113" s="75" t="s">
        <v>142</v>
      </c>
      <c r="Y113" s="75" t="s">
        <v>142</v>
      </c>
      <c r="Z113" s="75" t="s">
        <v>142</v>
      </c>
      <c r="AA113" s="75" t="s">
        <v>142</v>
      </c>
      <c r="AB113" s="75" t="s">
        <v>142</v>
      </c>
      <c r="AC113" s="75" t="s">
        <v>142</v>
      </c>
      <c r="AD113" s="75" t="s">
        <v>142</v>
      </c>
      <c r="AE113" s="75" t="s">
        <v>142</v>
      </c>
      <c r="AF113" s="75" t="s">
        <v>142</v>
      </c>
      <c r="AG113" s="75" t="s">
        <v>142</v>
      </c>
      <c r="AH113" s="75" t="s">
        <v>142</v>
      </c>
      <c r="AI113" s="75" t="s">
        <v>142</v>
      </c>
      <c r="AJ113" s="75" t="s">
        <v>142</v>
      </c>
      <c r="AK113" s="75" t="s">
        <v>142</v>
      </c>
      <c r="AL113" s="75" t="s">
        <v>142</v>
      </c>
      <c r="AM113" s="75" t="s">
        <v>142</v>
      </c>
      <c r="AN113" s="75" t="s">
        <v>142</v>
      </c>
      <c r="AO113" s="75" t="s">
        <v>142</v>
      </c>
      <c r="AP113" s="75" t="s">
        <v>142</v>
      </c>
      <c r="AQ113" s="75" t="s">
        <v>142</v>
      </c>
      <c r="AR113" s="75" t="s">
        <v>142</v>
      </c>
      <c r="AS113" s="75" t="s">
        <v>142</v>
      </c>
      <c r="AT113" s="75" t="s">
        <v>142</v>
      </c>
      <c r="AU113" s="75" t="s">
        <v>142</v>
      </c>
      <c r="AV113" s="75" t="s">
        <v>142</v>
      </c>
      <c r="AW113" s="75" t="s">
        <v>142</v>
      </c>
      <c r="AX113" s="75" t="s">
        <v>142</v>
      </c>
      <c r="AY113" s="75" t="s">
        <v>142</v>
      </c>
      <c r="AZ113" s="75" t="s">
        <v>142</v>
      </c>
      <c r="BA113" s="75" t="s">
        <v>142</v>
      </c>
      <c r="BB113" s="75" t="s">
        <v>142</v>
      </c>
      <c r="BC113" s="75" t="s">
        <v>142</v>
      </c>
      <c r="BD113" s="75" t="s">
        <v>142</v>
      </c>
      <c r="BE113" s="75" t="s">
        <v>142</v>
      </c>
      <c r="BF113" s="75" t="s">
        <v>142</v>
      </c>
      <c r="BG113" s="75" t="s">
        <v>142</v>
      </c>
      <c r="BH113" s="75" t="s">
        <v>142</v>
      </c>
      <c r="BI113" s="75" t="s">
        <v>142</v>
      </c>
      <c r="BJ113" s="75" t="s">
        <v>142</v>
      </c>
      <c r="BK113" s="75" t="s">
        <v>142</v>
      </c>
      <c r="BL113" s="75" t="s">
        <v>142</v>
      </c>
      <c r="BM113" s="75" t="s">
        <v>142</v>
      </c>
      <c r="BN113" s="75" t="s">
        <v>142</v>
      </c>
      <c r="BO113" s="75" t="s">
        <v>142</v>
      </c>
      <c r="BP113" s="75" t="s">
        <v>142</v>
      </c>
      <c r="BQ113" s="75" t="s">
        <v>142</v>
      </c>
      <c r="BR113" s="75" t="s">
        <v>142</v>
      </c>
      <c r="BS113" s="75" t="s">
        <v>142</v>
      </c>
      <c r="BT113" s="75" t="s">
        <v>142</v>
      </c>
      <c r="BU113" s="75" t="s">
        <v>142</v>
      </c>
      <c r="BV113" s="75" t="s">
        <v>142</v>
      </c>
      <c r="BW113" s="75" t="s">
        <v>142</v>
      </c>
      <c r="BX113" s="75" t="s">
        <v>142</v>
      </c>
      <c r="BY113" s="75" t="s">
        <v>142</v>
      </c>
      <c r="BZ113" s="75" t="s">
        <v>142</v>
      </c>
      <c r="CA113" s="75" t="s">
        <v>142</v>
      </c>
      <c r="CB113" s="75" t="s">
        <v>142</v>
      </c>
      <c r="CC113" s="75" t="s">
        <v>142</v>
      </c>
      <c r="CD113" s="75" t="s">
        <v>142</v>
      </c>
      <c r="CE113" s="75" t="s">
        <v>142</v>
      </c>
      <c r="CF113" s="75" t="s">
        <v>142</v>
      </c>
      <c r="CG113" s="75" t="s">
        <v>142</v>
      </c>
      <c r="CH113" s="75" t="s">
        <v>142</v>
      </c>
      <c r="CI113" s="75" t="s">
        <v>142</v>
      </c>
      <c r="CJ113" s="75" t="s">
        <v>142</v>
      </c>
      <c r="CK113" s="75" t="s">
        <v>142</v>
      </c>
      <c r="CL113" s="75" t="s">
        <v>142</v>
      </c>
      <c r="CM113" s="75" t="s">
        <v>142</v>
      </c>
      <c r="CN113" s="75" t="s">
        <v>142</v>
      </c>
      <c r="CO113" s="75" t="s">
        <v>142</v>
      </c>
      <c r="CP113" s="75" t="s">
        <v>142</v>
      </c>
      <c r="CQ113" s="75" t="s">
        <v>142</v>
      </c>
      <c r="CR113" s="75" t="s">
        <v>142</v>
      </c>
      <c r="CS113" s="75" t="s">
        <v>142</v>
      </c>
      <c r="CT113" s="75" t="s">
        <v>142</v>
      </c>
      <c r="CU113" s="75" t="s">
        <v>142</v>
      </c>
      <c r="CV113" s="75" t="s">
        <v>142</v>
      </c>
      <c r="CW113" s="75" t="s">
        <v>142</v>
      </c>
      <c r="CX113" s="75" t="s">
        <v>142</v>
      </c>
      <c r="CY113" s="75" t="s">
        <v>142</v>
      </c>
      <c r="CZ113" s="75" t="s">
        <v>142</v>
      </c>
      <c r="DA113" s="75" t="s">
        <v>142</v>
      </c>
      <c r="DB113" s="75" t="s">
        <v>142</v>
      </c>
      <c r="DC113" s="75" t="s">
        <v>142</v>
      </c>
      <c r="DD113" s="75" t="s">
        <v>142</v>
      </c>
      <c r="DE113" s="75" t="s">
        <v>142</v>
      </c>
      <c r="DF113" s="75" t="s">
        <v>142</v>
      </c>
      <c r="DG113" s="75" t="s">
        <v>142</v>
      </c>
    </row>
    <row r="114" spans="1:111" ht="18" customHeight="1" x14ac:dyDescent="0.3">
      <c r="A114" s="20">
        <v>0</v>
      </c>
      <c r="B114" s="17"/>
      <c r="C114" s="79" t="s">
        <v>142</v>
      </c>
      <c r="D114" s="82" t="s">
        <v>142</v>
      </c>
      <c r="E114" s="75" t="s">
        <v>142</v>
      </c>
      <c r="F114" s="75" t="s">
        <v>142</v>
      </c>
      <c r="G114" s="81" t="s">
        <v>142</v>
      </c>
      <c r="H114" s="75" t="s">
        <v>142</v>
      </c>
      <c r="I114" s="75" t="s">
        <v>142</v>
      </c>
      <c r="J114" s="75" t="s">
        <v>142</v>
      </c>
      <c r="K114" s="75" t="s">
        <v>142</v>
      </c>
      <c r="L114" s="75" t="s">
        <v>142</v>
      </c>
      <c r="M114" s="75" t="s">
        <v>142</v>
      </c>
      <c r="N114" s="75" t="s">
        <v>142</v>
      </c>
      <c r="O114" s="75" t="s">
        <v>142</v>
      </c>
      <c r="P114" s="75" t="s">
        <v>142</v>
      </c>
      <c r="Q114" s="75" t="s">
        <v>142</v>
      </c>
      <c r="R114" s="75" t="s">
        <v>142</v>
      </c>
      <c r="S114" s="75" t="s">
        <v>142</v>
      </c>
      <c r="T114" s="75" t="s">
        <v>142</v>
      </c>
      <c r="U114" s="75" t="s">
        <v>142</v>
      </c>
      <c r="V114" s="75" t="s">
        <v>142</v>
      </c>
      <c r="W114" s="75" t="s">
        <v>142</v>
      </c>
      <c r="X114" s="75" t="s">
        <v>142</v>
      </c>
      <c r="Y114" s="75" t="s">
        <v>142</v>
      </c>
      <c r="Z114" s="75" t="s">
        <v>142</v>
      </c>
      <c r="AA114" s="75" t="s">
        <v>142</v>
      </c>
      <c r="AB114" s="75" t="s">
        <v>142</v>
      </c>
      <c r="AC114" s="75" t="s">
        <v>142</v>
      </c>
      <c r="AD114" s="75" t="s">
        <v>142</v>
      </c>
      <c r="AE114" s="75" t="s">
        <v>142</v>
      </c>
      <c r="AF114" s="75" t="s">
        <v>142</v>
      </c>
      <c r="AG114" s="75" t="s">
        <v>142</v>
      </c>
      <c r="AH114" s="75" t="s">
        <v>142</v>
      </c>
      <c r="AI114" s="75" t="s">
        <v>142</v>
      </c>
      <c r="AJ114" s="75" t="s">
        <v>142</v>
      </c>
      <c r="AK114" s="75" t="s">
        <v>142</v>
      </c>
      <c r="AL114" s="75" t="s">
        <v>142</v>
      </c>
      <c r="AM114" s="75" t="s">
        <v>142</v>
      </c>
      <c r="AN114" s="75" t="s">
        <v>142</v>
      </c>
      <c r="AO114" s="75" t="s">
        <v>142</v>
      </c>
      <c r="AP114" s="75" t="s">
        <v>142</v>
      </c>
      <c r="AQ114" s="75" t="s">
        <v>142</v>
      </c>
      <c r="AR114" s="75" t="s">
        <v>142</v>
      </c>
      <c r="AS114" s="75" t="s">
        <v>142</v>
      </c>
      <c r="AT114" s="75" t="s">
        <v>142</v>
      </c>
      <c r="AU114" s="75" t="s">
        <v>142</v>
      </c>
      <c r="AV114" s="75" t="s">
        <v>142</v>
      </c>
      <c r="AW114" s="75" t="s">
        <v>142</v>
      </c>
      <c r="AX114" s="75" t="s">
        <v>142</v>
      </c>
      <c r="AY114" s="75" t="s">
        <v>142</v>
      </c>
      <c r="AZ114" s="75" t="s">
        <v>142</v>
      </c>
      <c r="BA114" s="75" t="s">
        <v>142</v>
      </c>
      <c r="BB114" s="75" t="s">
        <v>142</v>
      </c>
      <c r="BC114" s="75" t="s">
        <v>142</v>
      </c>
      <c r="BD114" s="75" t="s">
        <v>142</v>
      </c>
      <c r="BE114" s="75" t="s">
        <v>142</v>
      </c>
      <c r="BF114" s="75" t="s">
        <v>142</v>
      </c>
      <c r="BG114" s="75" t="s">
        <v>142</v>
      </c>
      <c r="BH114" s="75" t="s">
        <v>142</v>
      </c>
      <c r="BI114" s="75" t="s">
        <v>142</v>
      </c>
      <c r="BJ114" s="75" t="s">
        <v>142</v>
      </c>
      <c r="BK114" s="75" t="s">
        <v>142</v>
      </c>
      <c r="BL114" s="75" t="s">
        <v>142</v>
      </c>
      <c r="BM114" s="75" t="s">
        <v>142</v>
      </c>
      <c r="BN114" s="75" t="s">
        <v>142</v>
      </c>
      <c r="BO114" s="75" t="s">
        <v>142</v>
      </c>
      <c r="BP114" s="75" t="s">
        <v>142</v>
      </c>
      <c r="BQ114" s="75" t="s">
        <v>142</v>
      </c>
      <c r="BR114" s="75" t="s">
        <v>142</v>
      </c>
      <c r="BS114" s="75" t="s">
        <v>142</v>
      </c>
      <c r="BT114" s="75" t="s">
        <v>142</v>
      </c>
      <c r="BU114" s="75" t="s">
        <v>142</v>
      </c>
      <c r="BV114" s="75" t="s">
        <v>142</v>
      </c>
      <c r="BW114" s="75" t="s">
        <v>142</v>
      </c>
      <c r="BX114" s="75" t="s">
        <v>142</v>
      </c>
      <c r="BY114" s="75" t="s">
        <v>142</v>
      </c>
      <c r="BZ114" s="75" t="s">
        <v>142</v>
      </c>
      <c r="CA114" s="75" t="s">
        <v>142</v>
      </c>
      <c r="CB114" s="75" t="s">
        <v>142</v>
      </c>
      <c r="CC114" s="75" t="s">
        <v>142</v>
      </c>
      <c r="CD114" s="75" t="s">
        <v>142</v>
      </c>
      <c r="CE114" s="75" t="s">
        <v>142</v>
      </c>
      <c r="CF114" s="75" t="s">
        <v>142</v>
      </c>
      <c r="CG114" s="75" t="s">
        <v>142</v>
      </c>
      <c r="CH114" s="75" t="s">
        <v>142</v>
      </c>
      <c r="CI114" s="75" t="s">
        <v>142</v>
      </c>
      <c r="CJ114" s="75" t="s">
        <v>142</v>
      </c>
      <c r="CK114" s="75" t="s">
        <v>142</v>
      </c>
      <c r="CL114" s="75" t="s">
        <v>142</v>
      </c>
      <c r="CM114" s="75" t="s">
        <v>142</v>
      </c>
      <c r="CN114" s="75" t="s">
        <v>142</v>
      </c>
      <c r="CO114" s="75" t="s">
        <v>142</v>
      </c>
      <c r="CP114" s="75" t="s">
        <v>142</v>
      </c>
      <c r="CQ114" s="75" t="s">
        <v>142</v>
      </c>
      <c r="CR114" s="75" t="s">
        <v>142</v>
      </c>
      <c r="CS114" s="75" t="s">
        <v>142</v>
      </c>
      <c r="CT114" s="75" t="s">
        <v>142</v>
      </c>
      <c r="CU114" s="75" t="s">
        <v>142</v>
      </c>
      <c r="CV114" s="75" t="s">
        <v>142</v>
      </c>
      <c r="CW114" s="75" t="s">
        <v>142</v>
      </c>
      <c r="CX114" s="75" t="s">
        <v>142</v>
      </c>
      <c r="CY114" s="75" t="s">
        <v>142</v>
      </c>
      <c r="CZ114" s="75" t="s">
        <v>142</v>
      </c>
      <c r="DA114" s="75" t="s">
        <v>142</v>
      </c>
      <c r="DB114" s="75" t="s">
        <v>142</v>
      </c>
      <c r="DC114" s="75" t="s">
        <v>142</v>
      </c>
      <c r="DD114" s="75" t="s">
        <v>142</v>
      </c>
      <c r="DE114" s="75" t="s">
        <v>142</v>
      </c>
      <c r="DF114" s="75" t="s">
        <v>142</v>
      </c>
      <c r="DG114" s="75" t="s">
        <v>142</v>
      </c>
    </row>
    <row r="115" spans="1:111" ht="18" customHeight="1" x14ac:dyDescent="0.3">
      <c r="A115" s="20">
        <v>0</v>
      </c>
      <c r="B115" s="17"/>
      <c r="C115" s="79" t="s">
        <v>142</v>
      </c>
      <c r="D115" s="82" t="s">
        <v>142</v>
      </c>
      <c r="E115" s="75" t="s">
        <v>142</v>
      </c>
      <c r="F115" s="75" t="s">
        <v>142</v>
      </c>
      <c r="G115" s="81" t="s">
        <v>142</v>
      </c>
      <c r="H115" s="75" t="s">
        <v>142</v>
      </c>
      <c r="I115" s="75" t="s">
        <v>142</v>
      </c>
      <c r="J115" s="75" t="s">
        <v>142</v>
      </c>
      <c r="K115" s="75" t="s">
        <v>142</v>
      </c>
      <c r="L115" s="75" t="s">
        <v>142</v>
      </c>
      <c r="M115" s="75" t="s">
        <v>142</v>
      </c>
      <c r="N115" s="75" t="s">
        <v>142</v>
      </c>
      <c r="O115" s="75" t="s">
        <v>142</v>
      </c>
      <c r="P115" s="75" t="s">
        <v>142</v>
      </c>
      <c r="Q115" s="75" t="s">
        <v>142</v>
      </c>
      <c r="R115" s="75" t="s">
        <v>142</v>
      </c>
      <c r="S115" s="75" t="s">
        <v>142</v>
      </c>
      <c r="T115" s="75" t="s">
        <v>142</v>
      </c>
      <c r="U115" s="75" t="s">
        <v>142</v>
      </c>
      <c r="V115" s="75" t="s">
        <v>142</v>
      </c>
      <c r="W115" s="75" t="s">
        <v>142</v>
      </c>
      <c r="X115" s="75" t="s">
        <v>142</v>
      </c>
      <c r="Y115" s="75" t="s">
        <v>142</v>
      </c>
      <c r="Z115" s="75" t="s">
        <v>142</v>
      </c>
      <c r="AA115" s="75" t="s">
        <v>142</v>
      </c>
      <c r="AB115" s="75" t="s">
        <v>142</v>
      </c>
      <c r="AC115" s="75" t="s">
        <v>142</v>
      </c>
      <c r="AD115" s="75" t="s">
        <v>142</v>
      </c>
      <c r="AE115" s="75" t="s">
        <v>142</v>
      </c>
      <c r="AF115" s="75" t="s">
        <v>142</v>
      </c>
      <c r="AG115" s="75" t="s">
        <v>142</v>
      </c>
      <c r="AH115" s="75" t="s">
        <v>142</v>
      </c>
      <c r="AI115" s="75" t="s">
        <v>142</v>
      </c>
      <c r="AJ115" s="75" t="s">
        <v>142</v>
      </c>
      <c r="AK115" s="75" t="s">
        <v>142</v>
      </c>
      <c r="AL115" s="75" t="s">
        <v>142</v>
      </c>
      <c r="AM115" s="75" t="s">
        <v>142</v>
      </c>
      <c r="AN115" s="75" t="s">
        <v>142</v>
      </c>
      <c r="AO115" s="75" t="s">
        <v>142</v>
      </c>
      <c r="AP115" s="75" t="s">
        <v>142</v>
      </c>
      <c r="AQ115" s="75" t="s">
        <v>142</v>
      </c>
      <c r="AR115" s="75" t="s">
        <v>142</v>
      </c>
      <c r="AS115" s="75" t="s">
        <v>142</v>
      </c>
      <c r="AT115" s="75" t="s">
        <v>142</v>
      </c>
      <c r="AU115" s="75" t="s">
        <v>142</v>
      </c>
      <c r="AV115" s="75" t="s">
        <v>142</v>
      </c>
      <c r="AW115" s="75" t="s">
        <v>142</v>
      </c>
      <c r="AX115" s="75" t="s">
        <v>142</v>
      </c>
      <c r="AY115" s="75" t="s">
        <v>142</v>
      </c>
      <c r="AZ115" s="75" t="s">
        <v>142</v>
      </c>
      <c r="BA115" s="75" t="s">
        <v>142</v>
      </c>
      <c r="BB115" s="75" t="s">
        <v>142</v>
      </c>
      <c r="BC115" s="75" t="s">
        <v>142</v>
      </c>
      <c r="BD115" s="75" t="s">
        <v>142</v>
      </c>
      <c r="BE115" s="75" t="s">
        <v>142</v>
      </c>
      <c r="BF115" s="75" t="s">
        <v>142</v>
      </c>
      <c r="BG115" s="75" t="s">
        <v>142</v>
      </c>
      <c r="BH115" s="75" t="s">
        <v>142</v>
      </c>
      <c r="BI115" s="75" t="s">
        <v>142</v>
      </c>
      <c r="BJ115" s="75" t="s">
        <v>142</v>
      </c>
      <c r="BK115" s="75" t="s">
        <v>142</v>
      </c>
      <c r="BL115" s="75" t="s">
        <v>142</v>
      </c>
      <c r="BM115" s="75" t="s">
        <v>142</v>
      </c>
      <c r="BN115" s="75" t="s">
        <v>142</v>
      </c>
      <c r="BO115" s="75" t="s">
        <v>142</v>
      </c>
      <c r="BP115" s="75" t="s">
        <v>142</v>
      </c>
      <c r="BQ115" s="75" t="s">
        <v>142</v>
      </c>
      <c r="BR115" s="75" t="s">
        <v>142</v>
      </c>
      <c r="BS115" s="75" t="s">
        <v>142</v>
      </c>
      <c r="BT115" s="75" t="s">
        <v>142</v>
      </c>
      <c r="BU115" s="75" t="s">
        <v>142</v>
      </c>
      <c r="BV115" s="75" t="s">
        <v>142</v>
      </c>
      <c r="BW115" s="75" t="s">
        <v>142</v>
      </c>
      <c r="BX115" s="75" t="s">
        <v>142</v>
      </c>
      <c r="BY115" s="75" t="s">
        <v>142</v>
      </c>
      <c r="BZ115" s="75" t="s">
        <v>142</v>
      </c>
      <c r="CA115" s="75" t="s">
        <v>142</v>
      </c>
      <c r="CB115" s="75" t="s">
        <v>142</v>
      </c>
      <c r="CC115" s="75" t="s">
        <v>142</v>
      </c>
      <c r="CD115" s="75" t="s">
        <v>142</v>
      </c>
      <c r="CE115" s="75" t="s">
        <v>142</v>
      </c>
      <c r="CF115" s="75" t="s">
        <v>142</v>
      </c>
      <c r="CG115" s="75" t="s">
        <v>142</v>
      </c>
      <c r="CH115" s="75" t="s">
        <v>142</v>
      </c>
      <c r="CI115" s="75" t="s">
        <v>142</v>
      </c>
      <c r="CJ115" s="75" t="s">
        <v>142</v>
      </c>
      <c r="CK115" s="75" t="s">
        <v>142</v>
      </c>
      <c r="CL115" s="75" t="s">
        <v>142</v>
      </c>
      <c r="CM115" s="75" t="s">
        <v>142</v>
      </c>
      <c r="CN115" s="75" t="s">
        <v>142</v>
      </c>
      <c r="CO115" s="75" t="s">
        <v>142</v>
      </c>
      <c r="CP115" s="75" t="s">
        <v>142</v>
      </c>
      <c r="CQ115" s="75" t="s">
        <v>142</v>
      </c>
      <c r="CR115" s="75" t="s">
        <v>142</v>
      </c>
      <c r="CS115" s="75" t="s">
        <v>142</v>
      </c>
      <c r="CT115" s="75" t="s">
        <v>142</v>
      </c>
      <c r="CU115" s="75" t="s">
        <v>142</v>
      </c>
      <c r="CV115" s="75" t="s">
        <v>142</v>
      </c>
      <c r="CW115" s="75" t="s">
        <v>142</v>
      </c>
      <c r="CX115" s="75" t="s">
        <v>142</v>
      </c>
      <c r="CY115" s="75" t="s">
        <v>142</v>
      </c>
      <c r="CZ115" s="75" t="s">
        <v>142</v>
      </c>
      <c r="DA115" s="75" t="s">
        <v>142</v>
      </c>
      <c r="DB115" s="75" t="s">
        <v>142</v>
      </c>
      <c r="DC115" s="75" t="s">
        <v>142</v>
      </c>
      <c r="DD115" s="75" t="s">
        <v>142</v>
      </c>
      <c r="DE115" s="75" t="s">
        <v>142</v>
      </c>
      <c r="DF115" s="75" t="s">
        <v>142</v>
      </c>
      <c r="DG115" s="75" t="s">
        <v>142</v>
      </c>
    </row>
    <row r="116" spans="1:111" ht="18" customHeight="1" x14ac:dyDescent="0.3">
      <c r="A116" s="20">
        <v>0</v>
      </c>
      <c r="B116" s="17"/>
      <c r="C116" s="79" t="s">
        <v>142</v>
      </c>
      <c r="D116" s="82" t="s">
        <v>142</v>
      </c>
      <c r="E116" s="75" t="s">
        <v>142</v>
      </c>
      <c r="F116" s="75" t="s">
        <v>142</v>
      </c>
      <c r="G116" s="81" t="s">
        <v>142</v>
      </c>
      <c r="H116" s="75" t="s">
        <v>142</v>
      </c>
      <c r="I116" s="75" t="s">
        <v>142</v>
      </c>
      <c r="J116" s="75" t="s">
        <v>142</v>
      </c>
      <c r="K116" s="75" t="s">
        <v>142</v>
      </c>
      <c r="L116" s="75" t="s">
        <v>142</v>
      </c>
      <c r="M116" s="75" t="s">
        <v>142</v>
      </c>
      <c r="N116" s="75" t="s">
        <v>142</v>
      </c>
      <c r="O116" s="75" t="s">
        <v>142</v>
      </c>
      <c r="P116" s="75" t="s">
        <v>142</v>
      </c>
      <c r="Q116" s="75" t="s">
        <v>142</v>
      </c>
      <c r="R116" s="75" t="s">
        <v>142</v>
      </c>
      <c r="S116" s="75" t="s">
        <v>142</v>
      </c>
      <c r="T116" s="75" t="s">
        <v>142</v>
      </c>
      <c r="U116" s="75" t="s">
        <v>142</v>
      </c>
      <c r="V116" s="75" t="s">
        <v>142</v>
      </c>
      <c r="W116" s="75" t="s">
        <v>142</v>
      </c>
      <c r="X116" s="75" t="s">
        <v>142</v>
      </c>
      <c r="Y116" s="75" t="s">
        <v>142</v>
      </c>
      <c r="Z116" s="75" t="s">
        <v>142</v>
      </c>
      <c r="AA116" s="75" t="s">
        <v>142</v>
      </c>
      <c r="AB116" s="75" t="s">
        <v>142</v>
      </c>
      <c r="AC116" s="75" t="s">
        <v>142</v>
      </c>
      <c r="AD116" s="75" t="s">
        <v>142</v>
      </c>
      <c r="AE116" s="75" t="s">
        <v>142</v>
      </c>
      <c r="AF116" s="75" t="s">
        <v>142</v>
      </c>
      <c r="AG116" s="75" t="s">
        <v>142</v>
      </c>
      <c r="AH116" s="75" t="s">
        <v>142</v>
      </c>
      <c r="AI116" s="75" t="s">
        <v>142</v>
      </c>
      <c r="AJ116" s="75" t="s">
        <v>142</v>
      </c>
      <c r="AK116" s="75" t="s">
        <v>142</v>
      </c>
      <c r="AL116" s="75" t="s">
        <v>142</v>
      </c>
      <c r="AM116" s="75" t="s">
        <v>142</v>
      </c>
      <c r="AN116" s="75" t="s">
        <v>142</v>
      </c>
      <c r="AO116" s="75" t="s">
        <v>142</v>
      </c>
      <c r="AP116" s="75" t="s">
        <v>142</v>
      </c>
      <c r="AQ116" s="75" t="s">
        <v>142</v>
      </c>
      <c r="AR116" s="75" t="s">
        <v>142</v>
      </c>
      <c r="AS116" s="75" t="s">
        <v>142</v>
      </c>
      <c r="AT116" s="75" t="s">
        <v>142</v>
      </c>
      <c r="AU116" s="75" t="s">
        <v>142</v>
      </c>
      <c r="AV116" s="75" t="s">
        <v>142</v>
      </c>
      <c r="AW116" s="75" t="s">
        <v>142</v>
      </c>
      <c r="AX116" s="75" t="s">
        <v>142</v>
      </c>
      <c r="AY116" s="75" t="s">
        <v>142</v>
      </c>
      <c r="AZ116" s="75" t="s">
        <v>142</v>
      </c>
      <c r="BA116" s="75" t="s">
        <v>142</v>
      </c>
      <c r="BB116" s="75" t="s">
        <v>142</v>
      </c>
      <c r="BC116" s="75" t="s">
        <v>142</v>
      </c>
      <c r="BD116" s="75" t="s">
        <v>142</v>
      </c>
      <c r="BE116" s="75" t="s">
        <v>142</v>
      </c>
      <c r="BF116" s="75" t="s">
        <v>142</v>
      </c>
      <c r="BG116" s="75" t="s">
        <v>142</v>
      </c>
      <c r="BH116" s="75" t="s">
        <v>142</v>
      </c>
      <c r="BI116" s="75" t="s">
        <v>142</v>
      </c>
      <c r="BJ116" s="75" t="s">
        <v>142</v>
      </c>
      <c r="BK116" s="75" t="s">
        <v>142</v>
      </c>
      <c r="BL116" s="75" t="s">
        <v>142</v>
      </c>
      <c r="BM116" s="75" t="s">
        <v>142</v>
      </c>
      <c r="BN116" s="75" t="s">
        <v>142</v>
      </c>
      <c r="BO116" s="75" t="s">
        <v>142</v>
      </c>
      <c r="BP116" s="75" t="s">
        <v>142</v>
      </c>
      <c r="BQ116" s="75" t="s">
        <v>142</v>
      </c>
      <c r="BR116" s="75" t="s">
        <v>142</v>
      </c>
      <c r="BS116" s="75" t="s">
        <v>142</v>
      </c>
      <c r="BT116" s="75" t="s">
        <v>142</v>
      </c>
      <c r="BU116" s="75" t="s">
        <v>142</v>
      </c>
      <c r="BV116" s="75" t="s">
        <v>142</v>
      </c>
      <c r="BW116" s="75" t="s">
        <v>142</v>
      </c>
      <c r="BX116" s="75" t="s">
        <v>142</v>
      </c>
      <c r="BY116" s="75" t="s">
        <v>142</v>
      </c>
      <c r="BZ116" s="75" t="s">
        <v>142</v>
      </c>
      <c r="CA116" s="75" t="s">
        <v>142</v>
      </c>
      <c r="CB116" s="75" t="s">
        <v>142</v>
      </c>
      <c r="CC116" s="75" t="s">
        <v>142</v>
      </c>
      <c r="CD116" s="75" t="s">
        <v>142</v>
      </c>
      <c r="CE116" s="75" t="s">
        <v>142</v>
      </c>
      <c r="CF116" s="75" t="s">
        <v>142</v>
      </c>
      <c r="CG116" s="75" t="s">
        <v>142</v>
      </c>
      <c r="CH116" s="75" t="s">
        <v>142</v>
      </c>
      <c r="CI116" s="75" t="s">
        <v>142</v>
      </c>
      <c r="CJ116" s="75" t="s">
        <v>142</v>
      </c>
      <c r="CK116" s="75" t="s">
        <v>142</v>
      </c>
      <c r="CL116" s="75" t="s">
        <v>142</v>
      </c>
      <c r="CM116" s="75" t="s">
        <v>142</v>
      </c>
      <c r="CN116" s="75" t="s">
        <v>142</v>
      </c>
      <c r="CO116" s="75" t="s">
        <v>142</v>
      </c>
      <c r="CP116" s="75" t="s">
        <v>142</v>
      </c>
      <c r="CQ116" s="75" t="s">
        <v>142</v>
      </c>
      <c r="CR116" s="75" t="s">
        <v>142</v>
      </c>
      <c r="CS116" s="75" t="s">
        <v>142</v>
      </c>
      <c r="CT116" s="75" t="s">
        <v>142</v>
      </c>
      <c r="CU116" s="75" t="s">
        <v>142</v>
      </c>
      <c r="CV116" s="75" t="s">
        <v>142</v>
      </c>
      <c r="CW116" s="75" t="s">
        <v>142</v>
      </c>
      <c r="CX116" s="75" t="s">
        <v>142</v>
      </c>
      <c r="CY116" s="75" t="s">
        <v>142</v>
      </c>
      <c r="CZ116" s="75" t="s">
        <v>142</v>
      </c>
      <c r="DA116" s="75" t="s">
        <v>142</v>
      </c>
      <c r="DB116" s="75" t="s">
        <v>142</v>
      </c>
      <c r="DC116" s="75" t="s">
        <v>142</v>
      </c>
      <c r="DD116" s="75" t="s">
        <v>142</v>
      </c>
      <c r="DE116" s="75" t="s">
        <v>142</v>
      </c>
      <c r="DF116" s="75" t="s">
        <v>142</v>
      </c>
      <c r="DG116" s="75" t="s">
        <v>142</v>
      </c>
    </row>
    <row r="117" spans="1:111" ht="18" customHeight="1" x14ac:dyDescent="0.3">
      <c r="A117" s="20">
        <v>0</v>
      </c>
      <c r="B117" s="17"/>
      <c r="C117" s="79" t="s">
        <v>142</v>
      </c>
      <c r="D117" s="82" t="s">
        <v>142</v>
      </c>
      <c r="E117" s="75" t="s">
        <v>142</v>
      </c>
      <c r="F117" s="75" t="s">
        <v>142</v>
      </c>
      <c r="G117" s="81" t="s">
        <v>142</v>
      </c>
      <c r="H117" s="75" t="s">
        <v>142</v>
      </c>
      <c r="I117" s="75" t="s">
        <v>142</v>
      </c>
      <c r="J117" s="75" t="s">
        <v>142</v>
      </c>
      <c r="K117" s="75" t="s">
        <v>142</v>
      </c>
      <c r="L117" s="75" t="s">
        <v>142</v>
      </c>
      <c r="M117" s="75" t="s">
        <v>142</v>
      </c>
      <c r="N117" s="75" t="s">
        <v>142</v>
      </c>
      <c r="O117" s="75" t="s">
        <v>142</v>
      </c>
      <c r="P117" s="75" t="s">
        <v>142</v>
      </c>
      <c r="Q117" s="75" t="s">
        <v>142</v>
      </c>
      <c r="R117" s="75" t="s">
        <v>142</v>
      </c>
      <c r="S117" s="75" t="s">
        <v>142</v>
      </c>
      <c r="T117" s="75" t="s">
        <v>142</v>
      </c>
      <c r="U117" s="75" t="s">
        <v>142</v>
      </c>
      <c r="V117" s="75" t="s">
        <v>142</v>
      </c>
      <c r="W117" s="75" t="s">
        <v>142</v>
      </c>
      <c r="X117" s="75" t="s">
        <v>142</v>
      </c>
      <c r="Y117" s="75" t="s">
        <v>142</v>
      </c>
      <c r="Z117" s="75" t="s">
        <v>142</v>
      </c>
      <c r="AA117" s="75" t="s">
        <v>142</v>
      </c>
      <c r="AB117" s="75" t="s">
        <v>142</v>
      </c>
      <c r="AC117" s="75" t="s">
        <v>142</v>
      </c>
      <c r="AD117" s="75" t="s">
        <v>142</v>
      </c>
      <c r="AE117" s="75" t="s">
        <v>142</v>
      </c>
      <c r="AF117" s="75" t="s">
        <v>142</v>
      </c>
      <c r="AG117" s="75" t="s">
        <v>142</v>
      </c>
      <c r="AH117" s="75" t="s">
        <v>142</v>
      </c>
      <c r="AI117" s="75" t="s">
        <v>142</v>
      </c>
      <c r="AJ117" s="75" t="s">
        <v>142</v>
      </c>
      <c r="AK117" s="75" t="s">
        <v>142</v>
      </c>
      <c r="AL117" s="75" t="s">
        <v>142</v>
      </c>
      <c r="AM117" s="75" t="s">
        <v>142</v>
      </c>
      <c r="AN117" s="75" t="s">
        <v>142</v>
      </c>
      <c r="AO117" s="75" t="s">
        <v>142</v>
      </c>
      <c r="AP117" s="75" t="s">
        <v>142</v>
      </c>
      <c r="AQ117" s="75" t="s">
        <v>142</v>
      </c>
      <c r="AR117" s="75" t="s">
        <v>142</v>
      </c>
      <c r="AS117" s="75" t="s">
        <v>142</v>
      </c>
      <c r="AT117" s="75" t="s">
        <v>142</v>
      </c>
      <c r="AU117" s="75" t="s">
        <v>142</v>
      </c>
      <c r="AV117" s="75" t="s">
        <v>142</v>
      </c>
      <c r="AW117" s="75" t="s">
        <v>142</v>
      </c>
      <c r="AX117" s="75" t="s">
        <v>142</v>
      </c>
      <c r="AY117" s="75" t="s">
        <v>142</v>
      </c>
      <c r="AZ117" s="75" t="s">
        <v>142</v>
      </c>
      <c r="BA117" s="75" t="s">
        <v>142</v>
      </c>
      <c r="BB117" s="75" t="s">
        <v>142</v>
      </c>
      <c r="BC117" s="75" t="s">
        <v>142</v>
      </c>
      <c r="BD117" s="75" t="s">
        <v>142</v>
      </c>
      <c r="BE117" s="75" t="s">
        <v>142</v>
      </c>
      <c r="BF117" s="75" t="s">
        <v>142</v>
      </c>
      <c r="BG117" s="75" t="s">
        <v>142</v>
      </c>
      <c r="BH117" s="75" t="s">
        <v>142</v>
      </c>
      <c r="BI117" s="75" t="s">
        <v>142</v>
      </c>
      <c r="BJ117" s="75" t="s">
        <v>142</v>
      </c>
      <c r="BK117" s="75" t="s">
        <v>142</v>
      </c>
      <c r="BL117" s="75" t="s">
        <v>142</v>
      </c>
      <c r="BM117" s="75" t="s">
        <v>142</v>
      </c>
      <c r="BN117" s="75" t="s">
        <v>142</v>
      </c>
      <c r="BO117" s="75" t="s">
        <v>142</v>
      </c>
      <c r="BP117" s="75" t="s">
        <v>142</v>
      </c>
      <c r="BQ117" s="75" t="s">
        <v>142</v>
      </c>
      <c r="BR117" s="75" t="s">
        <v>142</v>
      </c>
      <c r="BS117" s="75" t="s">
        <v>142</v>
      </c>
      <c r="BT117" s="75" t="s">
        <v>142</v>
      </c>
      <c r="BU117" s="75" t="s">
        <v>142</v>
      </c>
      <c r="BV117" s="75" t="s">
        <v>142</v>
      </c>
      <c r="BW117" s="75" t="s">
        <v>142</v>
      </c>
      <c r="BX117" s="75" t="s">
        <v>142</v>
      </c>
      <c r="BY117" s="75" t="s">
        <v>142</v>
      </c>
      <c r="BZ117" s="75" t="s">
        <v>142</v>
      </c>
      <c r="CA117" s="75" t="s">
        <v>142</v>
      </c>
      <c r="CB117" s="75" t="s">
        <v>142</v>
      </c>
      <c r="CC117" s="75" t="s">
        <v>142</v>
      </c>
      <c r="CD117" s="75" t="s">
        <v>142</v>
      </c>
      <c r="CE117" s="75" t="s">
        <v>142</v>
      </c>
      <c r="CF117" s="75" t="s">
        <v>142</v>
      </c>
      <c r="CG117" s="75" t="s">
        <v>142</v>
      </c>
      <c r="CH117" s="75" t="s">
        <v>142</v>
      </c>
      <c r="CI117" s="75" t="s">
        <v>142</v>
      </c>
      <c r="CJ117" s="75" t="s">
        <v>142</v>
      </c>
      <c r="CK117" s="75" t="s">
        <v>142</v>
      </c>
      <c r="CL117" s="75" t="s">
        <v>142</v>
      </c>
      <c r="CM117" s="75" t="s">
        <v>142</v>
      </c>
      <c r="CN117" s="75" t="s">
        <v>142</v>
      </c>
      <c r="CO117" s="75" t="s">
        <v>142</v>
      </c>
      <c r="CP117" s="75" t="s">
        <v>142</v>
      </c>
      <c r="CQ117" s="75" t="s">
        <v>142</v>
      </c>
      <c r="CR117" s="75" t="s">
        <v>142</v>
      </c>
      <c r="CS117" s="75" t="s">
        <v>142</v>
      </c>
      <c r="CT117" s="75" t="s">
        <v>142</v>
      </c>
      <c r="CU117" s="75" t="s">
        <v>142</v>
      </c>
      <c r="CV117" s="75" t="s">
        <v>142</v>
      </c>
      <c r="CW117" s="75" t="s">
        <v>142</v>
      </c>
      <c r="CX117" s="75" t="s">
        <v>142</v>
      </c>
      <c r="CY117" s="75" t="s">
        <v>142</v>
      </c>
      <c r="CZ117" s="75" t="s">
        <v>142</v>
      </c>
      <c r="DA117" s="75" t="s">
        <v>142</v>
      </c>
      <c r="DB117" s="75" t="s">
        <v>142</v>
      </c>
      <c r="DC117" s="75" t="s">
        <v>142</v>
      </c>
      <c r="DD117" s="75" t="s">
        <v>142</v>
      </c>
      <c r="DE117" s="75" t="s">
        <v>142</v>
      </c>
      <c r="DF117" s="75" t="s">
        <v>142</v>
      </c>
      <c r="DG117" s="75" t="s">
        <v>142</v>
      </c>
    </row>
    <row r="118" spans="1:111" ht="18" customHeight="1" x14ac:dyDescent="0.3">
      <c r="A118" s="20">
        <v>0</v>
      </c>
      <c r="B118" s="17"/>
      <c r="C118" s="79" t="s">
        <v>142</v>
      </c>
      <c r="D118" s="82" t="s">
        <v>142</v>
      </c>
      <c r="E118" s="75" t="s">
        <v>142</v>
      </c>
      <c r="F118" s="75" t="s">
        <v>142</v>
      </c>
      <c r="G118" s="81" t="s">
        <v>142</v>
      </c>
      <c r="H118" s="75" t="s">
        <v>142</v>
      </c>
      <c r="I118" s="75" t="s">
        <v>142</v>
      </c>
      <c r="J118" s="75" t="s">
        <v>142</v>
      </c>
      <c r="K118" s="75" t="s">
        <v>142</v>
      </c>
      <c r="L118" s="75" t="s">
        <v>142</v>
      </c>
      <c r="M118" s="75" t="s">
        <v>142</v>
      </c>
      <c r="N118" s="75" t="s">
        <v>142</v>
      </c>
      <c r="O118" s="75" t="s">
        <v>142</v>
      </c>
      <c r="P118" s="75" t="s">
        <v>142</v>
      </c>
      <c r="Q118" s="75" t="s">
        <v>142</v>
      </c>
      <c r="R118" s="75" t="s">
        <v>142</v>
      </c>
      <c r="S118" s="75" t="s">
        <v>142</v>
      </c>
      <c r="T118" s="75" t="s">
        <v>142</v>
      </c>
      <c r="U118" s="75" t="s">
        <v>142</v>
      </c>
      <c r="V118" s="75" t="s">
        <v>142</v>
      </c>
      <c r="W118" s="75" t="s">
        <v>142</v>
      </c>
      <c r="X118" s="75" t="s">
        <v>142</v>
      </c>
      <c r="Y118" s="75" t="s">
        <v>142</v>
      </c>
      <c r="Z118" s="75" t="s">
        <v>142</v>
      </c>
      <c r="AA118" s="75" t="s">
        <v>142</v>
      </c>
      <c r="AB118" s="75" t="s">
        <v>142</v>
      </c>
      <c r="AC118" s="75" t="s">
        <v>142</v>
      </c>
      <c r="AD118" s="75" t="s">
        <v>142</v>
      </c>
      <c r="AE118" s="75" t="s">
        <v>142</v>
      </c>
      <c r="AF118" s="75" t="s">
        <v>142</v>
      </c>
      <c r="AG118" s="75" t="s">
        <v>142</v>
      </c>
      <c r="AH118" s="75" t="s">
        <v>142</v>
      </c>
      <c r="AI118" s="75" t="s">
        <v>142</v>
      </c>
      <c r="AJ118" s="75" t="s">
        <v>142</v>
      </c>
      <c r="AK118" s="75" t="s">
        <v>142</v>
      </c>
      <c r="AL118" s="75" t="s">
        <v>142</v>
      </c>
      <c r="AM118" s="75" t="s">
        <v>142</v>
      </c>
      <c r="AN118" s="75" t="s">
        <v>142</v>
      </c>
      <c r="AO118" s="75" t="s">
        <v>142</v>
      </c>
      <c r="AP118" s="75" t="s">
        <v>142</v>
      </c>
      <c r="AQ118" s="75" t="s">
        <v>142</v>
      </c>
      <c r="AR118" s="75" t="s">
        <v>142</v>
      </c>
      <c r="AS118" s="75" t="s">
        <v>142</v>
      </c>
      <c r="AT118" s="75" t="s">
        <v>142</v>
      </c>
      <c r="AU118" s="75" t="s">
        <v>142</v>
      </c>
      <c r="AV118" s="75" t="s">
        <v>142</v>
      </c>
      <c r="AW118" s="75" t="s">
        <v>142</v>
      </c>
      <c r="AX118" s="75" t="s">
        <v>142</v>
      </c>
      <c r="AY118" s="75" t="s">
        <v>142</v>
      </c>
      <c r="AZ118" s="75" t="s">
        <v>142</v>
      </c>
      <c r="BA118" s="75" t="s">
        <v>142</v>
      </c>
      <c r="BB118" s="75" t="s">
        <v>142</v>
      </c>
      <c r="BC118" s="75" t="s">
        <v>142</v>
      </c>
      <c r="BD118" s="75" t="s">
        <v>142</v>
      </c>
      <c r="BE118" s="75" t="s">
        <v>142</v>
      </c>
      <c r="BF118" s="75" t="s">
        <v>142</v>
      </c>
      <c r="BG118" s="75" t="s">
        <v>142</v>
      </c>
      <c r="BH118" s="75" t="s">
        <v>142</v>
      </c>
      <c r="BI118" s="75" t="s">
        <v>142</v>
      </c>
      <c r="BJ118" s="75" t="s">
        <v>142</v>
      </c>
      <c r="BK118" s="75" t="s">
        <v>142</v>
      </c>
      <c r="BL118" s="75" t="s">
        <v>142</v>
      </c>
      <c r="BM118" s="75" t="s">
        <v>142</v>
      </c>
      <c r="BN118" s="75" t="s">
        <v>142</v>
      </c>
      <c r="BO118" s="75" t="s">
        <v>142</v>
      </c>
      <c r="BP118" s="75" t="s">
        <v>142</v>
      </c>
      <c r="BQ118" s="75" t="s">
        <v>142</v>
      </c>
      <c r="BR118" s="75" t="s">
        <v>142</v>
      </c>
      <c r="BS118" s="75" t="s">
        <v>142</v>
      </c>
      <c r="BT118" s="75" t="s">
        <v>142</v>
      </c>
      <c r="BU118" s="75" t="s">
        <v>142</v>
      </c>
      <c r="BV118" s="75" t="s">
        <v>142</v>
      </c>
      <c r="BW118" s="75" t="s">
        <v>142</v>
      </c>
      <c r="BX118" s="75" t="s">
        <v>142</v>
      </c>
      <c r="BY118" s="75" t="s">
        <v>142</v>
      </c>
      <c r="BZ118" s="75" t="s">
        <v>142</v>
      </c>
      <c r="CA118" s="75" t="s">
        <v>142</v>
      </c>
      <c r="CB118" s="75" t="s">
        <v>142</v>
      </c>
      <c r="CC118" s="75" t="s">
        <v>142</v>
      </c>
      <c r="CD118" s="75" t="s">
        <v>142</v>
      </c>
      <c r="CE118" s="75" t="s">
        <v>142</v>
      </c>
      <c r="CF118" s="75" t="s">
        <v>142</v>
      </c>
      <c r="CG118" s="75" t="s">
        <v>142</v>
      </c>
      <c r="CH118" s="75" t="s">
        <v>142</v>
      </c>
      <c r="CI118" s="75" t="s">
        <v>142</v>
      </c>
      <c r="CJ118" s="75" t="s">
        <v>142</v>
      </c>
      <c r="CK118" s="75" t="s">
        <v>142</v>
      </c>
      <c r="CL118" s="75" t="s">
        <v>142</v>
      </c>
      <c r="CM118" s="75" t="s">
        <v>142</v>
      </c>
      <c r="CN118" s="75" t="s">
        <v>142</v>
      </c>
      <c r="CO118" s="75" t="s">
        <v>142</v>
      </c>
      <c r="CP118" s="75" t="s">
        <v>142</v>
      </c>
      <c r="CQ118" s="75" t="s">
        <v>142</v>
      </c>
      <c r="CR118" s="75" t="s">
        <v>142</v>
      </c>
      <c r="CS118" s="75" t="s">
        <v>142</v>
      </c>
      <c r="CT118" s="75" t="s">
        <v>142</v>
      </c>
      <c r="CU118" s="75" t="s">
        <v>142</v>
      </c>
      <c r="CV118" s="75" t="s">
        <v>142</v>
      </c>
      <c r="CW118" s="75" t="s">
        <v>142</v>
      </c>
      <c r="CX118" s="75" t="s">
        <v>142</v>
      </c>
      <c r="CY118" s="75" t="s">
        <v>142</v>
      </c>
      <c r="CZ118" s="75" t="s">
        <v>142</v>
      </c>
      <c r="DA118" s="75" t="s">
        <v>142</v>
      </c>
      <c r="DB118" s="75" t="s">
        <v>142</v>
      </c>
      <c r="DC118" s="75" t="s">
        <v>142</v>
      </c>
      <c r="DD118" s="75" t="s">
        <v>142</v>
      </c>
      <c r="DE118" s="75" t="s">
        <v>142</v>
      </c>
      <c r="DF118" s="75" t="s">
        <v>142</v>
      </c>
      <c r="DG118" s="75" t="s">
        <v>142</v>
      </c>
    </row>
    <row r="119" spans="1:111" ht="18" customHeight="1" x14ac:dyDescent="0.3">
      <c r="A119" s="20">
        <v>0</v>
      </c>
      <c r="B119" s="17"/>
      <c r="C119" s="79" t="s">
        <v>142</v>
      </c>
      <c r="D119" s="82" t="s">
        <v>142</v>
      </c>
      <c r="E119" s="75" t="s">
        <v>142</v>
      </c>
      <c r="F119" s="75" t="s">
        <v>142</v>
      </c>
      <c r="G119" s="81" t="s">
        <v>142</v>
      </c>
      <c r="H119" s="75" t="s">
        <v>142</v>
      </c>
      <c r="I119" s="75" t="s">
        <v>142</v>
      </c>
      <c r="J119" s="75" t="s">
        <v>142</v>
      </c>
      <c r="K119" s="75" t="s">
        <v>142</v>
      </c>
      <c r="L119" s="75" t="s">
        <v>142</v>
      </c>
      <c r="M119" s="75" t="s">
        <v>142</v>
      </c>
      <c r="N119" s="75" t="s">
        <v>142</v>
      </c>
      <c r="O119" s="75" t="s">
        <v>142</v>
      </c>
      <c r="P119" s="75" t="s">
        <v>142</v>
      </c>
      <c r="Q119" s="75" t="s">
        <v>142</v>
      </c>
      <c r="R119" s="75" t="s">
        <v>142</v>
      </c>
      <c r="S119" s="75" t="s">
        <v>142</v>
      </c>
      <c r="T119" s="75" t="s">
        <v>142</v>
      </c>
      <c r="U119" s="75" t="s">
        <v>142</v>
      </c>
      <c r="V119" s="75" t="s">
        <v>142</v>
      </c>
      <c r="W119" s="75" t="s">
        <v>142</v>
      </c>
      <c r="X119" s="75" t="s">
        <v>142</v>
      </c>
      <c r="Y119" s="75" t="s">
        <v>142</v>
      </c>
      <c r="Z119" s="75" t="s">
        <v>142</v>
      </c>
      <c r="AA119" s="75" t="s">
        <v>142</v>
      </c>
      <c r="AB119" s="75" t="s">
        <v>142</v>
      </c>
      <c r="AC119" s="75" t="s">
        <v>142</v>
      </c>
      <c r="AD119" s="75" t="s">
        <v>142</v>
      </c>
      <c r="AE119" s="75" t="s">
        <v>142</v>
      </c>
      <c r="AF119" s="75" t="s">
        <v>142</v>
      </c>
      <c r="AG119" s="75" t="s">
        <v>142</v>
      </c>
      <c r="AH119" s="75" t="s">
        <v>142</v>
      </c>
      <c r="AI119" s="75" t="s">
        <v>142</v>
      </c>
      <c r="AJ119" s="75" t="s">
        <v>142</v>
      </c>
      <c r="AK119" s="75" t="s">
        <v>142</v>
      </c>
      <c r="AL119" s="75" t="s">
        <v>142</v>
      </c>
      <c r="AM119" s="75" t="s">
        <v>142</v>
      </c>
      <c r="AN119" s="75" t="s">
        <v>142</v>
      </c>
      <c r="AO119" s="75" t="s">
        <v>142</v>
      </c>
      <c r="AP119" s="75" t="s">
        <v>142</v>
      </c>
      <c r="AQ119" s="75" t="s">
        <v>142</v>
      </c>
      <c r="AR119" s="75" t="s">
        <v>142</v>
      </c>
      <c r="AS119" s="75" t="s">
        <v>142</v>
      </c>
      <c r="AT119" s="75" t="s">
        <v>142</v>
      </c>
      <c r="AU119" s="75" t="s">
        <v>142</v>
      </c>
      <c r="AV119" s="75" t="s">
        <v>142</v>
      </c>
      <c r="AW119" s="75" t="s">
        <v>142</v>
      </c>
      <c r="AX119" s="75" t="s">
        <v>142</v>
      </c>
      <c r="AY119" s="75" t="s">
        <v>142</v>
      </c>
      <c r="AZ119" s="75" t="s">
        <v>142</v>
      </c>
      <c r="BA119" s="75" t="s">
        <v>142</v>
      </c>
      <c r="BB119" s="75" t="s">
        <v>142</v>
      </c>
      <c r="BC119" s="75" t="s">
        <v>142</v>
      </c>
      <c r="BD119" s="75" t="s">
        <v>142</v>
      </c>
      <c r="BE119" s="75" t="s">
        <v>142</v>
      </c>
      <c r="BF119" s="75" t="s">
        <v>142</v>
      </c>
      <c r="BG119" s="75" t="s">
        <v>142</v>
      </c>
      <c r="BH119" s="75" t="s">
        <v>142</v>
      </c>
      <c r="BI119" s="75" t="s">
        <v>142</v>
      </c>
      <c r="BJ119" s="75" t="s">
        <v>142</v>
      </c>
      <c r="BK119" s="75" t="s">
        <v>142</v>
      </c>
      <c r="BL119" s="75" t="s">
        <v>142</v>
      </c>
      <c r="BM119" s="75" t="s">
        <v>142</v>
      </c>
      <c r="BN119" s="75" t="s">
        <v>142</v>
      </c>
      <c r="BO119" s="75" t="s">
        <v>142</v>
      </c>
      <c r="BP119" s="75" t="s">
        <v>142</v>
      </c>
      <c r="BQ119" s="75" t="s">
        <v>142</v>
      </c>
      <c r="BR119" s="75" t="s">
        <v>142</v>
      </c>
      <c r="BS119" s="75" t="s">
        <v>142</v>
      </c>
      <c r="BT119" s="75" t="s">
        <v>142</v>
      </c>
      <c r="BU119" s="75" t="s">
        <v>142</v>
      </c>
      <c r="BV119" s="75" t="s">
        <v>142</v>
      </c>
      <c r="BW119" s="75" t="s">
        <v>142</v>
      </c>
      <c r="BX119" s="75" t="s">
        <v>142</v>
      </c>
      <c r="BY119" s="75" t="s">
        <v>142</v>
      </c>
      <c r="BZ119" s="75" t="s">
        <v>142</v>
      </c>
      <c r="CA119" s="75" t="s">
        <v>142</v>
      </c>
      <c r="CB119" s="75" t="s">
        <v>142</v>
      </c>
      <c r="CC119" s="75" t="s">
        <v>142</v>
      </c>
      <c r="CD119" s="75" t="s">
        <v>142</v>
      </c>
      <c r="CE119" s="75" t="s">
        <v>142</v>
      </c>
      <c r="CF119" s="75" t="s">
        <v>142</v>
      </c>
      <c r="CG119" s="75" t="s">
        <v>142</v>
      </c>
      <c r="CH119" s="75" t="s">
        <v>142</v>
      </c>
      <c r="CI119" s="75" t="s">
        <v>142</v>
      </c>
      <c r="CJ119" s="75" t="s">
        <v>142</v>
      </c>
      <c r="CK119" s="75" t="s">
        <v>142</v>
      </c>
      <c r="CL119" s="75" t="s">
        <v>142</v>
      </c>
      <c r="CM119" s="75" t="s">
        <v>142</v>
      </c>
      <c r="CN119" s="75" t="s">
        <v>142</v>
      </c>
      <c r="CO119" s="75" t="s">
        <v>142</v>
      </c>
      <c r="CP119" s="75" t="s">
        <v>142</v>
      </c>
      <c r="CQ119" s="75" t="s">
        <v>142</v>
      </c>
      <c r="CR119" s="75" t="s">
        <v>142</v>
      </c>
      <c r="CS119" s="75" t="s">
        <v>142</v>
      </c>
      <c r="CT119" s="75" t="s">
        <v>142</v>
      </c>
      <c r="CU119" s="75" t="s">
        <v>142</v>
      </c>
      <c r="CV119" s="75" t="s">
        <v>142</v>
      </c>
      <c r="CW119" s="75" t="s">
        <v>142</v>
      </c>
      <c r="CX119" s="75" t="s">
        <v>142</v>
      </c>
      <c r="CY119" s="75" t="s">
        <v>142</v>
      </c>
      <c r="CZ119" s="75" t="s">
        <v>142</v>
      </c>
      <c r="DA119" s="75" t="s">
        <v>142</v>
      </c>
      <c r="DB119" s="75" t="s">
        <v>142</v>
      </c>
      <c r="DC119" s="75" t="s">
        <v>142</v>
      </c>
      <c r="DD119" s="75" t="s">
        <v>142</v>
      </c>
      <c r="DE119" s="75" t="s">
        <v>142</v>
      </c>
      <c r="DF119" s="75" t="s">
        <v>142</v>
      </c>
      <c r="DG119" s="75" t="s">
        <v>142</v>
      </c>
    </row>
    <row r="120" spans="1:111" ht="18" customHeight="1" x14ac:dyDescent="0.3">
      <c r="A120" s="20">
        <v>0</v>
      </c>
      <c r="B120" s="17"/>
      <c r="C120" s="79" t="s">
        <v>142</v>
      </c>
      <c r="D120" s="82" t="s">
        <v>142</v>
      </c>
      <c r="E120" s="75" t="s">
        <v>142</v>
      </c>
      <c r="F120" s="75" t="s">
        <v>142</v>
      </c>
      <c r="G120" s="81" t="s">
        <v>142</v>
      </c>
      <c r="H120" s="75" t="s">
        <v>142</v>
      </c>
      <c r="I120" s="75" t="s">
        <v>142</v>
      </c>
      <c r="J120" s="75" t="s">
        <v>142</v>
      </c>
      <c r="K120" s="75" t="s">
        <v>142</v>
      </c>
      <c r="L120" s="75" t="s">
        <v>142</v>
      </c>
      <c r="M120" s="75" t="s">
        <v>142</v>
      </c>
      <c r="N120" s="75" t="s">
        <v>142</v>
      </c>
      <c r="O120" s="75" t="s">
        <v>142</v>
      </c>
      <c r="P120" s="75" t="s">
        <v>142</v>
      </c>
      <c r="Q120" s="75" t="s">
        <v>142</v>
      </c>
      <c r="R120" s="75" t="s">
        <v>142</v>
      </c>
      <c r="S120" s="75" t="s">
        <v>142</v>
      </c>
      <c r="T120" s="75" t="s">
        <v>142</v>
      </c>
      <c r="U120" s="75" t="s">
        <v>142</v>
      </c>
      <c r="V120" s="75" t="s">
        <v>142</v>
      </c>
      <c r="W120" s="75" t="s">
        <v>142</v>
      </c>
      <c r="X120" s="75" t="s">
        <v>142</v>
      </c>
      <c r="Y120" s="75" t="s">
        <v>142</v>
      </c>
      <c r="Z120" s="75" t="s">
        <v>142</v>
      </c>
      <c r="AA120" s="75" t="s">
        <v>142</v>
      </c>
      <c r="AB120" s="75" t="s">
        <v>142</v>
      </c>
      <c r="AC120" s="75" t="s">
        <v>142</v>
      </c>
      <c r="AD120" s="75" t="s">
        <v>142</v>
      </c>
      <c r="AE120" s="75" t="s">
        <v>142</v>
      </c>
      <c r="AF120" s="75" t="s">
        <v>142</v>
      </c>
      <c r="AG120" s="75" t="s">
        <v>142</v>
      </c>
      <c r="AH120" s="75" t="s">
        <v>142</v>
      </c>
      <c r="AI120" s="75" t="s">
        <v>142</v>
      </c>
      <c r="AJ120" s="75" t="s">
        <v>142</v>
      </c>
      <c r="AK120" s="75" t="s">
        <v>142</v>
      </c>
      <c r="AL120" s="75" t="s">
        <v>142</v>
      </c>
      <c r="AM120" s="75" t="s">
        <v>142</v>
      </c>
      <c r="AN120" s="75" t="s">
        <v>142</v>
      </c>
      <c r="AO120" s="75" t="s">
        <v>142</v>
      </c>
      <c r="AP120" s="75" t="s">
        <v>142</v>
      </c>
      <c r="AQ120" s="75" t="s">
        <v>142</v>
      </c>
      <c r="AR120" s="75" t="s">
        <v>142</v>
      </c>
      <c r="AS120" s="75" t="s">
        <v>142</v>
      </c>
      <c r="AT120" s="75" t="s">
        <v>142</v>
      </c>
      <c r="AU120" s="75" t="s">
        <v>142</v>
      </c>
      <c r="AV120" s="75" t="s">
        <v>142</v>
      </c>
      <c r="AW120" s="75" t="s">
        <v>142</v>
      </c>
      <c r="AX120" s="75" t="s">
        <v>142</v>
      </c>
      <c r="AY120" s="75" t="s">
        <v>142</v>
      </c>
      <c r="AZ120" s="75" t="s">
        <v>142</v>
      </c>
      <c r="BA120" s="75" t="s">
        <v>142</v>
      </c>
      <c r="BB120" s="75" t="s">
        <v>142</v>
      </c>
      <c r="BC120" s="75" t="s">
        <v>142</v>
      </c>
      <c r="BD120" s="75" t="s">
        <v>142</v>
      </c>
      <c r="BE120" s="75" t="s">
        <v>142</v>
      </c>
      <c r="BF120" s="75" t="s">
        <v>142</v>
      </c>
      <c r="BG120" s="75" t="s">
        <v>142</v>
      </c>
      <c r="BH120" s="75" t="s">
        <v>142</v>
      </c>
      <c r="BI120" s="75" t="s">
        <v>142</v>
      </c>
      <c r="BJ120" s="75" t="s">
        <v>142</v>
      </c>
      <c r="BK120" s="75" t="s">
        <v>142</v>
      </c>
      <c r="BL120" s="75" t="s">
        <v>142</v>
      </c>
      <c r="BM120" s="75" t="s">
        <v>142</v>
      </c>
      <c r="BN120" s="75" t="s">
        <v>142</v>
      </c>
      <c r="BO120" s="75" t="s">
        <v>142</v>
      </c>
      <c r="BP120" s="75" t="s">
        <v>142</v>
      </c>
      <c r="BQ120" s="75" t="s">
        <v>142</v>
      </c>
      <c r="BR120" s="75" t="s">
        <v>142</v>
      </c>
      <c r="BS120" s="75" t="s">
        <v>142</v>
      </c>
      <c r="BT120" s="75" t="s">
        <v>142</v>
      </c>
      <c r="BU120" s="75" t="s">
        <v>142</v>
      </c>
      <c r="BV120" s="75" t="s">
        <v>142</v>
      </c>
      <c r="BW120" s="75" t="s">
        <v>142</v>
      </c>
      <c r="BX120" s="75" t="s">
        <v>142</v>
      </c>
      <c r="BY120" s="75" t="s">
        <v>142</v>
      </c>
      <c r="BZ120" s="75" t="s">
        <v>142</v>
      </c>
      <c r="CA120" s="75" t="s">
        <v>142</v>
      </c>
      <c r="CB120" s="75" t="s">
        <v>142</v>
      </c>
      <c r="CC120" s="75" t="s">
        <v>142</v>
      </c>
      <c r="CD120" s="75" t="s">
        <v>142</v>
      </c>
      <c r="CE120" s="75" t="s">
        <v>142</v>
      </c>
      <c r="CF120" s="75" t="s">
        <v>142</v>
      </c>
      <c r="CG120" s="75" t="s">
        <v>142</v>
      </c>
      <c r="CH120" s="75" t="s">
        <v>142</v>
      </c>
      <c r="CI120" s="75" t="s">
        <v>142</v>
      </c>
      <c r="CJ120" s="75" t="s">
        <v>142</v>
      </c>
      <c r="CK120" s="75" t="s">
        <v>142</v>
      </c>
      <c r="CL120" s="75" t="s">
        <v>142</v>
      </c>
      <c r="CM120" s="75" t="s">
        <v>142</v>
      </c>
      <c r="CN120" s="75" t="s">
        <v>142</v>
      </c>
      <c r="CO120" s="75" t="s">
        <v>142</v>
      </c>
      <c r="CP120" s="75" t="s">
        <v>142</v>
      </c>
      <c r="CQ120" s="75" t="s">
        <v>142</v>
      </c>
      <c r="CR120" s="75" t="s">
        <v>142</v>
      </c>
      <c r="CS120" s="75" t="s">
        <v>142</v>
      </c>
      <c r="CT120" s="75" t="s">
        <v>142</v>
      </c>
      <c r="CU120" s="75" t="s">
        <v>142</v>
      </c>
      <c r="CV120" s="75" t="s">
        <v>142</v>
      </c>
      <c r="CW120" s="75" t="s">
        <v>142</v>
      </c>
      <c r="CX120" s="75" t="s">
        <v>142</v>
      </c>
      <c r="CY120" s="75" t="s">
        <v>142</v>
      </c>
      <c r="CZ120" s="75" t="s">
        <v>142</v>
      </c>
      <c r="DA120" s="75" t="s">
        <v>142</v>
      </c>
      <c r="DB120" s="75" t="s">
        <v>142</v>
      </c>
      <c r="DC120" s="75" t="s">
        <v>142</v>
      </c>
      <c r="DD120" s="75" t="s">
        <v>142</v>
      </c>
      <c r="DE120" s="75" t="s">
        <v>142</v>
      </c>
      <c r="DF120" s="75" t="s">
        <v>142</v>
      </c>
      <c r="DG120" s="75" t="s">
        <v>142</v>
      </c>
    </row>
    <row r="121" spans="1:111" ht="18" customHeight="1" x14ac:dyDescent="0.3">
      <c r="A121" s="20">
        <v>0</v>
      </c>
      <c r="B121" s="17"/>
      <c r="C121" s="79" t="s">
        <v>142</v>
      </c>
      <c r="D121" s="82" t="s">
        <v>142</v>
      </c>
      <c r="E121" s="75" t="s">
        <v>142</v>
      </c>
      <c r="F121" s="75" t="s">
        <v>142</v>
      </c>
      <c r="G121" s="81" t="s">
        <v>142</v>
      </c>
      <c r="H121" s="75" t="s">
        <v>142</v>
      </c>
      <c r="I121" s="75" t="s">
        <v>142</v>
      </c>
      <c r="J121" s="75" t="s">
        <v>142</v>
      </c>
      <c r="K121" s="75" t="s">
        <v>142</v>
      </c>
      <c r="L121" s="75" t="s">
        <v>142</v>
      </c>
      <c r="M121" s="75" t="s">
        <v>142</v>
      </c>
      <c r="N121" s="75" t="s">
        <v>142</v>
      </c>
      <c r="O121" s="75" t="s">
        <v>142</v>
      </c>
      <c r="P121" s="75" t="s">
        <v>142</v>
      </c>
      <c r="Q121" s="75" t="s">
        <v>142</v>
      </c>
      <c r="R121" s="75" t="s">
        <v>142</v>
      </c>
      <c r="S121" s="75" t="s">
        <v>142</v>
      </c>
      <c r="T121" s="75" t="s">
        <v>142</v>
      </c>
      <c r="U121" s="75" t="s">
        <v>142</v>
      </c>
      <c r="V121" s="75" t="s">
        <v>142</v>
      </c>
      <c r="W121" s="75" t="s">
        <v>142</v>
      </c>
      <c r="X121" s="75" t="s">
        <v>142</v>
      </c>
      <c r="Y121" s="75" t="s">
        <v>142</v>
      </c>
      <c r="Z121" s="75" t="s">
        <v>142</v>
      </c>
      <c r="AA121" s="75" t="s">
        <v>142</v>
      </c>
      <c r="AB121" s="75" t="s">
        <v>142</v>
      </c>
      <c r="AC121" s="75" t="s">
        <v>142</v>
      </c>
      <c r="AD121" s="75" t="s">
        <v>142</v>
      </c>
      <c r="AE121" s="75" t="s">
        <v>142</v>
      </c>
      <c r="AF121" s="75" t="s">
        <v>142</v>
      </c>
      <c r="AG121" s="75" t="s">
        <v>142</v>
      </c>
      <c r="AH121" s="75" t="s">
        <v>142</v>
      </c>
      <c r="AI121" s="75" t="s">
        <v>142</v>
      </c>
      <c r="AJ121" s="75" t="s">
        <v>142</v>
      </c>
      <c r="AK121" s="75" t="s">
        <v>142</v>
      </c>
      <c r="AL121" s="75" t="s">
        <v>142</v>
      </c>
      <c r="AM121" s="75" t="s">
        <v>142</v>
      </c>
      <c r="AN121" s="75" t="s">
        <v>142</v>
      </c>
      <c r="AO121" s="75" t="s">
        <v>142</v>
      </c>
      <c r="AP121" s="75" t="s">
        <v>142</v>
      </c>
      <c r="AQ121" s="75" t="s">
        <v>142</v>
      </c>
      <c r="AR121" s="75" t="s">
        <v>142</v>
      </c>
      <c r="AS121" s="75" t="s">
        <v>142</v>
      </c>
      <c r="AT121" s="75" t="s">
        <v>142</v>
      </c>
      <c r="AU121" s="75" t="s">
        <v>142</v>
      </c>
      <c r="AV121" s="75" t="s">
        <v>142</v>
      </c>
      <c r="AW121" s="75" t="s">
        <v>142</v>
      </c>
      <c r="AX121" s="75" t="s">
        <v>142</v>
      </c>
      <c r="AY121" s="75" t="s">
        <v>142</v>
      </c>
      <c r="AZ121" s="75" t="s">
        <v>142</v>
      </c>
      <c r="BA121" s="75" t="s">
        <v>142</v>
      </c>
      <c r="BB121" s="75" t="s">
        <v>142</v>
      </c>
      <c r="BC121" s="75" t="s">
        <v>142</v>
      </c>
      <c r="BD121" s="75" t="s">
        <v>142</v>
      </c>
      <c r="BE121" s="75" t="s">
        <v>142</v>
      </c>
      <c r="BF121" s="75" t="s">
        <v>142</v>
      </c>
      <c r="BG121" s="75" t="s">
        <v>142</v>
      </c>
      <c r="BH121" s="75" t="s">
        <v>142</v>
      </c>
      <c r="BI121" s="75" t="s">
        <v>142</v>
      </c>
      <c r="BJ121" s="75" t="s">
        <v>142</v>
      </c>
      <c r="BK121" s="75" t="s">
        <v>142</v>
      </c>
      <c r="BL121" s="75" t="s">
        <v>142</v>
      </c>
      <c r="BM121" s="75" t="s">
        <v>142</v>
      </c>
      <c r="BN121" s="75" t="s">
        <v>142</v>
      </c>
      <c r="BO121" s="75" t="s">
        <v>142</v>
      </c>
      <c r="BP121" s="75" t="s">
        <v>142</v>
      </c>
      <c r="BQ121" s="75" t="s">
        <v>142</v>
      </c>
      <c r="BR121" s="75" t="s">
        <v>142</v>
      </c>
      <c r="BS121" s="75" t="s">
        <v>142</v>
      </c>
      <c r="BT121" s="75" t="s">
        <v>142</v>
      </c>
      <c r="BU121" s="75" t="s">
        <v>142</v>
      </c>
      <c r="BV121" s="75" t="s">
        <v>142</v>
      </c>
      <c r="BW121" s="75" t="s">
        <v>142</v>
      </c>
      <c r="BX121" s="75" t="s">
        <v>142</v>
      </c>
      <c r="BY121" s="75" t="s">
        <v>142</v>
      </c>
      <c r="BZ121" s="75" t="s">
        <v>142</v>
      </c>
      <c r="CA121" s="75" t="s">
        <v>142</v>
      </c>
      <c r="CB121" s="75" t="s">
        <v>142</v>
      </c>
      <c r="CC121" s="75" t="s">
        <v>142</v>
      </c>
      <c r="CD121" s="75" t="s">
        <v>142</v>
      </c>
      <c r="CE121" s="75" t="s">
        <v>142</v>
      </c>
      <c r="CF121" s="75" t="s">
        <v>142</v>
      </c>
      <c r="CG121" s="75" t="s">
        <v>142</v>
      </c>
      <c r="CH121" s="75" t="s">
        <v>142</v>
      </c>
      <c r="CI121" s="75" t="s">
        <v>142</v>
      </c>
      <c r="CJ121" s="75" t="s">
        <v>142</v>
      </c>
      <c r="CK121" s="75" t="s">
        <v>142</v>
      </c>
      <c r="CL121" s="75" t="s">
        <v>142</v>
      </c>
      <c r="CM121" s="75" t="s">
        <v>142</v>
      </c>
      <c r="CN121" s="75" t="s">
        <v>142</v>
      </c>
      <c r="CO121" s="75" t="s">
        <v>142</v>
      </c>
      <c r="CP121" s="75" t="s">
        <v>142</v>
      </c>
      <c r="CQ121" s="75" t="s">
        <v>142</v>
      </c>
      <c r="CR121" s="75" t="s">
        <v>142</v>
      </c>
      <c r="CS121" s="75" t="s">
        <v>142</v>
      </c>
      <c r="CT121" s="75" t="s">
        <v>142</v>
      </c>
      <c r="CU121" s="75" t="s">
        <v>142</v>
      </c>
      <c r="CV121" s="75" t="s">
        <v>142</v>
      </c>
      <c r="CW121" s="75" t="s">
        <v>142</v>
      </c>
      <c r="CX121" s="75" t="s">
        <v>142</v>
      </c>
      <c r="CY121" s="75" t="s">
        <v>142</v>
      </c>
      <c r="CZ121" s="75" t="s">
        <v>142</v>
      </c>
      <c r="DA121" s="75" t="s">
        <v>142</v>
      </c>
      <c r="DB121" s="75" t="s">
        <v>142</v>
      </c>
      <c r="DC121" s="75" t="s">
        <v>142</v>
      </c>
      <c r="DD121" s="75" t="s">
        <v>142</v>
      </c>
      <c r="DE121" s="75" t="s">
        <v>142</v>
      </c>
      <c r="DF121" s="75" t="s">
        <v>142</v>
      </c>
      <c r="DG121" s="75" t="s">
        <v>142</v>
      </c>
    </row>
    <row r="122" spans="1:111" ht="18" customHeight="1" x14ac:dyDescent="0.3">
      <c r="A122" s="20">
        <v>0</v>
      </c>
      <c r="B122" s="17"/>
      <c r="C122" s="79" t="s">
        <v>142</v>
      </c>
      <c r="D122" s="82" t="s">
        <v>142</v>
      </c>
      <c r="E122" s="75" t="s">
        <v>142</v>
      </c>
      <c r="F122" s="75" t="s">
        <v>142</v>
      </c>
      <c r="G122" s="81" t="s">
        <v>142</v>
      </c>
      <c r="H122" s="75" t="s">
        <v>142</v>
      </c>
      <c r="I122" s="75" t="s">
        <v>142</v>
      </c>
      <c r="J122" s="75" t="s">
        <v>142</v>
      </c>
      <c r="K122" s="75" t="s">
        <v>142</v>
      </c>
      <c r="L122" s="75" t="s">
        <v>142</v>
      </c>
      <c r="M122" s="75" t="s">
        <v>142</v>
      </c>
      <c r="N122" s="75" t="s">
        <v>142</v>
      </c>
      <c r="O122" s="75" t="s">
        <v>142</v>
      </c>
      <c r="P122" s="75" t="s">
        <v>142</v>
      </c>
      <c r="Q122" s="75" t="s">
        <v>142</v>
      </c>
      <c r="R122" s="75" t="s">
        <v>142</v>
      </c>
      <c r="S122" s="75" t="s">
        <v>142</v>
      </c>
      <c r="T122" s="75" t="s">
        <v>142</v>
      </c>
      <c r="U122" s="75" t="s">
        <v>142</v>
      </c>
      <c r="V122" s="75" t="s">
        <v>142</v>
      </c>
      <c r="W122" s="75" t="s">
        <v>142</v>
      </c>
      <c r="X122" s="75" t="s">
        <v>142</v>
      </c>
      <c r="Y122" s="75" t="s">
        <v>142</v>
      </c>
      <c r="Z122" s="75" t="s">
        <v>142</v>
      </c>
      <c r="AA122" s="75" t="s">
        <v>142</v>
      </c>
      <c r="AB122" s="75" t="s">
        <v>142</v>
      </c>
      <c r="AC122" s="75" t="s">
        <v>142</v>
      </c>
      <c r="AD122" s="75" t="s">
        <v>142</v>
      </c>
      <c r="AE122" s="75" t="s">
        <v>142</v>
      </c>
      <c r="AF122" s="75" t="s">
        <v>142</v>
      </c>
      <c r="AG122" s="75" t="s">
        <v>142</v>
      </c>
      <c r="AH122" s="75" t="s">
        <v>142</v>
      </c>
      <c r="AI122" s="75" t="s">
        <v>142</v>
      </c>
      <c r="AJ122" s="75" t="s">
        <v>142</v>
      </c>
      <c r="AK122" s="75" t="s">
        <v>142</v>
      </c>
      <c r="AL122" s="75" t="s">
        <v>142</v>
      </c>
      <c r="AM122" s="75" t="s">
        <v>142</v>
      </c>
      <c r="AN122" s="75" t="s">
        <v>142</v>
      </c>
      <c r="AO122" s="75" t="s">
        <v>142</v>
      </c>
      <c r="AP122" s="75" t="s">
        <v>142</v>
      </c>
      <c r="AQ122" s="75" t="s">
        <v>142</v>
      </c>
      <c r="AR122" s="75" t="s">
        <v>142</v>
      </c>
      <c r="AS122" s="75" t="s">
        <v>142</v>
      </c>
      <c r="AT122" s="75" t="s">
        <v>142</v>
      </c>
      <c r="AU122" s="75" t="s">
        <v>142</v>
      </c>
      <c r="AV122" s="75" t="s">
        <v>142</v>
      </c>
      <c r="AW122" s="75" t="s">
        <v>142</v>
      </c>
      <c r="AX122" s="75" t="s">
        <v>142</v>
      </c>
      <c r="AY122" s="75" t="s">
        <v>142</v>
      </c>
      <c r="AZ122" s="75" t="s">
        <v>142</v>
      </c>
      <c r="BA122" s="75" t="s">
        <v>142</v>
      </c>
      <c r="BB122" s="75" t="s">
        <v>142</v>
      </c>
      <c r="BC122" s="75" t="s">
        <v>142</v>
      </c>
      <c r="BD122" s="75" t="s">
        <v>142</v>
      </c>
      <c r="BE122" s="75" t="s">
        <v>142</v>
      </c>
      <c r="BF122" s="75" t="s">
        <v>142</v>
      </c>
      <c r="BG122" s="75" t="s">
        <v>142</v>
      </c>
      <c r="BH122" s="75" t="s">
        <v>142</v>
      </c>
      <c r="BI122" s="75" t="s">
        <v>142</v>
      </c>
      <c r="BJ122" s="75" t="s">
        <v>142</v>
      </c>
      <c r="BK122" s="75" t="s">
        <v>142</v>
      </c>
      <c r="BL122" s="75" t="s">
        <v>142</v>
      </c>
      <c r="BM122" s="75" t="s">
        <v>142</v>
      </c>
      <c r="BN122" s="75" t="s">
        <v>142</v>
      </c>
      <c r="BO122" s="75" t="s">
        <v>142</v>
      </c>
      <c r="BP122" s="75" t="s">
        <v>142</v>
      </c>
      <c r="BQ122" s="75" t="s">
        <v>142</v>
      </c>
      <c r="BR122" s="75" t="s">
        <v>142</v>
      </c>
      <c r="BS122" s="75" t="s">
        <v>142</v>
      </c>
      <c r="BT122" s="75" t="s">
        <v>142</v>
      </c>
      <c r="BU122" s="75" t="s">
        <v>142</v>
      </c>
      <c r="BV122" s="75" t="s">
        <v>142</v>
      </c>
      <c r="BW122" s="75" t="s">
        <v>142</v>
      </c>
      <c r="BX122" s="75" t="s">
        <v>142</v>
      </c>
      <c r="BY122" s="75" t="s">
        <v>142</v>
      </c>
      <c r="BZ122" s="75" t="s">
        <v>142</v>
      </c>
      <c r="CA122" s="75" t="s">
        <v>142</v>
      </c>
      <c r="CB122" s="75" t="s">
        <v>142</v>
      </c>
      <c r="CC122" s="75" t="s">
        <v>142</v>
      </c>
      <c r="CD122" s="75" t="s">
        <v>142</v>
      </c>
      <c r="CE122" s="75" t="s">
        <v>142</v>
      </c>
      <c r="CF122" s="75" t="s">
        <v>142</v>
      </c>
      <c r="CG122" s="75" t="s">
        <v>142</v>
      </c>
      <c r="CH122" s="75" t="s">
        <v>142</v>
      </c>
      <c r="CI122" s="75" t="s">
        <v>142</v>
      </c>
      <c r="CJ122" s="75" t="s">
        <v>142</v>
      </c>
      <c r="CK122" s="75" t="s">
        <v>142</v>
      </c>
      <c r="CL122" s="75" t="s">
        <v>142</v>
      </c>
      <c r="CM122" s="75" t="s">
        <v>142</v>
      </c>
      <c r="CN122" s="75" t="s">
        <v>142</v>
      </c>
      <c r="CO122" s="75" t="s">
        <v>142</v>
      </c>
      <c r="CP122" s="75" t="s">
        <v>142</v>
      </c>
      <c r="CQ122" s="75" t="s">
        <v>142</v>
      </c>
      <c r="CR122" s="75" t="s">
        <v>142</v>
      </c>
      <c r="CS122" s="75" t="s">
        <v>142</v>
      </c>
      <c r="CT122" s="75" t="s">
        <v>142</v>
      </c>
      <c r="CU122" s="75" t="s">
        <v>142</v>
      </c>
      <c r="CV122" s="75" t="s">
        <v>142</v>
      </c>
      <c r="CW122" s="75" t="s">
        <v>142</v>
      </c>
      <c r="CX122" s="75" t="s">
        <v>142</v>
      </c>
      <c r="CY122" s="75" t="s">
        <v>142</v>
      </c>
      <c r="CZ122" s="75" t="s">
        <v>142</v>
      </c>
      <c r="DA122" s="75" t="s">
        <v>142</v>
      </c>
      <c r="DB122" s="75" t="s">
        <v>142</v>
      </c>
      <c r="DC122" s="75" t="s">
        <v>142</v>
      </c>
      <c r="DD122" s="75" t="s">
        <v>142</v>
      </c>
      <c r="DE122" s="75" t="s">
        <v>142</v>
      </c>
      <c r="DF122" s="75" t="s">
        <v>142</v>
      </c>
      <c r="DG122" s="75" t="s">
        <v>142</v>
      </c>
    </row>
    <row r="123" spans="1:111" ht="18" customHeight="1" x14ac:dyDescent="0.3">
      <c r="A123" s="20">
        <v>0</v>
      </c>
      <c r="C123" s="79" t="s">
        <v>142</v>
      </c>
      <c r="D123" s="82" t="s">
        <v>142</v>
      </c>
      <c r="E123" s="75" t="s">
        <v>142</v>
      </c>
      <c r="F123" s="75" t="s">
        <v>142</v>
      </c>
      <c r="G123" s="81" t="s">
        <v>142</v>
      </c>
      <c r="H123" s="75" t="s">
        <v>142</v>
      </c>
      <c r="I123" s="75" t="s">
        <v>142</v>
      </c>
      <c r="J123" s="75" t="s">
        <v>142</v>
      </c>
      <c r="K123" s="75" t="s">
        <v>142</v>
      </c>
      <c r="L123" s="75" t="s">
        <v>142</v>
      </c>
      <c r="M123" s="75" t="s">
        <v>142</v>
      </c>
      <c r="N123" s="75" t="s">
        <v>142</v>
      </c>
      <c r="O123" s="75" t="s">
        <v>142</v>
      </c>
      <c r="P123" s="75" t="s">
        <v>142</v>
      </c>
      <c r="Q123" s="75" t="s">
        <v>142</v>
      </c>
      <c r="R123" s="75" t="s">
        <v>142</v>
      </c>
      <c r="S123" s="75" t="s">
        <v>142</v>
      </c>
      <c r="T123" s="75" t="s">
        <v>142</v>
      </c>
      <c r="U123" s="75" t="s">
        <v>142</v>
      </c>
      <c r="V123" s="75" t="s">
        <v>142</v>
      </c>
      <c r="W123" s="75" t="s">
        <v>142</v>
      </c>
      <c r="X123" s="75" t="s">
        <v>142</v>
      </c>
      <c r="Y123" s="75" t="s">
        <v>142</v>
      </c>
      <c r="Z123" s="75" t="s">
        <v>142</v>
      </c>
      <c r="AA123" s="75" t="s">
        <v>142</v>
      </c>
      <c r="AB123" s="75" t="s">
        <v>142</v>
      </c>
      <c r="AC123" s="75" t="s">
        <v>142</v>
      </c>
      <c r="AD123" s="75" t="s">
        <v>142</v>
      </c>
      <c r="AE123" s="75" t="s">
        <v>142</v>
      </c>
      <c r="AF123" s="75" t="s">
        <v>142</v>
      </c>
      <c r="AG123" s="75" t="s">
        <v>142</v>
      </c>
      <c r="AH123" s="75" t="s">
        <v>142</v>
      </c>
      <c r="AI123" s="75" t="s">
        <v>142</v>
      </c>
      <c r="AJ123" s="75" t="s">
        <v>142</v>
      </c>
      <c r="AK123" s="75" t="s">
        <v>142</v>
      </c>
      <c r="AL123" s="75" t="s">
        <v>142</v>
      </c>
      <c r="AM123" s="75" t="s">
        <v>142</v>
      </c>
      <c r="AN123" s="75" t="s">
        <v>142</v>
      </c>
      <c r="AO123" s="75" t="s">
        <v>142</v>
      </c>
      <c r="AP123" s="75" t="s">
        <v>142</v>
      </c>
      <c r="AQ123" s="75" t="s">
        <v>142</v>
      </c>
      <c r="AR123" s="75" t="s">
        <v>142</v>
      </c>
      <c r="AS123" s="75" t="s">
        <v>142</v>
      </c>
      <c r="AT123" s="75" t="s">
        <v>142</v>
      </c>
      <c r="AU123" s="75" t="s">
        <v>142</v>
      </c>
      <c r="AV123" s="75" t="s">
        <v>142</v>
      </c>
      <c r="AW123" s="75" t="s">
        <v>142</v>
      </c>
      <c r="AX123" s="75" t="s">
        <v>142</v>
      </c>
      <c r="AY123" s="75" t="s">
        <v>142</v>
      </c>
      <c r="AZ123" s="75" t="s">
        <v>142</v>
      </c>
      <c r="BA123" s="75" t="s">
        <v>142</v>
      </c>
      <c r="BB123" s="75" t="s">
        <v>142</v>
      </c>
      <c r="BC123" s="75" t="s">
        <v>142</v>
      </c>
      <c r="BD123" s="75" t="s">
        <v>142</v>
      </c>
      <c r="BE123" s="75" t="s">
        <v>142</v>
      </c>
      <c r="BF123" s="75" t="s">
        <v>142</v>
      </c>
      <c r="BG123" s="75" t="s">
        <v>142</v>
      </c>
      <c r="BH123" s="75" t="s">
        <v>142</v>
      </c>
      <c r="BI123" s="75" t="s">
        <v>142</v>
      </c>
      <c r="BJ123" s="75" t="s">
        <v>142</v>
      </c>
      <c r="BK123" s="75" t="s">
        <v>142</v>
      </c>
      <c r="BL123" s="75" t="s">
        <v>142</v>
      </c>
      <c r="BM123" s="75" t="s">
        <v>142</v>
      </c>
      <c r="BN123" s="75" t="s">
        <v>142</v>
      </c>
      <c r="BO123" s="75" t="s">
        <v>142</v>
      </c>
      <c r="BP123" s="75" t="s">
        <v>142</v>
      </c>
      <c r="BQ123" s="75" t="s">
        <v>142</v>
      </c>
      <c r="BR123" s="75" t="s">
        <v>142</v>
      </c>
      <c r="BS123" s="75" t="s">
        <v>142</v>
      </c>
      <c r="BT123" s="75" t="s">
        <v>142</v>
      </c>
      <c r="BU123" s="75" t="s">
        <v>142</v>
      </c>
      <c r="BV123" s="75" t="s">
        <v>142</v>
      </c>
      <c r="BW123" s="75" t="s">
        <v>142</v>
      </c>
      <c r="BX123" s="75" t="s">
        <v>142</v>
      </c>
      <c r="BY123" s="75" t="s">
        <v>142</v>
      </c>
      <c r="BZ123" s="75" t="s">
        <v>142</v>
      </c>
      <c r="CA123" s="75" t="s">
        <v>142</v>
      </c>
      <c r="CB123" s="75" t="s">
        <v>142</v>
      </c>
      <c r="CC123" s="75" t="s">
        <v>142</v>
      </c>
      <c r="CD123" s="75" t="s">
        <v>142</v>
      </c>
      <c r="CE123" s="75" t="s">
        <v>142</v>
      </c>
      <c r="CF123" s="75" t="s">
        <v>142</v>
      </c>
      <c r="CG123" s="75" t="s">
        <v>142</v>
      </c>
      <c r="CH123" s="75" t="s">
        <v>142</v>
      </c>
      <c r="CI123" s="75" t="s">
        <v>142</v>
      </c>
      <c r="CJ123" s="75" t="s">
        <v>142</v>
      </c>
      <c r="CK123" s="75" t="s">
        <v>142</v>
      </c>
      <c r="CL123" s="75" t="s">
        <v>142</v>
      </c>
      <c r="CM123" s="75" t="s">
        <v>142</v>
      </c>
      <c r="CN123" s="75" t="s">
        <v>142</v>
      </c>
      <c r="CO123" s="75" t="s">
        <v>142</v>
      </c>
      <c r="CP123" s="75" t="s">
        <v>142</v>
      </c>
      <c r="CQ123" s="75" t="s">
        <v>142</v>
      </c>
      <c r="CR123" s="75" t="s">
        <v>142</v>
      </c>
      <c r="CS123" s="75" t="s">
        <v>142</v>
      </c>
      <c r="CT123" s="75" t="s">
        <v>142</v>
      </c>
      <c r="CU123" s="75" t="s">
        <v>142</v>
      </c>
      <c r="CV123" s="75" t="s">
        <v>142</v>
      </c>
      <c r="CW123" s="75" t="s">
        <v>142</v>
      </c>
      <c r="CX123" s="75" t="s">
        <v>142</v>
      </c>
      <c r="CY123" s="75" t="s">
        <v>142</v>
      </c>
      <c r="CZ123" s="75" t="s">
        <v>142</v>
      </c>
      <c r="DA123" s="75" t="s">
        <v>142</v>
      </c>
      <c r="DB123" s="75" t="s">
        <v>142</v>
      </c>
      <c r="DC123" s="75" t="s">
        <v>142</v>
      </c>
      <c r="DD123" s="75" t="s">
        <v>142</v>
      </c>
      <c r="DE123" s="75" t="s">
        <v>142</v>
      </c>
      <c r="DF123" s="75" t="s">
        <v>142</v>
      </c>
      <c r="DG123" s="75" t="s">
        <v>142</v>
      </c>
    </row>
    <row r="124" spans="1:111" ht="18" customHeight="1" x14ac:dyDescent="0.3">
      <c r="A124" s="20">
        <v>0</v>
      </c>
      <c r="C124" s="79" t="s">
        <v>142</v>
      </c>
      <c r="D124" s="82" t="s">
        <v>142</v>
      </c>
      <c r="E124" s="75" t="s">
        <v>142</v>
      </c>
      <c r="F124" s="75" t="s">
        <v>142</v>
      </c>
      <c r="G124" s="81" t="s">
        <v>142</v>
      </c>
      <c r="H124" s="75" t="s">
        <v>142</v>
      </c>
      <c r="I124" s="75" t="s">
        <v>142</v>
      </c>
      <c r="J124" s="75" t="s">
        <v>142</v>
      </c>
      <c r="K124" s="75" t="s">
        <v>142</v>
      </c>
      <c r="L124" s="75" t="s">
        <v>142</v>
      </c>
      <c r="M124" s="75" t="s">
        <v>142</v>
      </c>
      <c r="N124" s="75" t="s">
        <v>142</v>
      </c>
      <c r="O124" s="75" t="s">
        <v>142</v>
      </c>
      <c r="P124" s="75" t="s">
        <v>142</v>
      </c>
      <c r="Q124" s="75" t="s">
        <v>142</v>
      </c>
      <c r="R124" s="75" t="s">
        <v>142</v>
      </c>
      <c r="S124" s="75" t="s">
        <v>142</v>
      </c>
      <c r="T124" s="75" t="s">
        <v>142</v>
      </c>
      <c r="U124" s="75" t="s">
        <v>142</v>
      </c>
      <c r="V124" s="75" t="s">
        <v>142</v>
      </c>
      <c r="W124" s="75" t="s">
        <v>142</v>
      </c>
      <c r="X124" s="75" t="s">
        <v>142</v>
      </c>
      <c r="Y124" s="75" t="s">
        <v>142</v>
      </c>
      <c r="Z124" s="75" t="s">
        <v>142</v>
      </c>
      <c r="AA124" s="75" t="s">
        <v>142</v>
      </c>
      <c r="AB124" s="75" t="s">
        <v>142</v>
      </c>
      <c r="AC124" s="75" t="s">
        <v>142</v>
      </c>
      <c r="AD124" s="75" t="s">
        <v>142</v>
      </c>
      <c r="AE124" s="75" t="s">
        <v>142</v>
      </c>
      <c r="AF124" s="75" t="s">
        <v>142</v>
      </c>
      <c r="AG124" s="75" t="s">
        <v>142</v>
      </c>
      <c r="AH124" s="75" t="s">
        <v>142</v>
      </c>
      <c r="AI124" s="75" t="s">
        <v>142</v>
      </c>
      <c r="AJ124" s="75" t="s">
        <v>142</v>
      </c>
      <c r="AK124" s="75" t="s">
        <v>142</v>
      </c>
      <c r="AL124" s="75" t="s">
        <v>142</v>
      </c>
      <c r="AM124" s="75" t="s">
        <v>142</v>
      </c>
      <c r="AN124" s="75" t="s">
        <v>142</v>
      </c>
      <c r="AO124" s="75" t="s">
        <v>142</v>
      </c>
      <c r="AP124" s="75" t="s">
        <v>142</v>
      </c>
      <c r="AQ124" s="75" t="s">
        <v>142</v>
      </c>
      <c r="AR124" s="75" t="s">
        <v>142</v>
      </c>
      <c r="AS124" s="75" t="s">
        <v>142</v>
      </c>
      <c r="AT124" s="75" t="s">
        <v>142</v>
      </c>
      <c r="AU124" s="75" t="s">
        <v>142</v>
      </c>
      <c r="AV124" s="75" t="s">
        <v>142</v>
      </c>
      <c r="AW124" s="75" t="s">
        <v>142</v>
      </c>
      <c r="AX124" s="75" t="s">
        <v>142</v>
      </c>
      <c r="AY124" s="75" t="s">
        <v>142</v>
      </c>
      <c r="AZ124" s="75" t="s">
        <v>142</v>
      </c>
      <c r="BA124" s="75" t="s">
        <v>142</v>
      </c>
      <c r="BB124" s="75" t="s">
        <v>142</v>
      </c>
      <c r="BC124" s="75" t="s">
        <v>142</v>
      </c>
      <c r="BD124" s="75" t="s">
        <v>142</v>
      </c>
      <c r="BE124" s="75" t="s">
        <v>142</v>
      </c>
      <c r="BF124" s="75" t="s">
        <v>142</v>
      </c>
      <c r="BG124" s="75" t="s">
        <v>142</v>
      </c>
      <c r="BH124" s="75" t="s">
        <v>142</v>
      </c>
      <c r="BI124" s="75" t="s">
        <v>142</v>
      </c>
      <c r="BJ124" s="75" t="s">
        <v>142</v>
      </c>
      <c r="BK124" s="75" t="s">
        <v>142</v>
      </c>
      <c r="BL124" s="75" t="s">
        <v>142</v>
      </c>
      <c r="BM124" s="75" t="s">
        <v>142</v>
      </c>
      <c r="BN124" s="75" t="s">
        <v>142</v>
      </c>
      <c r="BO124" s="75" t="s">
        <v>142</v>
      </c>
      <c r="BP124" s="75" t="s">
        <v>142</v>
      </c>
      <c r="BQ124" s="75" t="s">
        <v>142</v>
      </c>
      <c r="BR124" s="75" t="s">
        <v>142</v>
      </c>
      <c r="BS124" s="75" t="s">
        <v>142</v>
      </c>
      <c r="BT124" s="75" t="s">
        <v>142</v>
      </c>
      <c r="BU124" s="75" t="s">
        <v>142</v>
      </c>
      <c r="BV124" s="75" t="s">
        <v>142</v>
      </c>
      <c r="BW124" s="75" t="s">
        <v>142</v>
      </c>
      <c r="BX124" s="75" t="s">
        <v>142</v>
      </c>
      <c r="BY124" s="75" t="s">
        <v>142</v>
      </c>
      <c r="BZ124" s="75" t="s">
        <v>142</v>
      </c>
      <c r="CA124" s="75" t="s">
        <v>142</v>
      </c>
      <c r="CB124" s="75" t="s">
        <v>142</v>
      </c>
      <c r="CC124" s="75" t="s">
        <v>142</v>
      </c>
      <c r="CD124" s="75" t="s">
        <v>142</v>
      </c>
      <c r="CE124" s="75" t="s">
        <v>142</v>
      </c>
      <c r="CF124" s="75" t="s">
        <v>142</v>
      </c>
      <c r="CG124" s="75" t="s">
        <v>142</v>
      </c>
      <c r="CH124" s="75" t="s">
        <v>142</v>
      </c>
      <c r="CI124" s="75" t="s">
        <v>142</v>
      </c>
      <c r="CJ124" s="75" t="s">
        <v>142</v>
      </c>
      <c r="CK124" s="75" t="s">
        <v>142</v>
      </c>
      <c r="CL124" s="75" t="s">
        <v>142</v>
      </c>
      <c r="CM124" s="75" t="s">
        <v>142</v>
      </c>
      <c r="CN124" s="75" t="s">
        <v>142</v>
      </c>
      <c r="CO124" s="75" t="s">
        <v>142</v>
      </c>
      <c r="CP124" s="75" t="s">
        <v>142</v>
      </c>
      <c r="CQ124" s="75" t="s">
        <v>142</v>
      </c>
      <c r="CR124" s="75" t="s">
        <v>142</v>
      </c>
      <c r="CS124" s="75" t="s">
        <v>142</v>
      </c>
      <c r="CT124" s="75" t="s">
        <v>142</v>
      </c>
      <c r="CU124" s="75" t="s">
        <v>142</v>
      </c>
      <c r="CV124" s="75" t="s">
        <v>142</v>
      </c>
      <c r="CW124" s="75" t="s">
        <v>142</v>
      </c>
      <c r="CX124" s="75" t="s">
        <v>142</v>
      </c>
      <c r="CY124" s="75" t="s">
        <v>142</v>
      </c>
      <c r="CZ124" s="75" t="s">
        <v>142</v>
      </c>
      <c r="DA124" s="75" t="s">
        <v>142</v>
      </c>
      <c r="DB124" s="75" t="s">
        <v>142</v>
      </c>
      <c r="DC124" s="75" t="s">
        <v>142</v>
      </c>
      <c r="DD124" s="75" t="s">
        <v>142</v>
      </c>
      <c r="DE124" s="75" t="s">
        <v>142</v>
      </c>
      <c r="DF124" s="75" t="s">
        <v>142</v>
      </c>
      <c r="DG124" s="75" t="s">
        <v>142</v>
      </c>
    </row>
    <row r="125" spans="1:111" ht="18" customHeight="1" x14ac:dyDescent="0.3">
      <c r="A125" s="20">
        <v>0</v>
      </c>
      <c r="C125" s="79" t="s">
        <v>142</v>
      </c>
      <c r="D125" s="82" t="s">
        <v>142</v>
      </c>
      <c r="E125" s="75" t="s">
        <v>142</v>
      </c>
      <c r="F125" s="75" t="s">
        <v>142</v>
      </c>
      <c r="G125" s="81" t="s">
        <v>142</v>
      </c>
      <c r="H125" s="75" t="s">
        <v>142</v>
      </c>
      <c r="I125" s="75" t="s">
        <v>142</v>
      </c>
      <c r="J125" s="75" t="s">
        <v>142</v>
      </c>
      <c r="K125" s="75" t="s">
        <v>142</v>
      </c>
      <c r="L125" s="75" t="s">
        <v>142</v>
      </c>
      <c r="M125" s="75" t="s">
        <v>142</v>
      </c>
      <c r="N125" s="75" t="s">
        <v>142</v>
      </c>
      <c r="O125" s="75" t="s">
        <v>142</v>
      </c>
      <c r="P125" s="75" t="s">
        <v>142</v>
      </c>
      <c r="Q125" s="75" t="s">
        <v>142</v>
      </c>
      <c r="R125" s="75" t="s">
        <v>142</v>
      </c>
      <c r="S125" s="75" t="s">
        <v>142</v>
      </c>
      <c r="T125" s="75" t="s">
        <v>142</v>
      </c>
      <c r="U125" s="75" t="s">
        <v>142</v>
      </c>
      <c r="V125" s="75" t="s">
        <v>142</v>
      </c>
      <c r="W125" s="75" t="s">
        <v>142</v>
      </c>
      <c r="X125" s="75" t="s">
        <v>142</v>
      </c>
      <c r="Y125" s="75" t="s">
        <v>142</v>
      </c>
      <c r="Z125" s="75" t="s">
        <v>142</v>
      </c>
      <c r="AA125" s="75" t="s">
        <v>142</v>
      </c>
      <c r="AB125" s="75" t="s">
        <v>142</v>
      </c>
      <c r="AC125" s="75" t="s">
        <v>142</v>
      </c>
      <c r="AD125" s="75" t="s">
        <v>142</v>
      </c>
      <c r="AE125" s="75" t="s">
        <v>142</v>
      </c>
      <c r="AF125" s="75" t="s">
        <v>142</v>
      </c>
      <c r="AG125" s="75" t="s">
        <v>142</v>
      </c>
      <c r="AH125" s="75" t="s">
        <v>142</v>
      </c>
      <c r="AI125" s="75" t="s">
        <v>142</v>
      </c>
      <c r="AJ125" s="75" t="s">
        <v>142</v>
      </c>
      <c r="AK125" s="75" t="s">
        <v>142</v>
      </c>
      <c r="AL125" s="75" t="s">
        <v>142</v>
      </c>
      <c r="AM125" s="75" t="s">
        <v>142</v>
      </c>
      <c r="AN125" s="75" t="s">
        <v>142</v>
      </c>
      <c r="AO125" s="75" t="s">
        <v>142</v>
      </c>
      <c r="AP125" s="75" t="s">
        <v>142</v>
      </c>
      <c r="AQ125" s="75" t="s">
        <v>142</v>
      </c>
      <c r="AR125" s="75" t="s">
        <v>142</v>
      </c>
      <c r="AS125" s="75" t="s">
        <v>142</v>
      </c>
      <c r="AT125" s="75" t="s">
        <v>142</v>
      </c>
      <c r="AU125" s="75" t="s">
        <v>142</v>
      </c>
      <c r="AV125" s="75" t="s">
        <v>142</v>
      </c>
      <c r="AW125" s="75" t="s">
        <v>142</v>
      </c>
      <c r="AX125" s="75" t="s">
        <v>142</v>
      </c>
      <c r="AY125" s="75" t="s">
        <v>142</v>
      </c>
      <c r="AZ125" s="75" t="s">
        <v>142</v>
      </c>
      <c r="BA125" s="75" t="s">
        <v>142</v>
      </c>
      <c r="BB125" s="75" t="s">
        <v>142</v>
      </c>
      <c r="BC125" s="75" t="s">
        <v>142</v>
      </c>
      <c r="BD125" s="75" t="s">
        <v>142</v>
      </c>
      <c r="BE125" s="75" t="s">
        <v>142</v>
      </c>
      <c r="BF125" s="75" t="s">
        <v>142</v>
      </c>
      <c r="BG125" s="75" t="s">
        <v>142</v>
      </c>
      <c r="BH125" s="75" t="s">
        <v>142</v>
      </c>
      <c r="BI125" s="75" t="s">
        <v>142</v>
      </c>
      <c r="BJ125" s="75" t="s">
        <v>142</v>
      </c>
      <c r="BK125" s="75" t="s">
        <v>142</v>
      </c>
      <c r="BL125" s="75" t="s">
        <v>142</v>
      </c>
      <c r="BM125" s="75" t="s">
        <v>142</v>
      </c>
      <c r="BN125" s="75" t="s">
        <v>142</v>
      </c>
      <c r="BO125" s="75" t="s">
        <v>142</v>
      </c>
      <c r="BP125" s="75" t="s">
        <v>142</v>
      </c>
      <c r="BQ125" s="75" t="s">
        <v>142</v>
      </c>
      <c r="BR125" s="75" t="s">
        <v>142</v>
      </c>
      <c r="BS125" s="75" t="s">
        <v>142</v>
      </c>
      <c r="BT125" s="75" t="s">
        <v>142</v>
      </c>
      <c r="BU125" s="75" t="s">
        <v>142</v>
      </c>
      <c r="BV125" s="75" t="s">
        <v>142</v>
      </c>
      <c r="BW125" s="75" t="s">
        <v>142</v>
      </c>
      <c r="BX125" s="75" t="s">
        <v>142</v>
      </c>
      <c r="BY125" s="75" t="s">
        <v>142</v>
      </c>
      <c r="BZ125" s="75" t="s">
        <v>142</v>
      </c>
      <c r="CA125" s="75" t="s">
        <v>142</v>
      </c>
      <c r="CB125" s="75" t="s">
        <v>142</v>
      </c>
      <c r="CC125" s="75" t="s">
        <v>142</v>
      </c>
      <c r="CD125" s="75" t="s">
        <v>142</v>
      </c>
      <c r="CE125" s="75" t="s">
        <v>142</v>
      </c>
      <c r="CF125" s="75" t="s">
        <v>142</v>
      </c>
      <c r="CG125" s="75" t="s">
        <v>142</v>
      </c>
      <c r="CH125" s="75" t="s">
        <v>142</v>
      </c>
      <c r="CI125" s="75" t="s">
        <v>142</v>
      </c>
      <c r="CJ125" s="75" t="s">
        <v>142</v>
      </c>
      <c r="CK125" s="75" t="s">
        <v>142</v>
      </c>
      <c r="CL125" s="75" t="s">
        <v>142</v>
      </c>
      <c r="CM125" s="75" t="s">
        <v>142</v>
      </c>
      <c r="CN125" s="75" t="s">
        <v>142</v>
      </c>
      <c r="CO125" s="75" t="s">
        <v>142</v>
      </c>
      <c r="CP125" s="75" t="s">
        <v>142</v>
      </c>
      <c r="CQ125" s="75" t="s">
        <v>142</v>
      </c>
      <c r="CR125" s="75" t="s">
        <v>142</v>
      </c>
      <c r="CS125" s="75" t="s">
        <v>142</v>
      </c>
      <c r="CT125" s="75" t="s">
        <v>142</v>
      </c>
      <c r="CU125" s="75" t="s">
        <v>142</v>
      </c>
      <c r="CV125" s="75" t="s">
        <v>142</v>
      </c>
      <c r="CW125" s="75" t="s">
        <v>142</v>
      </c>
      <c r="CX125" s="75" t="s">
        <v>142</v>
      </c>
      <c r="CY125" s="75" t="s">
        <v>142</v>
      </c>
      <c r="CZ125" s="75" t="s">
        <v>142</v>
      </c>
      <c r="DA125" s="75" t="s">
        <v>142</v>
      </c>
      <c r="DB125" s="75" t="s">
        <v>142</v>
      </c>
      <c r="DC125" s="75" t="s">
        <v>142</v>
      </c>
      <c r="DD125" s="75" t="s">
        <v>142</v>
      </c>
      <c r="DE125" s="75" t="s">
        <v>142</v>
      </c>
      <c r="DF125" s="75" t="s">
        <v>142</v>
      </c>
      <c r="DG125" s="75" t="s">
        <v>142</v>
      </c>
    </row>
    <row r="126" spans="1:111" ht="18" customHeight="1" x14ac:dyDescent="0.3">
      <c r="A126" s="20">
        <v>0</v>
      </c>
      <c r="C126" s="79" t="s">
        <v>142</v>
      </c>
      <c r="D126" s="82" t="s">
        <v>142</v>
      </c>
      <c r="E126" s="75" t="s">
        <v>142</v>
      </c>
      <c r="F126" s="75" t="s">
        <v>142</v>
      </c>
      <c r="G126" s="81" t="s">
        <v>142</v>
      </c>
      <c r="H126" s="75" t="s">
        <v>142</v>
      </c>
      <c r="I126" s="75" t="s">
        <v>142</v>
      </c>
      <c r="J126" s="75" t="s">
        <v>142</v>
      </c>
      <c r="K126" s="75" t="s">
        <v>142</v>
      </c>
      <c r="L126" s="75" t="s">
        <v>142</v>
      </c>
      <c r="M126" s="75" t="s">
        <v>142</v>
      </c>
      <c r="N126" s="75" t="s">
        <v>142</v>
      </c>
      <c r="O126" s="75" t="s">
        <v>142</v>
      </c>
      <c r="P126" s="75" t="s">
        <v>142</v>
      </c>
      <c r="Q126" s="75" t="s">
        <v>142</v>
      </c>
      <c r="R126" s="75" t="s">
        <v>142</v>
      </c>
      <c r="S126" s="75" t="s">
        <v>142</v>
      </c>
      <c r="T126" s="75" t="s">
        <v>142</v>
      </c>
      <c r="U126" s="75" t="s">
        <v>142</v>
      </c>
      <c r="V126" s="75" t="s">
        <v>142</v>
      </c>
      <c r="W126" s="75" t="s">
        <v>142</v>
      </c>
      <c r="X126" s="75" t="s">
        <v>142</v>
      </c>
      <c r="Y126" s="75" t="s">
        <v>142</v>
      </c>
      <c r="Z126" s="75" t="s">
        <v>142</v>
      </c>
      <c r="AA126" s="75" t="s">
        <v>142</v>
      </c>
      <c r="AB126" s="75" t="s">
        <v>142</v>
      </c>
      <c r="AC126" s="75" t="s">
        <v>142</v>
      </c>
      <c r="AD126" s="75" t="s">
        <v>142</v>
      </c>
      <c r="AE126" s="75" t="s">
        <v>142</v>
      </c>
      <c r="AF126" s="75" t="s">
        <v>142</v>
      </c>
      <c r="AG126" s="75" t="s">
        <v>142</v>
      </c>
      <c r="AH126" s="75" t="s">
        <v>142</v>
      </c>
      <c r="AI126" s="75" t="s">
        <v>142</v>
      </c>
      <c r="AJ126" s="75" t="s">
        <v>142</v>
      </c>
      <c r="AK126" s="75" t="s">
        <v>142</v>
      </c>
      <c r="AL126" s="75" t="s">
        <v>142</v>
      </c>
      <c r="AM126" s="75" t="s">
        <v>142</v>
      </c>
      <c r="AN126" s="75" t="s">
        <v>142</v>
      </c>
      <c r="AO126" s="75" t="s">
        <v>142</v>
      </c>
      <c r="AP126" s="75" t="s">
        <v>142</v>
      </c>
      <c r="AQ126" s="75" t="s">
        <v>142</v>
      </c>
      <c r="AR126" s="75" t="s">
        <v>142</v>
      </c>
      <c r="AS126" s="75" t="s">
        <v>142</v>
      </c>
      <c r="AT126" s="75" t="s">
        <v>142</v>
      </c>
      <c r="AU126" s="75" t="s">
        <v>142</v>
      </c>
      <c r="AV126" s="75" t="s">
        <v>142</v>
      </c>
      <c r="AW126" s="75" t="s">
        <v>142</v>
      </c>
      <c r="AX126" s="75" t="s">
        <v>142</v>
      </c>
      <c r="AY126" s="75" t="s">
        <v>142</v>
      </c>
      <c r="AZ126" s="75" t="s">
        <v>142</v>
      </c>
      <c r="BA126" s="75" t="s">
        <v>142</v>
      </c>
      <c r="BB126" s="75" t="s">
        <v>142</v>
      </c>
      <c r="BC126" s="75" t="s">
        <v>142</v>
      </c>
      <c r="BD126" s="75" t="s">
        <v>142</v>
      </c>
      <c r="BE126" s="75" t="s">
        <v>142</v>
      </c>
      <c r="BF126" s="75" t="s">
        <v>142</v>
      </c>
      <c r="BG126" s="75" t="s">
        <v>142</v>
      </c>
      <c r="BH126" s="75" t="s">
        <v>142</v>
      </c>
      <c r="BI126" s="75" t="s">
        <v>142</v>
      </c>
      <c r="BJ126" s="75" t="s">
        <v>142</v>
      </c>
      <c r="BK126" s="75" t="s">
        <v>142</v>
      </c>
      <c r="BL126" s="75" t="s">
        <v>142</v>
      </c>
      <c r="BM126" s="75" t="s">
        <v>142</v>
      </c>
      <c r="BN126" s="75" t="s">
        <v>142</v>
      </c>
      <c r="BO126" s="75" t="s">
        <v>142</v>
      </c>
      <c r="BP126" s="75" t="s">
        <v>142</v>
      </c>
      <c r="BQ126" s="75" t="s">
        <v>142</v>
      </c>
      <c r="BR126" s="75" t="s">
        <v>142</v>
      </c>
      <c r="BS126" s="75" t="s">
        <v>142</v>
      </c>
      <c r="BT126" s="75" t="s">
        <v>142</v>
      </c>
      <c r="BU126" s="75" t="s">
        <v>142</v>
      </c>
      <c r="BV126" s="75" t="s">
        <v>142</v>
      </c>
      <c r="BW126" s="75" t="s">
        <v>142</v>
      </c>
      <c r="BX126" s="75" t="s">
        <v>142</v>
      </c>
      <c r="BY126" s="75" t="s">
        <v>142</v>
      </c>
      <c r="BZ126" s="75" t="s">
        <v>142</v>
      </c>
      <c r="CA126" s="75" t="s">
        <v>142</v>
      </c>
      <c r="CB126" s="75" t="s">
        <v>142</v>
      </c>
      <c r="CC126" s="75" t="s">
        <v>142</v>
      </c>
      <c r="CD126" s="75" t="s">
        <v>142</v>
      </c>
      <c r="CE126" s="75" t="s">
        <v>142</v>
      </c>
      <c r="CF126" s="75" t="s">
        <v>142</v>
      </c>
      <c r="CG126" s="75" t="s">
        <v>142</v>
      </c>
      <c r="CH126" s="75" t="s">
        <v>142</v>
      </c>
      <c r="CI126" s="75" t="s">
        <v>142</v>
      </c>
      <c r="CJ126" s="75" t="s">
        <v>142</v>
      </c>
      <c r="CK126" s="75" t="s">
        <v>142</v>
      </c>
      <c r="CL126" s="75" t="s">
        <v>142</v>
      </c>
      <c r="CM126" s="75" t="s">
        <v>142</v>
      </c>
      <c r="CN126" s="75" t="s">
        <v>142</v>
      </c>
      <c r="CO126" s="75" t="s">
        <v>142</v>
      </c>
      <c r="CP126" s="75" t="s">
        <v>142</v>
      </c>
      <c r="CQ126" s="75" t="s">
        <v>142</v>
      </c>
      <c r="CR126" s="75" t="s">
        <v>142</v>
      </c>
      <c r="CS126" s="75" t="s">
        <v>142</v>
      </c>
      <c r="CT126" s="75" t="s">
        <v>142</v>
      </c>
      <c r="CU126" s="75" t="s">
        <v>142</v>
      </c>
      <c r="CV126" s="75" t="s">
        <v>142</v>
      </c>
      <c r="CW126" s="75" t="s">
        <v>142</v>
      </c>
      <c r="CX126" s="75" t="s">
        <v>142</v>
      </c>
      <c r="CY126" s="75" t="s">
        <v>142</v>
      </c>
      <c r="CZ126" s="75" t="s">
        <v>142</v>
      </c>
      <c r="DA126" s="75" t="s">
        <v>142</v>
      </c>
      <c r="DB126" s="75" t="s">
        <v>142</v>
      </c>
      <c r="DC126" s="75" t="s">
        <v>142</v>
      </c>
      <c r="DD126" s="75" t="s">
        <v>142</v>
      </c>
      <c r="DE126" s="75" t="s">
        <v>142</v>
      </c>
      <c r="DF126" s="75" t="s">
        <v>142</v>
      </c>
      <c r="DG126" s="75" t="s">
        <v>142</v>
      </c>
    </row>
    <row r="127" spans="1:111" ht="18" customHeight="1" x14ac:dyDescent="0.3">
      <c r="A127" s="20">
        <v>0</v>
      </c>
      <c r="C127" s="79" t="s">
        <v>142</v>
      </c>
      <c r="D127" s="82" t="s">
        <v>142</v>
      </c>
      <c r="E127" s="75" t="s">
        <v>142</v>
      </c>
      <c r="F127" s="75" t="s">
        <v>142</v>
      </c>
      <c r="G127" s="81" t="s">
        <v>142</v>
      </c>
      <c r="H127" s="75" t="s">
        <v>142</v>
      </c>
      <c r="I127" s="75" t="s">
        <v>142</v>
      </c>
      <c r="J127" s="75" t="s">
        <v>142</v>
      </c>
      <c r="K127" s="75" t="s">
        <v>142</v>
      </c>
      <c r="L127" s="75" t="s">
        <v>142</v>
      </c>
      <c r="M127" s="75" t="s">
        <v>142</v>
      </c>
      <c r="N127" s="75" t="s">
        <v>142</v>
      </c>
      <c r="O127" s="75" t="s">
        <v>142</v>
      </c>
      <c r="P127" s="75" t="s">
        <v>142</v>
      </c>
      <c r="Q127" s="75" t="s">
        <v>142</v>
      </c>
      <c r="R127" s="75" t="s">
        <v>142</v>
      </c>
      <c r="S127" s="75" t="s">
        <v>142</v>
      </c>
      <c r="T127" s="75" t="s">
        <v>142</v>
      </c>
      <c r="U127" s="75" t="s">
        <v>142</v>
      </c>
      <c r="V127" s="75" t="s">
        <v>142</v>
      </c>
      <c r="W127" s="75" t="s">
        <v>142</v>
      </c>
      <c r="X127" s="75" t="s">
        <v>142</v>
      </c>
      <c r="Y127" s="75" t="s">
        <v>142</v>
      </c>
      <c r="Z127" s="75" t="s">
        <v>142</v>
      </c>
      <c r="AA127" s="75" t="s">
        <v>142</v>
      </c>
      <c r="AB127" s="75" t="s">
        <v>142</v>
      </c>
      <c r="AC127" s="75" t="s">
        <v>142</v>
      </c>
      <c r="AD127" s="75" t="s">
        <v>142</v>
      </c>
      <c r="AE127" s="75" t="s">
        <v>142</v>
      </c>
      <c r="AF127" s="75" t="s">
        <v>142</v>
      </c>
      <c r="AG127" s="75" t="s">
        <v>142</v>
      </c>
      <c r="AH127" s="75" t="s">
        <v>142</v>
      </c>
      <c r="AI127" s="75" t="s">
        <v>142</v>
      </c>
      <c r="AJ127" s="75" t="s">
        <v>142</v>
      </c>
      <c r="AK127" s="75" t="s">
        <v>142</v>
      </c>
      <c r="AL127" s="75" t="s">
        <v>142</v>
      </c>
      <c r="AM127" s="75" t="s">
        <v>142</v>
      </c>
      <c r="AN127" s="75" t="s">
        <v>142</v>
      </c>
      <c r="AO127" s="75" t="s">
        <v>142</v>
      </c>
      <c r="AP127" s="75" t="s">
        <v>142</v>
      </c>
      <c r="AQ127" s="75" t="s">
        <v>142</v>
      </c>
      <c r="AR127" s="75" t="s">
        <v>142</v>
      </c>
      <c r="AS127" s="75" t="s">
        <v>142</v>
      </c>
      <c r="AT127" s="75" t="s">
        <v>142</v>
      </c>
      <c r="AU127" s="75" t="s">
        <v>142</v>
      </c>
      <c r="AV127" s="75" t="s">
        <v>142</v>
      </c>
      <c r="AW127" s="75" t="s">
        <v>142</v>
      </c>
      <c r="AX127" s="75" t="s">
        <v>142</v>
      </c>
      <c r="AY127" s="75" t="s">
        <v>142</v>
      </c>
      <c r="AZ127" s="75" t="s">
        <v>142</v>
      </c>
      <c r="BA127" s="75" t="s">
        <v>142</v>
      </c>
      <c r="BB127" s="75" t="s">
        <v>142</v>
      </c>
      <c r="BC127" s="75" t="s">
        <v>142</v>
      </c>
      <c r="BD127" s="75" t="s">
        <v>142</v>
      </c>
      <c r="BE127" s="75" t="s">
        <v>142</v>
      </c>
      <c r="BF127" s="75" t="s">
        <v>142</v>
      </c>
      <c r="BG127" s="75" t="s">
        <v>142</v>
      </c>
      <c r="BH127" s="75" t="s">
        <v>142</v>
      </c>
      <c r="BI127" s="75" t="s">
        <v>142</v>
      </c>
      <c r="BJ127" s="75" t="s">
        <v>142</v>
      </c>
      <c r="BK127" s="75" t="s">
        <v>142</v>
      </c>
      <c r="BL127" s="75" t="s">
        <v>142</v>
      </c>
      <c r="BM127" s="75" t="s">
        <v>142</v>
      </c>
      <c r="BN127" s="75" t="s">
        <v>142</v>
      </c>
      <c r="BO127" s="75" t="s">
        <v>142</v>
      </c>
      <c r="BP127" s="75" t="s">
        <v>142</v>
      </c>
      <c r="BQ127" s="75" t="s">
        <v>142</v>
      </c>
      <c r="BR127" s="75" t="s">
        <v>142</v>
      </c>
      <c r="BS127" s="75" t="s">
        <v>142</v>
      </c>
      <c r="BT127" s="75" t="s">
        <v>142</v>
      </c>
      <c r="BU127" s="75" t="s">
        <v>142</v>
      </c>
      <c r="BV127" s="75" t="s">
        <v>142</v>
      </c>
      <c r="BW127" s="75" t="s">
        <v>142</v>
      </c>
      <c r="BX127" s="75" t="s">
        <v>142</v>
      </c>
      <c r="BY127" s="75" t="s">
        <v>142</v>
      </c>
      <c r="BZ127" s="75" t="s">
        <v>142</v>
      </c>
      <c r="CA127" s="75" t="s">
        <v>142</v>
      </c>
      <c r="CB127" s="75" t="s">
        <v>142</v>
      </c>
      <c r="CC127" s="75" t="s">
        <v>142</v>
      </c>
      <c r="CD127" s="75" t="s">
        <v>142</v>
      </c>
      <c r="CE127" s="75" t="s">
        <v>142</v>
      </c>
      <c r="CF127" s="75" t="s">
        <v>142</v>
      </c>
      <c r="CG127" s="75" t="s">
        <v>142</v>
      </c>
      <c r="CH127" s="75" t="s">
        <v>142</v>
      </c>
      <c r="CI127" s="75" t="s">
        <v>142</v>
      </c>
      <c r="CJ127" s="75" t="s">
        <v>142</v>
      </c>
      <c r="CK127" s="75" t="s">
        <v>142</v>
      </c>
      <c r="CL127" s="75" t="s">
        <v>142</v>
      </c>
      <c r="CM127" s="75" t="s">
        <v>142</v>
      </c>
      <c r="CN127" s="75" t="s">
        <v>142</v>
      </c>
      <c r="CO127" s="75" t="s">
        <v>142</v>
      </c>
      <c r="CP127" s="75" t="s">
        <v>142</v>
      </c>
      <c r="CQ127" s="75" t="s">
        <v>142</v>
      </c>
      <c r="CR127" s="75" t="s">
        <v>142</v>
      </c>
      <c r="CS127" s="75" t="s">
        <v>142</v>
      </c>
      <c r="CT127" s="75" t="s">
        <v>142</v>
      </c>
      <c r="CU127" s="75" t="s">
        <v>142</v>
      </c>
      <c r="CV127" s="75" t="s">
        <v>142</v>
      </c>
      <c r="CW127" s="75" t="s">
        <v>142</v>
      </c>
      <c r="CX127" s="75" t="s">
        <v>142</v>
      </c>
      <c r="CY127" s="75" t="s">
        <v>142</v>
      </c>
      <c r="CZ127" s="75" t="s">
        <v>142</v>
      </c>
      <c r="DA127" s="75" t="s">
        <v>142</v>
      </c>
      <c r="DB127" s="75" t="s">
        <v>142</v>
      </c>
      <c r="DC127" s="75" t="s">
        <v>142</v>
      </c>
      <c r="DD127" s="75" t="s">
        <v>142</v>
      </c>
      <c r="DE127" s="75" t="s">
        <v>142</v>
      </c>
      <c r="DF127" s="75" t="s">
        <v>142</v>
      </c>
      <c r="DG127" s="75" t="s">
        <v>142</v>
      </c>
    </row>
    <row r="128" spans="1:111" ht="18" customHeight="1" x14ac:dyDescent="0.3">
      <c r="A128" s="20">
        <v>0</v>
      </c>
      <c r="B128" s="66"/>
      <c r="C128" s="79" t="s">
        <v>142</v>
      </c>
      <c r="D128" s="82" t="s">
        <v>142</v>
      </c>
      <c r="E128" s="75" t="s">
        <v>142</v>
      </c>
      <c r="F128" s="75" t="s">
        <v>142</v>
      </c>
      <c r="G128" s="81" t="s">
        <v>142</v>
      </c>
      <c r="H128" s="75" t="s">
        <v>142</v>
      </c>
      <c r="I128" s="75" t="s">
        <v>142</v>
      </c>
      <c r="J128" s="75" t="s">
        <v>142</v>
      </c>
      <c r="K128" s="75" t="s">
        <v>142</v>
      </c>
      <c r="L128" s="75" t="s">
        <v>142</v>
      </c>
      <c r="M128" s="75" t="s">
        <v>142</v>
      </c>
      <c r="N128" s="75" t="s">
        <v>142</v>
      </c>
      <c r="O128" s="75" t="s">
        <v>142</v>
      </c>
      <c r="P128" s="75" t="s">
        <v>142</v>
      </c>
      <c r="Q128" s="75" t="s">
        <v>142</v>
      </c>
      <c r="R128" s="75" t="s">
        <v>142</v>
      </c>
      <c r="S128" s="75" t="s">
        <v>142</v>
      </c>
      <c r="T128" s="75" t="s">
        <v>142</v>
      </c>
      <c r="U128" s="75" t="s">
        <v>142</v>
      </c>
      <c r="V128" s="75" t="s">
        <v>142</v>
      </c>
      <c r="W128" s="75" t="s">
        <v>142</v>
      </c>
      <c r="X128" s="75" t="s">
        <v>142</v>
      </c>
      <c r="Y128" s="75" t="s">
        <v>142</v>
      </c>
      <c r="Z128" s="75" t="s">
        <v>142</v>
      </c>
      <c r="AA128" s="75" t="s">
        <v>142</v>
      </c>
      <c r="AB128" s="75" t="s">
        <v>142</v>
      </c>
      <c r="AC128" s="75" t="s">
        <v>142</v>
      </c>
      <c r="AD128" s="75" t="s">
        <v>142</v>
      </c>
      <c r="AE128" s="75" t="s">
        <v>142</v>
      </c>
      <c r="AF128" s="75" t="s">
        <v>142</v>
      </c>
      <c r="AG128" s="75" t="s">
        <v>142</v>
      </c>
      <c r="AH128" s="75" t="s">
        <v>142</v>
      </c>
      <c r="AI128" s="75" t="s">
        <v>142</v>
      </c>
      <c r="AJ128" s="75" t="s">
        <v>142</v>
      </c>
      <c r="AK128" s="75" t="s">
        <v>142</v>
      </c>
      <c r="AL128" s="75" t="s">
        <v>142</v>
      </c>
      <c r="AM128" s="75" t="s">
        <v>142</v>
      </c>
      <c r="AN128" s="75" t="s">
        <v>142</v>
      </c>
      <c r="AO128" s="75" t="s">
        <v>142</v>
      </c>
      <c r="AP128" s="75" t="s">
        <v>142</v>
      </c>
      <c r="AQ128" s="75" t="s">
        <v>142</v>
      </c>
      <c r="AR128" s="75" t="s">
        <v>142</v>
      </c>
      <c r="AS128" s="75" t="s">
        <v>142</v>
      </c>
      <c r="AT128" s="75" t="s">
        <v>142</v>
      </c>
      <c r="AU128" s="75" t="s">
        <v>142</v>
      </c>
      <c r="AV128" s="75" t="s">
        <v>142</v>
      </c>
      <c r="AW128" s="75" t="s">
        <v>142</v>
      </c>
      <c r="AX128" s="75" t="s">
        <v>142</v>
      </c>
      <c r="AY128" s="75" t="s">
        <v>142</v>
      </c>
      <c r="AZ128" s="75" t="s">
        <v>142</v>
      </c>
      <c r="BA128" s="75" t="s">
        <v>142</v>
      </c>
      <c r="BB128" s="75" t="s">
        <v>142</v>
      </c>
      <c r="BC128" s="75" t="s">
        <v>142</v>
      </c>
      <c r="BD128" s="75" t="s">
        <v>142</v>
      </c>
      <c r="BE128" s="75" t="s">
        <v>142</v>
      </c>
      <c r="BF128" s="75" t="s">
        <v>142</v>
      </c>
      <c r="BG128" s="75" t="s">
        <v>142</v>
      </c>
      <c r="BH128" s="75" t="s">
        <v>142</v>
      </c>
      <c r="BI128" s="75" t="s">
        <v>142</v>
      </c>
      <c r="BJ128" s="75" t="s">
        <v>142</v>
      </c>
      <c r="BK128" s="75" t="s">
        <v>142</v>
      </c>
      <c r="BL128" s="75" t="s">
        <v>142</v>
      </c>
      <c r="BM128" s="75" t="s">
        <v>142</v>
      </c>
      <c r="BN128" s="75" t="s">
        <v>142</v>
      </c>
      <c r="BO128" s="75" t="s">
        <v>142</v>
      </c>
      <c r="BP128" s="75" t="s">
        <v>142</v>
      </c>
      <c r="BQ128" s="75" t="s">
        <v>142</v>
      </c>
      <c r="BR128" s="75" t="s">
        <v>142</v>
      </c>
      <c r="BS128" s="75" t="s">
        <v>142</v>
      </c>
      <c r="BT128" s="75" t="s">
        <v>142</v>
      </c>
      <c r="BU128" s="75" t="s">
        <v>142</v>
      </c>
      <c r="BV128" s="75" t="s">
        <v>142</v>
      </c>
      <c r="BW128" s="75" t="s">
        <v>142</v>
      </c>
      <c r="BX128" s="75" t="s">
        <v>142</v>
      </c>
      <c r="BY128" s="75" t="s">
        <v>142</v>
      </c>
      <c r="BZ128" s="75" t="s">
        <v>142</v>
      </c>
      <c r="CA128" s="75" t="s">
        <v>142</v>
      </c>
      <c r="CB128" s="75" t="s">
        <v>142</v>
      </c>
      <c r="CC128" s="75" t="s">
        <v>142</v>
      </c>
      <c r="CD128" s="75" t="s">
        <v>142</v>
      </c>
      <c r="CE128" s="75" t="s">
        <v>142</v>
      </c>
      <c r="CF128" s="75" t="s">
        <v>142</v>
      </c>
      <c r="CG128" s="75" t="s">
        <v>142</v>
      </c>
      <c r="CH128" s="75" t="s">
        <v>142</v>
      </c>
      <c r="CI128" s="75" t="s">
        <v>142</v>
      </c>
      <c r="CJ128" s="75" t="s">
        <v>142</v>
      </c>
      <c r="CK128" s="75" t="s">
        <v>142</v>
      </c>
      <c r="CL128" s="75" t="s">
        <v>142</v>
      </c>
      <c r="CM128" s="75" t="s">
        <v>142</v>
      </c>
      <c r="CN128" s="75" t="s">
        <v>142</v>
      </c>
      <c r="CO128" s="75" t="s">
        <v>142</v>
      </c>
      <c r="CP128" s="75" t="s">
        <v>142</v>
      </c>
      <c r="CQ128" s="75" t="s">
        <v>142</v>
      </c>
      <c r="CR128" s="75" t="s">
        <v>142</v>
      </c>
      <c r="CS128" s="75" t="s">
        <v>142</v>
      </c>
      <c r="CT128" s="75" t="s">
        <v>142</v>
      </c>
      <c r="CU128" s="75" t="s">
        <v>142</v>
      </c>
      <c r="CV128" s="75" t="s">
        <v>142</v>
      </c>
      <c r="CW128" s="75" t="s">
        <v>142</v>
      </c>
      <c r="CX128" s="75" t="s">
        <v>142</v>
      </c>
      <c r="CY128" s="75" t="s">
        <v>142</v>
      </c>
      <c r="CZ128" s="75" t="s">
        <v>142</v>
      </c>
      <c r="DA128" s="75" t="s">
        <v>142</v>
      </c>
      <c r="DB128" s="75" t="s">
        <v>142</v>
      </c>
      <c r="DC128" s="75" t="s">
        <v>142</v>
      </c>
      <c r="DD128" s="75" t="s">
        <v>142</v>
      </c>
      <c r="DE128" s="75" t="s">
        <v>142</v>
      </c>
      <c r="DF128" s="75" t="s">
        <v>142</v>
      </c>
      <c r="DG128" s="75" t="s">
        <v>142</v>
      </c>
    </row>
    <row r="129" spans="1:111" ht="18" customHeight="1" x14ac:dyDescent="0.3">
      <c r="A129" s="20">
        <v>0</v>
      </c>
      <c r="B129" s="66"/>
      <c r="C129" s="79" t="s">
        <v>142</v>
      </c>
      <c r="D129" s="82" t="s">
        <v>142</v>
      </c>
      <c r="E129" s="75" t="s">
        <v>142</v>
      </c>
      <c r="F129" s="75" t="s">
        <v>142</v>
      </c>
      <c r="G129" s="81" t="s">
        <v>142</v>
      </c>
      <c r="H129" s="75" t="s">
        <v>142</v>
      </c>
      <c r="I129" s="75" t="s">
        <v>142</v>
      </c>
      <c r="J129" s="75" t="s">
        <v>142</v>
      </c>
      <c r="K129" s="75" t="s">
        <v>142</v>
      </c>
      <c r="L129" s="75" t="s">
        <v>142</v>
      </c>
      <c r="M129" s="75" t="s">
        <v>142</v>
      </c>
      <c r="N129" s="75" t="s">
        <v>142</v>
      </c>
      <c r="O129" s="75" t="s">
        <v>142</v>
      </c>
      <c r="P129" s="75" t="s">
        <v>142</v>
      </c>
      <c r="Q129" s="75" t="s">
        <v>142</v>
      </c>
      <c r="R129" s="75" t="s">
        <v>142</v>
      </c>
      <c r="S129" s="75" t="s">
        <v>142</v>
      </c>
      <c r="T129" s="75" t="s">
        <v>142</v>
      </c>
      <c r="U129" s="75" t="s">
        <v>142</v>
      </c>
      <c r="V129" s="75" t="s">
        <v>142</v>
      </c>
      <c r="W129" s="75" t="s">
        <v>142</v>
      </c>
      <c r="X129" s="75" t="s">
        <v>142</v>
      </c>
      <c r="Y129" s="75" t="s">
        <v>142</v>
      </c>
      <c r="Z129" s="75" t="s">
        <v>142</v>
      </c>
      <c r="AA129" s="75" t="s">
        <v>142</v>
      </c>
      <c r="AB129" s="75" t="s">
        <v>142</v>
      </c>
      <c r="AC129" s="75" t="s">
        <v>142</v>
      </c>
      <c r="AD129" s="75" t="s">
        <v>142</v>
      </c>
      <c r="AE129" s="75" t="s">
        <v>142</v>
      </c>
      <c r="AF129" s="75" t="s">
        <v>142</v>
      </c>
      <c r="AG129" s="75" t="s">
        <v>142</v>
      </c>
      <c r="AH129" s="75" t="s">
        <v>142</v>
      </c>
      <c r="AI129" s="75" t="s">
        <v>142</v>
      </c>
      <c r="AJ129" s="75" t="s">
        <v>142</v>
      </c>
      <c r="AK129" s="75" t="s">
        <v>142</v>
      </c>
      <c r="AL129" s="75" t="s">
        <v>142</v>
      </c>
      <c r="AM129" s="75" t="s">
        <v>142</v>
      </c>
      <c r="AN129" s="75" t="s">
        <v>142</v>
      </c>
      <c r="AO129" s="75" t="s">
        <v>142</v>
      </c>
      <c r="AP129" s="75" t="s">
        <v>142</v>
      </c>
      <c r="AQ129" s="75" t="s">
        <v>142</v>
      </c>
      <c r="AR129" s="75" t="s">
        <v>142</v>
      </c>
      <c r="AS129" s="75" t="s">
        <v>142</v>
      </c>
      <c r="AT129" s="75" t="s">
        <v>142</v>
      </c>
      <c r="AU129" s="75" t="s">
        <v>142</v>
      </c>
      <c r="AV129" s="75" t="s">
        <v>142</v>
      </c>
      <c r="AW129" s="75" t="s">
        <v>142</v>
      </c>
      <c r="AX129" s="75" t="s">
        <v>142</v>
      </c>
      <c r="AY129" s="75" t="s">
        <v>142</v>
      </c>
      <c r="AZ129" s="75" t="s">
        <v>142</v>
      </c>
      <c r="BA129" s="75" t="s">
        <v>142</v>
      </c>
      <c r="BB129" s="75" t="s">
        <v>142</v>
      </c>
      <c r="BC129" s="75" t="s">
        <v>142</v>
      </c>
      <c r="BD129" s="75" t="s">
        <v>142</v>
      </c>
      <c r="BE129" s="75" t="s">
        <v>142</v>
      </c>
      <c r="BF129" s="75" t="s">
        <v>142</v>
      </c>
      <c r="BG129" s="75" t="s">
        <v>142</v>
      </c>
      <c r="BH129" s="75" t="s">
        <v>142</v>
      </c>
      <c r="BI129" s="75" t="s">
        <v>142</v>
      </c>
      <c r="BJ129" s="75" t="s">
        <v>142</v>
      </c>
      <c r="BK129" s="75" t="s">
        <v>142</v>
      </c>
      <c r="BL129" s="75" t="s">
        <v>142</v>
      </c>
      <c r="BM129" s="75" t="s">
        <v>142</v>
      </c>
      <c r="BN129" s="75" t="s">
        <v>142</v>
      </c>
      <c r="BO129" s="75" t="s">
        <v>142</v>
      </c>
      <c r="BP129" s="75" t="s">
        <v>142</v>
      </c>
      <c r="BQ129" s="75" t="s">
        <v>142</v>
      </c>
      <c r="BR129" s="75" t="s">
        <v>142</v>
      </c>
      <c r="BS129" s="75" t="s">
        <v>142</v>
      </c>
      <c r="BT129" s="75" t="s">
        <v>142</v>
      </c>
      <c r="BU129" s="75" t="s">
        <v>142</v>
      </c>
      <c r="BV129" s="75" t="s">
        <v>142</v>
      </c>
      <c r="BW129" s="75" t="s">
        <v>142</v>
      </c>
      <c r="BX129" s="75" t="s">
        <v>142</v>
      </c>
      <c r="BY129" s="75" t="s">
        <v>142</v>
      </c>
      <c r="BZ129" s="75" t="s">
        <v>142</v>
      </c>
      <c r="CA129" s="75" t="s">
        <v>142</v>
      </c>
      <c r="CB129" s="75" t="s">
        <v>142</v>
      </c>
      <c r="CC129" s="75" t="s">
        <v>142</v>
      </c>
      <c r="CD129" s="75" t="s">
        <v>142</v>
      </c>
      <c r="CE129" s="75" t="s">
        <v>142</v>
      </c>
      <c r="CF129" s="75" t="s">
        <v>142</v>
      </c>
      <c r="CG129" s="75" t="s">
        <v>142</v>
      </c>
      <c r="CH129" s="75" t="s">
        <v>142</v>
      </c>
      <c r="CI129" s="75" t="s">
        <v>142</v>
      </c>
      <c r="CJ129" s="75" t="s">
        <v>142</v>
      </c>
      <c r="CK129" s="75" t="s">
        <v>142</v>
      </c>
      <c r="CL129" s="75" t="s">
        <v>142</v>
      </c>
      <c r="CM129" s="75" t="s">
        <v>142</v>
      </c>
      <c r="CN129" s="75" t="s">
        <v>142</v>
      </c>
      <c r="CO129" s="75" t="s">
        <v>142</v>
      </c>
      <c r="CP129" s="75" t="s">
        <v>142</v>
      </c>
      <c r="CQ129" s="75" t="s">
        <v>142</v>
      </c>
      <c r="CR129" s="75" t="s">
        <v>142</v>
      </c>
      <c r="CS129" s="75" t="s">
        <v>142</v>
      </c>
      <c r="CT129" s="75" t="s">
        <v>142</v>
      </c>
      <c r="CU129" s="75" t="s">
        <v>142</v>
      </c>
      <c r="CV129" s="75" t="s">
        <v>142</v>
      </c>
      <c r="CW129" s="75" t="s">
        <v>142</v>
      </c>
      <c r="CX129" s="75" t="s">
        <v>142</v>
      </c>
      <c r="CY129" s="75" t="s">
        <v>142</v>
      </c>
      <c r="CZ129" s="75" t="s">
        <v>142</v>
      </c>
      <c r="DA129" s="75" t="s">
        <v>142</v>
      </c>
      <c r="DB129" s="75" t="s">
        <v>142</v>
      </c>
      <c r="DC129" s="75" t="s">
        <v>142</v>
      </c>
      <c r="DD129" s="75" t="s">
        <v>142</v>
      </c>
      <c r="DE129" s="75" t="s">
        <v>142</v>
      </c>
      <c r="DF129" s="75" t="s">
        <v>142</v>
      </c>
      <c r="DG129" s="75" t="s">
        <v>142</v>
      </c>
    </row>
    <row r="130" spans="1:111" ht="18" customHeight="1" x14ac:dyDescent="0.3">
      <c r="A130" s="20">
        <v>0</v>
      </c>
      <c r="B130" s="66"/>
      <c r="C130" s="79" t="s">
        <v>142</v>
      </c>
      <c r="D130" s="82" t="s">
        <v>142</v>
      </c>
      <c r="E130" s="75" t="s">
        <v>142</v>
      </c>
      <c r="F130" s="75" t="s">
        <v>142</v>
      </c>
      <c r="G130" s="81" t="s">
        <v>142</v>
      </c>
      <c r="H130" s="75" t="s">
        <v>142</v>
      </c>
      <c r="I130" s="75" t="s">
        <v>142</v>
      </c>
      <c r="J130" s="75" t="s">
        <v>142</v>
      </c>
      <c r="K130" s="75" t="s">
        <v>142</v>
      </c>
      <c r="L130" s="75" t="s">
        <v>142</v>
      </c>
      <c r="M130" s="75" t="s">
        <v>142</v>
      </c>
      <c r="N130" s="75" t="s">
        <v>142</v>
      </c>
      <c r="O130" s="75" t="s">
        <v>142</v>
      </c>
      <c r="P130" s="75" t="s">
        <v>142</v>
      </c>
      <c r="Q130" s="75" t="s">
        <v>142</v>
      </c>
      <c r="R130" s="75" t="s">
        <v>142</v>
      </c>
      <c r="S130" s="75" t="s">
        <v>142</v>
      </c>
      <c r="T130" s="75" t="s">
        <v>142</v>
      </c>
      <c r="U130" s="75" t="s">
        <v>142</v>
      </c>
      <c r="V130" s="75" t="s">
        <v>142</v>
      </c>
      <c r="W130" s="75" t="s">
        <v>142</v>
      </c>
      <c r="X130" s="75" t="s">
        <v>142</v>
      </c>
      <c r="Y130" s="75" t="s">
        <v>142</v>
      </c>
      <c r="Z130" s="75" t="s">
        <v>142</v>
      </c>
      <c r="AA130" s="75" t="s">
        <v>142</v>
      </c>
      <c r="AB130" s="75" t="s">
        <v>142</v>
      </c>
      <c r="AC130" s="75" t="s">
        <v>142</v>
      </c>
      <c r="AD130" s="75" t="s">
        <v>142</v>
      </c>
      <c r="AE130" s="75" t="s">
        <v>142</v>
      </c>
      <c r="AF130" s="75" t="s">
        <v>142</v>
      </c>
      <c r="AG130" s="75" t="s">
        <v>142</v>
      </c>
      <c r="AH130" s="75" t="s">
        <v>142</v>
      </c>
      <c r="AI130" s="75" t="s">
        <v>142</v>
      </c>
      <c r="AJ130" s="75" t="s">
        <v>142</v>
      </c>
      <c r="AK130" s="75" t="s">
        <v>142</v>
      </c>
      <c r="AL130" s="75" t="s">
        <v>142</v>
      </c>
      <c r="AM130" s="75" t="s">
        <v>142</v>
      </c>
      <c r="AN130" s="75" t="s">
        <v>142</v>
      </c>
      <c r="AO130" s="75" t="s">
        <v>142</v>
      </c>
      <c r="AP130" s="75" t="s">
        <v>142</v>
      </c>
      <c r="AQ130" s="75" t="s">
        <v>142</v>
      </c>
      <c r="AR130" s="75" t="s">
        <v>142</v>
      </c>
      <c r="AS130" s="75" t="s">
        <v>142</v>
      </c>
      <c r="AT130" s="75" t="s">
        <v>142</v>
      </c>
      <c r="AU130" s="75" t="s">
        <v>142</v>
      </c>
      <c r="AV130" s="75" t="s">
        <v>142</v>
      </c>
      <c r="AW130" s="75" t="s">
        <v>142</v>
      </c>
      <c r="AX130" s="75" t="s">
        <v>142</v>
      </c>
      <c r="AY130" s="75" t="s">
        <v>142</v>
      </c>
      <c r="AZ130" s="75" t="s">
        <v>142</v>
      </c>
      <c r="BA130" s="75" t="s">
        <v>142</v>
      </c>
      <c r="BB130" s="75" t="s">
        <v>142</v>
      </c>
      <c r="BC130" s="75" t="s">
        <v>142</v>
      </c>
      <c r="BD130" s="75" t="s">
        <v>142</v>
      </c>
      <c r="BE130" s="75" t="s">
        <v>142</v>
      </c>
      <c r="BF130" s="75" t="s">
        <v>142</v>
      </c>
      <c r="BG130" s="75" t="s">
        <v>142</v>
      </c>
      <c r="BH130" s="75" t="s">
        <v>142</v>
      </c>
      <c r="BI130" s="75" t="s">
        <v>142</v>
      </c>
      <c r="BJ130" s="75" t="s">
        <v>142</v>
      </c>
      <c r="BK130" s="75" t="s">
        <v>142</v>
      </c>
      <c r="BL130" s="75" t="s">
        <v>142</v>
      </c>
      <c r="BM130" s="75" t="s">
        <v>142</v>
      </c>
      <c r="BN130" s="75" t="s">
        <v>142</v>
      </c>
      <c r="BO130" s="75" t="s">
        <v>142</v>
      </c>
      <c r="BP130" s="75" t="s">
        <v>142</v>
      </c>
      <c r="BQ130" s="75" t="s">
        <v>142</v>
      </c>
      <c r="BR130" s="75" t="s">
        <v>142</v>
      </c>
      <c r="BS130" s="75" t="s">
        <v>142</v>
      </c>
      <c r="BT130" s="75" t="s">
        <v>142</v>
      </c>
      <c r="BU130" s="75" t="s">
        <v>142</v>
      </c>
      <c r="BV130" s="75" t="s">
        <v>142</v>
      </c>
      <c r="BW130" s="75" t="s">
        <v>142</v>
      </c>
      <c r="BX130" s="75" t="s">
        <v>142</v>
      </c>
      <c r="BY130" s="75" t="s">
        <v>142</v>
      </c>
      <c r="BZ130" s="75" t="s">
        <v>142</v>
      </c>
      <c r="CA130" s="75" t="s">
        <v>142</v>
      </c>
      <c r="CB130" s="75" t="s">
        <v>142</v>
      </c>
      <c r="CC130" s="75" t="s">
        <v>142</v>
      </c>
      <c r="CD130" s="75" t="s">
        <v>142</v>
      </c>
      <c r="CE130" s="75" t="s">
        <v>142</v>
      </c>
      <c r="CF130" s="75" t="s">
        <v>142</v>
      </c>
      <c r="CG130" s="75" t="s">
        <v>142</v>
      </c>
      <c r="CH130" s="75" t="s">
        <v>142</v>
      </c>
      <c r="CI130" s="75" t="s">
        <v>142</v>
      </c>
      <c r="CJ130" s="75" t="s">
        <v>142</v>
      </c>
      <c r="CK130" s="75" t="s">
        <v>142</v>
      </c>
      <c r="CL130" s="75" t="s">
        <v>142</v>
      </c>
      <c r="CM130" s="75" t="s">
        <v>142</v>
      </c>
      <c r="CN130" s="75" t="s">
        <v>142</v>
      </c>
      <c r="CO130" s="75" t="s">
        <v>142</v>
      </c>
      <c r="CP130" s="75" t="s">
        <v>142</v>
      </c>
      <c r="CQ130" s="75" t="s">
        <v>142</v>
      </c>
      <c r="CR130" s="75" t="s">
        <v>142</v>
      </c>
      <c r="CS130" s="75" t="s">
        <v>142</v>
      </c>
      <c r="CT130" s="75" t="s">
        <v>142</v>
      </c>
      <c r="CU130" s="75" t="s">
        <v>142</v>
      </c>
      <c r="CV130" s="75" t="s">
        <v>142</v>
      </c>
      <c r="CW130" s="75" t="s">
        <v>142</v>
      </c>
      <c r="CX130" s="75" t="s">
        <v>142</v>
      </c>
      <c r="CY130" s="75" t="s">
        <v>142</v>
      </c>
      <c r="CZ130" s="75" t="s">
        <v>142</v>
      </c>
      <c r="DA130" s="75" t="s">
        <v>142</v>
      </c>
      <c r="DB130" s="75" t="s">
        <v>142</v>
      </c>
      <c r="DC130" s="75" t="s">
        <v>142</v>
      </c>
      <c r="DD130" s="75" t="s">
        <v>142</v>
      </c>
      <c r="DE130" s="75" t="s">
        <v>142</v>
      </c>
      <c r="DF130" s="75" t="s">
        <v>142</v>
      </c>
      <c r="DG130" s="75" t="s">
        <v>142</v>
      </c>
    </row>
    <row r="131" spans="1:111" ht="18" customHeight="1" x14ac:dyDescent="0.3">
      <c r="A131" s="20">
        <v>0</v>
      </c>
      <c r="B131" s="66"/>
      <c r="C131" s="79" t="s">
        <v>142</v>
      </c>
      <c r="D131" s="82" t="s">
        <v>142</v>
      </c>
      <c r="E131" s="75" t="s">
        <v>142</v>
      </c>
      <c r="F131" s="75" t="s">
        <v>142</v>
      </c>
      <c r="G131" s="81" t="s">
        <v>142</v>
      </c>
      <c r="H131" s="75" t="s">
        <v>142</v>
      </c>
      <c r="I131" s="75" t="s">
        <v>142</v>
      </c>
      <c r="J131" s="75" t="s">
        <v>142</v>
      </c>
      <c r="K131" s="75" t="s">
        <v>142</v>
      </c>
      <c r="L131" s="75" t="s">
        <v>142</v>
      </c>
      <c r="M131" s="75" t="s">
        <v>142</v>
      </c>
      <c r="N131" s="75" t="s">
        <v>142</v>
      </c>
      <c r="O131" s="75" t="s">
        <v>142</v>
      </c>
      <c r="P131" s="75" t="s">
        <v>142</v>
      </c>
      <c r="Q131" s="75" t="s">
        <v>142</v>
      </c>
      <c r="R131" s="75" t="s">
        <v>142</v>
      </c>
      <c r="S131" s="75" t="s">
        <v>142</v>
      </c>
      <c r="T131" s="75" t="s">
        <v>142</v>
      </c>
      <c r="U131" s="75" t="s">
        <v>142</v>
      </c>
      <c r="V131" s="75" t="s">
        <v>142</v>
      </c>
      <c r="W131" s="75" t="s">
        <v>142</v>
      </c>
      <c r="X131" s="75" t="s">
        <v>142</v>
      </c>
      <c r="Y131" s="75" t="s">
        <v>142</v>
      </c>
      <c r="Z131" s="75" t="s">
        <v>142</v>
      </c>
      <c r="AA131" s="75" t="s">
        <v>142</v>
      </c>
      <c r="AB131" s="75" t="s">
        <v>142</v>
      </c>
      <c r="AC131" s="75" t="s">
        <v>142</v>
      </c>
      <c r="AD131" s="75" t="s">
        <v>142</v>
      </c>
      <c r="AE131" s="75" t="s">
        <v>142</v>
      </c>
      <c r="AF131" s="75" t="s">
        <v>142</v>
      </c>
      <c r="AG131" s="75" t="s">
        <v>142</v>
      </c>
      <c r="AH131" s="75" t="s">
        <v>142</v>
      </c>
      <c r="AI131" s="75" t="s">
        <v>142</v>
      </c>
      <c r="AJ131" s="75" t="s">
        <v>142</v>
      </c>
      <c r="AK131" s="75" t="s">
        <v>142</v>
      </c>
      <c r="AL131" s="75" t="s">
        <v>142</v>
      </c>
      <c r="AM131" s="75" t="s">
        <v>142</v>
      </c>
      <c r="AN131" s="75" t="s">
        <v>142</v>
      </c>
      <c r="AO131" s="75" t="s">
        <v>142</v>
      </c>
      <c r="AP131" s="75" t="s">
        <v>142</v>
      </c>
      <c r="AQ131" s="75" t="s">
        <v>142</v>
      </c>
      <c r="AR131" s="75" t="s">
        <v>142</v>
      </c>
      <c r="AS131" s="75" t="s">
        <v>142</v>
      </c>
      <c r="AT131" s="75" t="s">
        <v>142</v>
      </c>
      <c r="AU131" s="75" t="s">
        <v>142</v>
      </c>
      <c r="AV131" s="75" t="s">
        <v>142</v>
      </c>
      <c r="AW131" s="75" t="s">
        <v>142</v>
      </c>
      <c r="AX131" s="75" t="s">
        <v>142</v>
      </c>
      <c r="AY131" s="75" t="s">
        <v>142</v>
      </c>
      <c r="AZ131" s="75" t="s">
        <v>142</v>
      </c>
      <c r="BA131" s="75" t="s">
        <v>142</v>
      </c>
      <c r="BB131" s="75" t="s">
        <v>142</v>
      </c>
      <c r="BC131" s="75" t="s">
        <v>142</v>
      </c>
      <c r="BD131" s="75" t="s">
        <v>142</v>
      </c>
      <c r="BE131" s="75" t="s">
        <v>142</v>
      </c>
      <c r="BF131" s="75" t="s">
        <v>142</v>
      </c>
      <c r="BG131" s="75" t="s">
        <v>142</v>
      </c>
      <c r="BH131" s="75" t="s">
        <v>142</v>
      </c>
      <c r="BI131" s="75" t="s">
        <v>142</v>
      </c>
      <c r="BJ131" s="75" t="s">
        <v>142</v>
      </c>
      <c r="BK131" s="75" t="s">
        <v>142</v>
      </c>
      <c r="BL131" s="75" t="s">
        <v>142</v>
      </c>
      <c r="BM131" s="75" t="s">
        <v>142</v>
      </c>
      <c r="BN131" s="75" t="s">
        <v>142</v>
      </c>
      <c r="BO131" s="75" t="s">
        <v>142</v>
      </c>
      <c r="BP131" s="75" t="s">
        <v>142</v>
      </c>
      <c r="BQ131" s="75" t="s">
        <v>142</v>
      </c>
      <c r="BR131" s="75" t="s">
        <v>142</v>
      </c>
      <c r="BS131" s="75" t="s">
        <v>142</v>
      </c>
      <c r="BT131" s="75" t="s">
        <v>142</v>
      </c>
      <c r="BU131" s="75" t="s">
        <v>142</v>
      </c>
      <c r="BV131" s="75" t="s">
        <v>142</v>
      </c>
      <c r="BW131" s="75" t="s">
        <v>142</v>
      </c>
      <c r="BX131" s="75" t="s">
        <v>142</v>
      </c>
      <c r="BY131" s="75" t="s">
        <v>142</v>
      </c>
      <c r="BZ131" s="75" t="s">
        <v>142</v>
      </c>
      <c r="CA131" s="75" t="s">
        <v>142</v>
      </c>
      <c r="CB131" s="75" t="s">
        <v>142</v>
      </c>
      <c r="CC131" s="75" t="s">
        <v>142</v>
      </c>
      <c r="CD131" s="75" t="s">
        <v>142</v>
      </c>
      <c r="CE131" s="75" t="s">
        <v>142</v>
      </c>
      <c r="CF131" s="75" t="s">
        <v>142</v>
      </c>
      <c r="CG131" s="75" t="s">
        <v>142</v>
      </c>
      <c r="CH131" s="75" t="s">
        <v>142</v>
      </c>
      <c r="CI131" s="75" t="s">
        <v>142</v>
      </c>
      <c r="CJ131" s="75" t="s">
        <v>142</v>
      </c>
      <c r="CK131" s="75" t="s">
        <v>142</v>
      </c>
      <c r="CL131" s="75" t="s">
        <v>142</v>
      </c>
      <c r="CM131" s="75" t="s">
        <v>142</v>
      </c>
      <c r="CN131" s="75" t="s">
        <v>142</v>
      </c>
      <c r="CO131" s="75" t="s">
        <v>142</v>
      </c>
      <c r="CP131" s="75" t="s">
        <v>142</v>
      </c>
      <c r="CQ131" s="75" t="s">
        <v>142</v>
      </c>
      <c r="CR131" s="75" t="s">
        <v>142</v>
      </c>
      <c r="CS131" s="75" t="s">
        <v>142</v>
      </c>
      <c r="CT131" s="75" t="s">
        <v>142</v>
      </c>
      <c r="CU131" s="75" t="s">
        <v>142</v>
      </c>
      <c r="CV131" s="75" t="s">
        <v>142</v>
      </c>
      <c r="CW131" s="75" t="s">
        <v>142</v>
      </c>
      <c r="CX131" s="75" t="s">
        <v>142</v>
      </c>
      <c r="CY131" s="75" t="s">
        <v>142</v>
      </c>
      <c r="CZ131" s="75" t="s">
        <v>142</v>
      </c>
      <c r="DA131" s="75" t="s">
        <v>142</v>
      </c>
      <c r="DB131" s="75" t="s">
        <v>142</v>
      </c>
      <c r="DC131" s="75" t="s">
        <v>142</v>
      </c>
      <c r="DD131" s="75" t="s">
        <v>142</v>
      </c>
      <c r="DE131" s="75" t="s">
        <v>142</v>
      </c>
      <c r="DF131" s="75" t="s">
        <v>142</v>
      </c>
      <c r="DG131" s="75" t="s">
        <v>142</v>
      </c>
    </row>
    <row r="132" spans="1:111" ht="18" customHeight="1" x14ac:dyDescent="0.3">
      <c r="A132" s="20">
        <v>0</v>
      </c>
      <c r="B132" s="66"/>
      <c r="C132" s="79" t="s">
        <v>142</v>
      </c>
      <c r="D132" s="82" t="s">
        <v>142</v>
      </c>
      <c r="E132" s="75" t="s">
        <v>142</v>
      </c>
      <c r="F132" s="75" t="s">
        <v>142</v>
      </c>
      <c r="G132" s="81" t="s">
        <v>142</v>
      </c>
      <c r="H132" s="75" t="s">
        <v>142</v>
      </c>
      <c r="I132" s="75" t="s">
        <v>142</v>
      </c>
      <c r="J132" s="75" t="s">
        <v>142</v>
      </c>
      <c r="K132" s="75" t="s">
        <v>142</v>
      </c>
      <c r="L132" s="75" t="s">
        <v>142</v>
      </c>
      <c r="M132" s="75" t="s">
        <v>142</v>
      </c>
      <c r="N132" s="75" t="s">
        <v>142</v>
      </c>
      <c r="O132" s="75" t="s">
        <v>142</v>
      </c>
      <c r="P132" s="75" t="s">
        <v>142</v>
      </c>
      <c r="Q132" s="75" t="s">
        <v>142</v>
      </c>
      <c r="R132" s="75" t="s">
        <v>142</v>
      </c>
      <c r="S132" s="75" t="s">
        <v>142</v>
      </c>
      <c r="T132" s="75" t="s">
        <v>142</v>
      </c>
      <c r="U132" s="75" t="s">
        <v>142</v>
      </c>
      <c r="V132" s="75" t="s">
        <v>142</v>
      </c>
      <c r="W132" s="75" t="s">
        <v>142</v>
      </c>
      <c r="X132" s="75" t="s">
        <v>142</v>
      </c>
      <c r="Y132" s="75" t="s">
        <v>142</v>
      </c>
      <c r="Z132" s="75" t="s">
        <v>142</v>
      </c>
      <c r="AA132" s="75" t="s">
        <v>142</v>
      </c>
      <c r="AB132" s="75" t="s">
        <v>142</v>
      </c>
      <c r="AC132" s="75" t="s">
        <v>142</v>
      </c>
      <c r="AD132" s="75" t="s">
        <v>142</v>
      </c>
      <c r="AE132" s="75" t="s">
        <v>142</v>
      </c>
      <c r="AF132" s="75" t="s">
        <v>142</v>
      </c>
      <c r="AG132" s="75" t="s">
        <v>142</v>
      </c>
      <c r="AH132" s="75" t="s">
        <v>142</v>
      </c>
      <c r="AI132" s="75" t="s">
        <v>142</v>
      </c>
      <c r="AJ132" s="75" t="s">
        <v>142</v>
      </c>
      <c r="AK132" s="75" t="s">
        <v>142</v>
      </c>
      <c r="AL132" s="75" t="s">
        <v>142</v>
      </c>
      <c r="AM132" s="75" t="s">
        <v>142</v>
      </c>
      <c r="AN132" s="75" t="s">
        <v>142</v>
      </c>
      <c r="AO132" s="75" t="s">
        <v>142</v>
      </c>
      <c r="AP132" s="75" t="s">
        <v>142</v>
      </c>
      <c r="AQ132" s="75" t="s">
        <v>142</v>
      </c>
      <c r="AR132" s="75" t="s">
        <v>142</v>
      </c>
      <c r="AS132" s="75" t="s">
        <v>142</v>
      </c>
      <c r="AT132" s="75" t="s">
        <v>142</v>
      </c>
      <c r="AU132" s="75" t="s">
        <v>142</v>
      </c>
      <c r="AV132" s="75" t="s">
        <v>142</v>
      </c>
      <c r="AW132" s="75" t="s">
        <v>142</v>
      </c>
      <c r="AX132" s="75" t="s">
        <v>142</v>
      </c>
      <c r="AY132" s="75" t="s">
        <v>142</v>
      </c>
      <c r="AZ132" s="75" t="s">
        <v>142</v>
      </c>
      <c r="BA132" s="75" t="s">
        <v>142</v>
      </c>
      <c r="BB132" s="75" t="s">
        <v>142</v>
      </c>
      <c r="BC132" s="75" t="s">
        <v>142</v>
      </c>
      <c r="BD132" s="75" t="s">
        <v>142</v>
      </c>
      <c r="BE132" s="75" t="s">
        <v>142</v>
      </c>
      <c r="BF132" s="75" t="s">
        <v>142</v>
      </c>
      <c r="BG132" s="75" t="s">
        <v>142</v>
      </c>
      <c r="BH132" s="75" t="s">
        <v>142</v>
      </c>
      <c r="BI132" s="75" t="s">
        <v>142</v>
      </c>
      <c r="BJ132" s="75" t="s">
        <v>142</v>
      </c>
      <c r="BK132" s="75" t="s">
        <v>142</v>
      </c>
      <c r="BL132" s="75" t="s">
        <v>142</v>
      </c>
      <c r="BM132" s="75" t="s">
        <v>142</v>
      </c>
      <c r="BN132" s="75" t="s">
        <v>142</v>
      </c>
      <c r="BO132" s="75" t="s">
        <v>142</v>
      </c>
      <c r="BP132" s="75" t="s">
        <v>142</v>
      </c>
      <c r="BQ132" s="75" t="s">
        <v>142</v>
      </c>
      <c r="BR132" s="75" t="s">
        <v>142</v>
      </c>
      <c r="BS132" s="75" t="s">
        <v>142</v>
      </c>
      <c r="BT132" s="75" t="s">
        <v>142</v>
      </c>
      <c r="BU132" s="75" t="s">
        <v>142</v>
      </c>
      <c r="BV132" s="75" t="s">
        <v>142</v>
      </c>
      <c r="BW132" s="75" t="s">
        <v>142</v>
      </c>
      <c r="BX132" s="75" t="s">
        <v>142</v>
      </c>
      <c r="BY132" s="75" t="s">
        <v>142</v>
      </c>
      <c r="BZ132" s="75" t="s">
        <v>142</v>
      </c>
      <c r="CA132" s="75" t="s">
        <v>142</v>
      </c>
      <c r="CB132" s="75" t="s">
        <v>142</v>
      </c>
      <c r="CC132" s="75" t="s">
        <v>142</v>
      </c>
      <c r="CD132" s="75" t="s">
        <v>142</v>
      </c>
      <c r="CE132" s="75" t="s">
        <v>142</v>
      </c>
      <c r="CF132" s="75" t="s">
        <v>142</v>
      </c>
      <c r="CG132" s="75" t="s">
        <v>142</v>
      </c>
      <c r="CH132" s="75" t="s">
        <v>142</v>
      </c>
      <c r="CI132" s="75" t="s">
        <v>142</v>
      </c>
      <c r="CJ132" s="75" t="s">
        <v>142</v>
      </c>
      <c r="CK132" s="75" t="s">
        <v>142</v>
      </c>
      <c r="CL132" s="75" t="s">
        <v>142</v>
      </c>
      <c r="CM132" s="75" t="s">
        <v>142</v>
      </c>
      <c r="CN132" s="75" t="s">
        <v>142</v>
      </c>
      <c r="CO132" s="75" t="s">
        <v>142</v>
      </c>
      <c r="CP132" s="75" t="s">
        <v>142</v>
      </c>
      <c r="CQ132" s="75" t="s">
        <v>142</v>
      </c>
      <c r="CR132" s="75" t="s">
        <v>142</v>
      </c>
      <c r="CS132" s="75" t="s">
        <v>142</v>
      </c>
      <c r="CT132" s="75" t="s">
        <v>142</v>
      </c>
      <c r="CU132" s="75" t="s">
        <v>142</v>
      </c>
      <c r="CV132" s="75" t="s">
        <v>142</v>
      </c>
      <c r="CW132" s="75" t="s">
        <v>142</v>
      </c>
      <c r="CX132" s="75" t="s">
        <v>142</v>
      </c>
      <c r="CY132" s="75" t="s">
        <v>142</v>
      </c>
      <c r="CZ132" s="75" t="s">
        <v>142</v>
      </c>
      <c r="DA132" s="75" t="s">
        <v>142</v>
      </c>
      <c r="DB132" s="75" t="s">
        <v>142</v>
      </c>
      <c r="DC132" s="75" t="s">
        <v>142</v>
      </c>
      <c r="DD132" s="75" t="s">
        <v>142</v>
      </c>
      <c r="DE132" s="75" t="s">
        <v>142</v>
      </c>
      <c r="DF132" s="75" t="s">
        <v>142</v>
      </c>
      <c r="DG132" s="75" t="s">
        <v>142</v>
      </c>
    </row>
    <row r="133" spans="1:111" ht="18" customHeight="1" x14ac:dyDescent="0.3">
      <c r="A133" s="20">
        <v>0</v>
      </c>
      <c r="B133" s="66"/>
      <c r="C133" s="79" t="s">
        <v>142</v>
      </c>
      <c r="D133" s="82" t="s">
        <v>142</v>
      </c>
      <c r="E133" s="75" t="s">
        <v>142</v>
      </c>
      <c r="F133" s="75" t="s">
        <v>142</v>
      </c>
      <c r="G133" s="81" t="s">
        <v>142</v>
      </c>
      <c r="H133" s="75" t="s">
        <v>142</v>
      </c>
      <c r="I133" s="75" t="s">
        <v>142</v>
      </c>
      <c r="J133" s="75" t="s">
        <v>142</v>
      </c>
      <c r="K133" s="75" t="s">
        <v>142</v>
      </c>
      <c r="L133" s="75" t="s">
        <v>142</v>
      </c>
      <c r="M133" s="75" t="s">
        <v>142</v>
      </c>
      <c r="N133" s="75" t="s">
        <v>142</v>
      </c>
      <c r="O133" s="75" t="s">
        <v>142</v>
      </c>
      <c r="P133" s="75" t="s">
        <v>142</v>
      </c>
      <c r="Q133" s="75" t="s">
        <v>142</v>
      </c>
      <c r="R133" s="75" t="s">
        <v>142</v>
      </c>
      <c r="S133" s="75" t="s">
        <v>142</v>
      </c>
      <c r="T133" s="75" t="s">
        <v>142</v>
      </c>
      <c r="U133" s="75" t="s">
        <v>142</v>
      </c>
      <c r="V133" s="75" t="s">
        <v>142</v>
      </c>
      <c r="W133" s="75" t="s">
        <v>142</v>
      </c>
      <c r="X133" s="75" t="s">
        <v>142</v>
      </c>
      <c r="Y133" s="75" t="s">
        <v>142</v>
      </c>
      <c r="Z133" s="75" t="s">
        <v>142</v>
      </c>
      <c r="AA133" s="75" t="s">
        <v>142</v>
      </c>
      <c r="AB133" s="75" t="s">
        <v>142</v>
      </c>
      <c r="AC133" s="75" t="s">
        <v>142</v>
      </c>
      <c r="AD133" s="75" t="s">
        <v>142</v>
      </c>
      <c r="AE133" s="75" t="s">
        <v>142</v>
      </c>
      <c r="AF133" s="75" t="s">
        <v>142</v>
      </c>
      <c r="AG133" s="75" t="s">
        <v>142</v>
      </c>
      <c r="AH133" s="75" t="s">
        <v>142</v>
      </c>
      <c r="AI133" s="75" t="s">
        <v>142</v>
      </c>
      <c r="AJ133" s="75" t="s">
        <v>142</v>
      </c>
      <c r="AK133" s="75" t="s">
        <v>142</v>
      </c>
      <c r="AL133" s="75" t="s">
        <v>142</v>
      </c>
      <c r="AM133" s="75" t="s">
        <v>142</v>
      </c>
      <c r="AN133" s="75" t="s">
        <v>142</v>
      </c>
      <c r="AO133" s="75" t="s">
        <v>142</v>
      </c>
      <c r="AP133" s="75" t="s">
        <v>142</v>
      </c>
      <c r="AQ133" s="75" t="s">
        <v>142</v>
      </c>
      <c r="AR133" s="75" t="s">
        <v>142</v>
      </c>
      <c r="AS133" s="75" t="s">
        <v>142</v>
      </c>
      <c r="AT133" s="75" t="s">
        <v>142</v>
      </c>
      <c r="AU133" s="75" t="s">
        <v>142</v>
      </c>
      <c r="AV133" s="75" t="s">
        <v>142</v>
      </c>
      <c r="AW133" s="75" t="s">
        <v>142</v>
      </c>
      <c r="AX133" s="75" t="s">
        <v>142</v>
      </c>
      <c r="AY133" s="75" t="s">
        <v>142</v>
      </c>
      <c r="AZ133" s="75" t="s">
        <v>142</v>
      </c>
      <c r="BA133" s="75" t="s">
        <v>142</v>
      </c>
      <c r="BB133" s="75" t="s">
        <v>142</v>
      </c>
      <c r="BC133" s="75" t="s">
        <v>142</v>
      </c>
      <c r="BD133" s="75" t="s">
        <v>142</v>
      </c>
      <c r="BE133" s="75" t="s">
        <v>142</v>
      </c>
      <c r="BF133" s="75" t="s">
        <v>142</v>
      </c>
      <c r="BG133" s="75" t="s">
        <v>142</v>
      </c>
      <c r="BH133" s="75" t="s">
        <v>142</v>
      </c>
      <c r="BI133" s="75" t="s">
        <v>142</v>
      </c>
      <c r="BJ133" s="75" t="s">
        <v>142</v>
      </c>
      <c r="BK133" s="75" t="s">
        <v>142</v>
      </c>
      <c r="BL133" s="75" t="s">
        <v>142</v>
      </c>
      <c r="BM133" s="75" t="s">
        <v>142</v>
      </c>
      <c r="BN133" s="75" t="s">
        <v>142</v>
      </c>
      <c r="BO133" s="75" t="s">
        <v>142</v>
      </c>
      <c r="BP133" s="75" t="s">
        <v>142</v>
      </c>
      <c r="BQ133" s="75" t="s">
        <v>142</v>
      </c>
      <c r="BR133" s="75" t="s">
        <v>142</v>
      </c>
      <c r="BS133" s="75" t="s">
        <v>142</v>
      </c>
      <c r="BT133" s="75" t="s">
        <v>142</v>
      </c>
      <c r="BU133" s="75" t="s">
        <v>142</v>
      </c>
      <c r="BV133" s="75" t="s">
        <v>142</v>
      </c>
      <c r="BW133" s="75" t="s">
        <v>142</v>
      </c>
      <c r="BX133" s="75" t="s">
        <v>142</v>
      </c>
      <c r="BY133" s="75" t="s">
        <v>142</v>
      </c>
      <c r="BZ133" s="75" t="s">
        <v>142</v>
      </c>
      <c r="CA133" s="75" t="s">
        <v>142</v>
      </c>
      <c r="CB133" s="75" t="s">
        <v>142</v>
      </c>
      <c r="CC133" s="75" t="s">
        <v>142</v>
      </c>
      <c r="CD133" s="75" t="s">
        <v>142</v>
      </c>
      <c r="CE133" s="75" t="s">
        <v>142</v>
      </c>
      <c r="CF133" s="75" t="s">
        <v>142</v>
      </c>
      <c r="CG133" s="75" t="s">
        <v>142</v>
      </c>
      <c r="CH133" s="75" t="s">
        <v>142</v>
      </c>
      <c r="CI133" s="75" t="s">
        <v>142</v>
      </c>
      <c r="CJ133" s="75" t="s">
        <v>142</v>
      </c>
      <c r="CK133" s="75" t="s">
        <v>142</v>
      </c>
      <c r="CL133" s="75" t="s">
        <v>142</v>
      </c>
      <c r="CM133" s="75" t="s">
        <v>142</v>
      </c>
      <c r="CN133" s="75" t="s">
        <v>142</v>
      </c>
      <c r="CO133" s="75" t="s">
        <v>142</v>
      </c>
      <c r="CP133" s="75" t="s">
        <v>142</v>
      </c>
      <c r="CQ133" s="75" t="s">
        <v>142</v>
      </c>
      <c r="CR133" s="75" t="s">
        <v>142</v>
      </c>
      <c r="CS133" s="75" t="s">
        <v>142</v>
      </c>
      <c r="CT133" s="75" t="s">
        <v>142</v>
      </c>
      <c r="CU133" s="75" t="s">
        <v>142</v>
      </c>
      <c r="CV133" s="75" t="s">
        <v>142</v>
      </c>
      <c r="CW133" s="75" t="s">
        <v>142</v>
      </c>
      <c r="CX133" s="75" t="s">
        <v>142</v>
      </c>
      <c r="CY133" s="75" t="s">
        <v>142</v>
      </c>
      <c r="CZ133" s="75" t="s">
        <v>142</v>
      </c>
      <c r="DA133" s="75" t="s">
        <v>142</v>
      </c>
      <c r="DB133" s="75" t="s">
        <v>142</v>
      </c>
      <c r="DC133" s="75" t="s">
        <v>142</v>
      </c>
      <c r="DD133" s="75" t="s">
        <v>142</v>
      </c>
      <c r="DE133" s="75" t="s">
        <v>142</v>
      </c>
      <c r="DF133" s="75" t="s">
        <v>142</v>
      </c>
      <c r="DG133" s="75" t="s">
        <v>142</v>
      </c>
    </row>
    <row r="134" spans="1:111" ht="18" customHeight="1" x14ac:dyDescent="0.3">
      <c r="A134" s="20">
        <v>0</v>
      </c>
      <c r="B134" s="66"/>
      <c r="C134" s="79" t="s">
        <v>142</v>
      </c>
      <c r="D134" s="82" t="s">
        <v>142</v>
      </c>
      <c r="E134" s="75" t="s">
        <v>142</v>
      </c>
      <c r="F134" s="75" t="s">
        <v>142</v>
      </c>
      <c r="G134" s="81" t="s">
        <v>142</v>
      </c>
      <c r="H134" s="75" t="s">
        <v>142</v>
      </c>
      <c r="I134" s="75" t="s">
        <v>142</v>
      </c>
      <c r="J134" s="75" t="s">
        <v>142</v>
      </c>
      <c r="K134" s="75" t="s">
        <v>142</v>
      </c>
      <c r="L134" s="75" t="s">
        <v>142</v>
      </c>
      <c r="M134" s="75" t="s">
        <v>142</v>
      </c>
      <c r="N134" s="75" t="s">
        <v>142</v>
      </c>
      <c r="O134" s="75" t="s">
        <v>142</v>
      </c>
      <c r="P134" s="75" t="s">
        <v>142</v>
      </c>
      <c r="Q134" s="75" t="s">
        <v>142</v>
      </c>
      <c r="R134" s="75" t="s">
        <v>142</v>
      </c>
      <c r="S134" s="75" t="s">
        <v>142</v>
      </c>
      <c r="T134" s="75" t="s">
        <v>142</v>
      </c>
      <c r="U134" s="75" t="s">
        <v>142</v>
      </c>
      <c r="V134" s="75" t="s">
        <v>142</v>
      </c>
      <c r="W134" s="75" t="s">
        <v>142</v>
      </c>
      <c r="X134" s="75" t="s">
        <v>142</v>
      </c>
      <c r="Y134" s="75" t="s">
        <v>142</v>
      </c>
      <c r="Z134" s="75" t="s">
        <v>142</v>
      </c>
      <c r="AA134" s="75" t="s">
        <v>142</v>
      </c>
      <c r="AB134" s="75" t="s">
        <v>142</v>
      </c>
      <c r="AC134" s="75" t="s">
        <v>142</v>
      </c>
      <c r="AD134" s="75" t="s">
        <v>142</v>
      </c>
      <c r="AE134" s="75" t="s">
        <v>142</v>
      </c>
      <c r="AF134" s="75" t="s">
        <v>142</v>
      </c>
      <c r="AG134" s="75" t="s">
        <v>142</v>
      </c>
      <c r="AH134" s="75" t="s">
        <v>142</v>
      </c>
      <c r="AI134" s="75" t="s">
        <v>142</v>
      </c>
      <c r="AJ134" s="75" t="s">
        <v>142</v>
      </c>
      <c r="AK134" s="75" t="s">
        <v>142</v>
      </c>
      <c r="AL134" s="75" t="s">
        <v>142</v>
      </c>
      <c r="AM134" s="75" t="s">
        <v>142</v>
      </c>
      <c r="AN134" s="75" t="s">
        <v>142</v>
      </c>
      <c r="AO134" s="75" t="s">
        <v>142</v>
      </c>
      <c r="AP134" s="75" t="s">
        <v>142</v>
      </c>
      <c r="AQ134" s="75" t="s">
        <v>142</v>
      </c>
      <c r="AR134" s="75" t="s">
        <v>142</v>
      </c>
      <c r="AS134" s="75" t="s">
        <v>142</v>
      </c>
      <c r="AT134" s="75" t="s">
        <v>142</v>
      </c>
      <c r="AU134" s="75" t="s">
        <v>142</v>
      </c>
      <c r="AV134" s="75" t="s">
        <v>142</v>
      </c>
      <c r="AW134" s="75" t="s">
        <v>142</v>
      </c>
      <c r="AX134" s="75" t="s">
        <v>142</v>
      </c>
      <c r="AY134" s="75" t="s">
        <v>142</v>
      </c>
      <c r="AZ134" s="75" t="s">
        <v>142</v>
      </c>
      <c r="BA134" s="75" t="s">
        <v>142</v>
      </c>
      <c r="BB134" s="75" t="s">
        <v>142</v>
      </c>
      <c r="BC134" s="75" t="s">
        <v>142</v>
      </c>
      <c r="BD134" s="75" t="s">
        <v>142</v>
      </c>
      <c r="BE134" s="75" t="s">
        <v>142</v>
      </c>
      <c r="BF134" s="75" t="s">
        <v>142</v>
      </c>
      <c r="BG134" s="75" t="s">
        <v>142</v>
      </c>
      <c r="BH134" s="75" t="s">
        <v>142</v>
      </c>
      <c r="BI134" s="75" t="s">
        <v>142</v>
      </c>
      <c r="BJ134" s="75" t="s">
        <v>142</v>
      </c>
      <c r="BK134" s="75" t="s">
        <v>142</v>
      </c>
      <c r="BL134" s="75" t="s">
        <v>142</v>
      </c>
      <c r="BM134" s="75" t="s">
        <v>142</v>
      </c>
      <c r="BN134" s="75" t="s">
        <v>142</v>
      </c>
      <c r="BO134" s="75" t="s">
        <v>142</v>
      </c>
      <c r="BP134" s="75" t="s">
        <v>142</v>
      </c>
      <c r="BQ134" s="75" t="s">
        <v>142</v>
      </c>
      <c r="BR134" s="75" t="s">
        <v>142</v>
      </c>
      <c r="BS134" s="75" t="s">
        <v>142</v>
      </c>
      <c r="BT134" s="75" t="s">
        <v>142</v>
      </c>
      <c r="BU134" s="75" t="s">
        <v>142</v>
      </c>
      <c r="BV134" s="75" t="s">
        <v>142</v>
      </c>
      <c r="BW134" s="75" t="s">
        <v>142</v>
      </c>
      <c r="BX134" s="75" t="s">
        <v>142</v>
      </c>
      <c r="BY134" s="75" t="s">
        <v>142</v>
      </c>
      <c r="BZ134" s="75" t="s">
        <v>142</v>
      </c>
      <c r="CA134" s="75" t="s">
        <v>142</v>
      </c>
      <c r="CB134" s="75" t="s">
        <v>142</v>
      </c>
      <c r="CC134" s="75" t="s">
        <v>142</v>
      </c>
      <c r="CD134" s="75" t="s">
        <v>142</v>
      </c>
      <c r="CE134" s="75" t="s">
        <v>142</v>
      </c>
      <c r="CF134" s="75" t="s">
        <v>142</v>
      </c>
      <c r="CG134" s="75" t="s">
        <v>142</v>
      </c>
      <c r="CH134" s="75" t="s">
        <v>142</v>
      </c>
      <c r="CI134" s="75" t="s">
        <v>142</v>
      </c>
      <c r="CJ134" s="75" t="s">
        <v>142</v>
      </c>
      <c r="CK134" s="75" t="s">
        <v>142</v>
      </c>
      <c r="CL134" s="75" t="s">
        <v>142</v>
      </c>
      <c r="CM134" s="75" t="s">
        <v>142</v>
      </c>
      <c r="CN134" s="75" t="s">
        <v>142</v>
      </c>
      <c r="CO134" s="75" t="s">
        <v>142</v>
      </c>
      <c r="CP134" s="75" t="s">
        <v>142</v>
      </c>
      <c r="CQ134" s="75" t="s">
        <v>142</v>
      </c>
      <c r="CR134" s="75" t="s">
        <v>142</v>
      </c>
      <c r="CS134" s="75" t="s">
        <v>142</v>
      </c>
      <c r="CT134" s="75" t="s">
        <v>142</v>
      </c>
      <c r="CU134" s="75" t="s">
        <v>142</v>
      </c>
      <c r="CV134" s="75" t="s">
        <v>142</v>
      </c>
      <c r="CW134" s="75" t="s">
        <v>142</v>
      </c>
      <c r="CX134" s="75" t="s">
        <v>142</v>
      </c>
      <c r="CY134" s="75" t="s">
        <v>142</v>
      </c>
      <c r="CZ134" s="75" t="s">
        <v>142</v>
      </c>
      <c r="DA134" s="75" t="s">
        <v>142</v>
      </c>
      <c r="DB134" s="75" t="s">
        <v>142</v>
      </c>
      <c r="DC134" s="75" t="s">
        <v>142</v>
      </c>
      <c r="DD134" s="75" t="s">
        <v>142</v>
      </c>
      <c r="DE134" s="75" t="s">
        <v>142</v>
      </c>
      <c r="DF134" s="75" t="s">
        <v>142</v>
      </c>
      <c r="DG134" s="75" t="s">
        <v>142</v>
      </c>
    </row>
    <row r="135" spans="1:111" ht="18" customHeight="1" x14ac:dyDescent="0.3">
      <c r="A135" s="20">
        <v>0</v>
      </c>
      <c r="B135" s="66"/>
      <c r="C135" s="79" t="s">
        <v>142</v>
      </c>
      <c r="D135" s="82" t="s">
        <v>142</v>
      </c>
      <c r="E135" s="75" t="s">
        <v>142</v>
      </c>
      <c r="F135" s="75" t="s">
        <v>142</v>
      </c>
      <c r="G135" s="81" t="s">
        <v>142</v>
      </c>
      <c r="H135" s="75" t="s">
        <v>142</v>
      </c>
      <c r="I135" s="75" t="s">
        <v>142</v>
      </c>
      <c r="J135" s="75" t="s">
        <v>142</v>
      </c>
      <c r="K135" s="75" t="s">
        <v>142</v>
      </c>
      <c r="L135" s="75" t="s">
        <v>142</v>
      </c>
      <c r="M135" s="75" t="s">
        <v>142</v>
      </c>
      <c r="N135" s="75" t="s">
        <v>142</v>
      </c>
      <c r="O135" s="75" t="s">
        <v>142</v>
      </c>
      <c r="P135" s="75" t="s">
        <v>142</v>
      </c>
      <c r="Q135" s="75" t="s">
        <v>142</v>
      </c>
      <c r="R135" s="75" t="s">
        <v>142</v>
      </c>
      <c r="S135" s="75" t="s">
        <v>142</v>
      </c>
      <c r="T135" s="75" t="s">
        <v>142</v>
      </c>
      <c r="U135" s="75" t="s">
        <v>142</v>
      </c>
      <c r="V135" s="75" t="s">
        <v>142</v>
      </c>
      <c r="W135" s="75" t="s">
        <v>142</v>
      </c>
      <c r="X135" s="75" t="s">
        <v>142</v>
      </c>
      <c r="Y135" s="75" t="s">
        <v>142</v>
      </c>
      <c r="Z135" s="75" t="s">
        <v>142</v>
      </c>
      <c r="AA135" s="75" t="s">
        <v>142</v>
      </c>
      <c r="AB135" s="75" t="s">
        <v>142</v>
      </c>
      <c r="AC135" s="75" t="s">
        <v>142</v>
      </c>
      <c r="AD135" s="75" t="s">
        <v>142</v>
      </c>
      <c r="AE135" s="75" t="s">
        <v>142</v>
      </c>
      <c r="AF135" s="75" t="s">
        <v>142</v>
      </c>
      <c r="AG135" s="75" t="s">
        <v>142</v>
      </c>
      <c r="AH135" s="75" t="s">
        <v>142</v>
      </c>
      <c r="AI135" s="75" t="s">
        <v>142</v>
      </c>
      <c r="AJ135" s="75" t="s">
        <v>142</v>
      </c>
      <c r="AK135" s="75" t="s">
        <v>142</v>
      </c>
      <c r="AL135" s="75" t="s">
        <v>142</v>
      </c>
      <c r="AM135" s="75" t="s">
        <v>142</v>
      </c>
      <c r="AN135" s="75" t="s">
        <v>142</v>
      </c>
      <c r="AO135" s="75" t="s">
        <v>142</v>
      </c>
      <c r="AP135" s="75" t="s">
        <v>142</v>
      </c>
      <c r="AQ135" s="75" t="s">
        <v>142</v>
      </c>
      <c r="AR135" s="75" t="s">
        <v>142</v>
      </c>
      <c r="AS135" s="75" t="s">
        <v>142</v>
      </c>
      <c r="AT135" s="75" t="s">
        <v>142</v>
      </c>
      <c r="AU135" s="75" t="s">
        <v>142</v>
      </c>
      <c r="AV135" s="75" t="s">
        <v>142</v>
      </c>
      <c r="AW135" s="75" t="s">
        <v>142</v>
      </c>
      <c r="AX135" s="75" t="s">
        <v>142</v>
      </c>
      <c r="AY135" s="75" t="s">
        <v>142</v>
      </c>
      <c r="AZ135" s="75" t="s">
        <v>142</v>
      </c>
      <c r="BA135" s="75" t="s">
        <v>142</v>
      </c>
      <c r="BB135" s="75" t="s">
        <v>142</v>
      </c>
      <c r="BC135" s="75" t="s">
        <v>142</v>
      </c>
      <c r="BD135" s="75" t="s">
        <v>142</v>
      </c>
      <c r="BE135" s="75" t="s">
        <v>142</v>
      </c>
      <c r="BF135" s="75" t="s">
        <v>142</v>
      </c>
      <c r="BG135" s="75" t="s">
        <v>142</v>
      </c>
      <c r="BH135" s="75" t="s">
        <v>142</v>
      </c>
      <c r="BI135" s="75" t="s">
        <v>142</v>
      </c>
      <c r="BJ135" s="75" t="s">
        <v>142</v>
      </c>
      <c r="BK135" s="75" t="s">
        <v>142</v>
      </c>
      <c r="BL135" s="75" t="s">
        <v>142</v>
      </c>
      <c r="BM135" s="75" t="s">
        <v>142</v>
      </c>
      <c r="BN135" s="75" t="s">
        <v>142</v>
      </c>
      <c r="BO135" s="75" t="s">
        <v>142</v>
      </c>
      <c r="BP135" s="75" t="s">
        <v>142</v>
      </c>
      <c r="BQ135" s="75" t="s">
        <v>142</v>
      </c>
      <c r="BR135" s="75" t="s">
        <v>142</v>
      </c>
      <c r="BS135" s="75" t="s">
        <v>142</v>
      </c>
      <c r="BT135" s="75" t="s">
        <v>142</v>
      </c>
      <c r="BU135" s="75" t="s">
        <v>142</v>
      </c>
      <c r="BV135" s="75" t="s">
        <v>142</v>
      </c>
      <c r="BW135" s="75" t="s">
        <v>142</v>
      </c>
      <c r="BX135" s="75" t="s">
        <v>142</v>
      </c>
      <c r="BY135" s="75" t="s">
        <v>142</v>
      </c>
      <c r="BZ135" s="75" t="s">
        <v>142</v>
      </c>
      <c r="CA135" s="75" t="s">
        <v>142</v>
      </c>
      <c r="CB135" s="75" t="s">
        <v>142</v>
      </c>
      <c r="CC135" s="75" t="s">
        <v>142</v>
      </c>
      <c r="CD135" s="75" t="s">
        <v>142</v>
      </c>
      <c r="CE135" s="75" t="s">
        <v>142</v>
      </c>
      <c r="CF135" s="75" t="s">
        <v>142</v>
      </c>
      <c r="CG135" s="75" t="s">
        <v>142</v>
      </c>
      <c r="CH135" s="75" t="s">
        <v>142</v>
      </c>
      <c r="CI135" s="75" t="s">
        <v>142</v>
      </c>
      <c r="CJ135" s="75" t="s">
        <v>142</v>
      </c>
      <c r="CK135" s="75" t="s">
        <v>142</v>
      </c>
      <c r="CL135" s="75" t="s">
        <v>142</v>
      </c>
      <c r="CM135" s="75" t="s">
        <v>142</v>
      </c>
      <c r="CN135" s="75" t="s">
        <v>142</v>
      </c>
      <c r="CO135" s="75" t="s">
        <v>142</v>
      </c>
      <c r="CP135" s="75" t="s">
        <v>142</v>
      </c>
      <c r="CQ135" s="75" t="s">
        <v>142</v>
      </c>
      <c r="CR135" s="75" t="s">
        <v>142</v>
      </c>
      <c r="CS135" s="75" t="s">
        <v>142</v>
      </c>
      <c r="CT135" s="75" t="s">
        <v>142</v>
      </c>
      <c r="CU135" s="75" t="s">
        <v>142</v>
      </c>
      <c r="CV135" s="75" t="s">
        <v>142</v>
      </c>
      <c r="CW135" s="75" t="s">
        <v>142</v>
      </c>
      <c r="CX135" s="75" t="s">
        <v>142</v>
      </c>
      <c r="CY135" s="75" t="s">
        <v>142</v>
      </c>
      <c r="CZ135" s="75" t="s">
        <v>142</v>
      </c>
      <c r="DA135" s="75" t="s">
        <v>142</v>
      </c>
      <c r="DB135" s="75" t="s">
        <v>142</v>
      </c>
      <c r="DC135" s="75" t="s">
        <v>142</v>
      </c>
      <c r="DD135" s="75" t="s">
        <v>142</v>
      </c>
      <c r="DE135" s="75" t="s">
        <v>142</v>
      </c>
      <c r="DF135" s="75" t="s">
        <v>142</v>
      </c>
      <c r="DG135" s="75" t="s">
        <v>142</v>
      </c>
    </row>
    <row r="136" spans="1:111" ht="18" customHeight="1" x14ac:dyDescent="0.3">
      <c r="A136" s="20">
        <v>0</v>
      </c>
      <c r="B136" s="66"/>
      <c r="C136" s="79" t="s">
        <v>142</v>
      </c>
      <c r="D136" s="82" t="s">
        <v>142</v>
      </c>
      <c r="E136" s="75" t="s">
        <v>142</v>
      </c>
      <c r="F136" s="75" t="s">
        <v>142</v>
      </c>
      <c r="G136" s="81" t="s">
        <v>142</v>
      </c>
      <c r="H136" s="75" t="s">
        <v>142</v>
      </c>
      <c r="I136" s="75" t="s">
        <v>142</v>
      </c>
      <c r="J136" s="75" t="s">
        <v>142</v>
      </c>
      <c r="K136" s="75" t="s">
        <v>142</v>
      </c>
      <c r="L136" s="75" t="s">
        <v>142</v>
      </c>
      <c r="M136" s="75" t="s">
        <v>142</v>
      </c>
      <c r="N136" s="75" t="s">
        <v>142</v>
      </c>
      <c r="O136" s="75" t="s">
        <v>142</v>
      </c>
      <c r="P136" s="75" t="s">
        <v>142</v>
      </c>
      <c r="Q136" s="75" t="s">
        <v>142</v>
      </c>
      <c r="R136" s="75" t="s">
        <v>142</v>
      </c>
      <c r="S136" s="75" t="s">
        <v>142</v>
      </c>
      <c r="T136" s="75" t="s">
        <v>142</v>
      </c>
      <c r="U136" s="75" t="s">
        <v>142</v>
      </c>
      <c r="V136" s="75" t="s">
        <v>142</v>
      </c>
      <c r="W136" s="75" t="s">
        <v>142</v>
      </c>
      <c r="X136" s="75" t="s">
        <v>142</v>
      </c>
      <c r="Y136" s="75" t="s">
        <v>142</v>
      </c>
      <c r="Z136" s="75" t="s">
        <v>142</v>
      </c>
      <c r="AA136" s="75" t="s">
        <v>142</v>
      </c>
      <c r="AB136" s="75" t="s">
        <v>142</v>
      </c>
      <c r="AC136" s="75" t="s">
        <v>142</v>
      </c>
      <c r="AD136" s="75" t="s">
        <v>142</v>
      </c>
      <c r="AE136" s="75" t="s">
        <v>142</v>
      </c>
      <c r="AF136" s="75" t="s">
        <v>142</v>
      </c>
      <c r="AG136" s="75" t="s">
        <v>142</v>
      </c>
      <c r="AH136" s="75" t="s">
        <v>142</v>
      </c>
      <c r="AI136" s="75" t="s">
        <v>142</v>
      </c>
      <c r="AJ136" s="75" t="s">
        <v>142</v>
      </c>
      <c r="AK136" s="75" t="s">
        <v>142</v>
      </c>
      <c r="AL136" s="75" t="s">
        <v>142</v>
      </c>
      <c r="AM136" s="75" t="s">
        <v>142</v>
      </c>
      <c r="AN136" s="75" t="s">
        <v>142</v>
      </c>
      <c r="AO136" s="75" t="s">
        <v>142</v>
      </c>
      <c r="AP136" s="75" t="s">
        <v>142</v>
      </c>
      <c r="AQ136" s="75" t="s">
        <v>142</v>
      </c>
      <c r="AR136" s="75" t="s">
        <v>142</v>
      </c>
      <c r="AS136" s="75" t="s">
        <v>142</v>
      </c>
      <c r="AT136" s="75" t="s">
        <v>142</v>
      </c>
      <c r="AU136" s="75" t="s">
        <v>142</v>
      </c>
      <c r="AV136" s="75" t="s">
        <v>142</v>
      </c>
      <c r="AW136" s="75" t="s">
        <v>142</v>
      </c>
      <c r="AX136" s="75" t="s">
        <v>142</v>
      </c>
      <c r="AY136" s="75" t="s">
        <v>142</v>
      </c>
      <c r="AZ136" s="75" t="s">
        <v>142</v>
      </c>
      <c r="BA136" s="75" t="s">
        <v>142</v>
      </c>
      <c r="BB136" s="75" t="s">
        <v>142</v>
      </c>
      <c r="BC136" s="75" t="s">
        <v>142</v>
      </c>
      <c r="BD136" s="75" t="s">
        <v>142</v>
      </c>
      <c r="BE136" s="75" t="s">
        <v>142</v>
      </c>
      <c r="BF136" s="75" t="s">
        <v>142</v>
      </c>
      <c r="BG136" s="75" t="s">
        <v>142</v>
      </c>
      <c r="BH136" s="75" t="s">
        <v>142</v>
      </c>
      <c r="BI136" s="75" t="s">
        <v>142</v>
      </c>
      <c r="BJ136" s="75" t="s">
        <v>142</v>
      </c>
      <c r="BK136" s="75" t="s">
        <v>142</v>
      </c>
      <c r="BL136" s="75" t="s">
        <v>142</v>
      </c>
      <c r="BM136" s="75" t="s">
        <v>142</v>
      </c>
      <c r="BN136" s="75" t="s">
        <v>142</v>
      </c>
      <c r="BO136" s="75" t="s">
        <v>142</v>
      </c>
      <c r="BP136" s="75" t="s">
        <v>142</v>
      </c>
      <c r="BQ136" s="75" t="s">
        <v>142</v>
      </c>
      <c r="BR136" s="75" t="s">
        <v>142</v>
      </c>
      <c r="BS136" s="75" t="s">
        <v>142</v>
      </c>
      <c r="BT136" s="75" t="s">
        <v>142</v>
      </c>
      <c r="BU136" s="75" t="s">
        <v>142</v>
      </c>
      <c r="BV136" s="75" t="s">
        <v>142</v>
      </c>
      <c r="BW136" s="75" t="s">
        <v>142</v>
      </c>
      <c r="BX136" s="75" t="s">
        <v>142</v>
      </c>
      <c r="BY136" s="75" t="s">
        <v>142</v>
      </c>
      <c r="BZ136" s="75" t="s">
        <v>142</v>
      </c>
      <c r="CA136" s="75" t="s">
        <v>142</v>
      </c>
      <c r="CB136" s="75" t="s">
        <v>142</v>
      </c>
      <c r="CC136" s="75" t="s">
        <v>142</v>
      </c>
      <c r="CD136" s="75" t="s">
        <v>142</v>
      </c>
      <c r="CE136" s="75" t="s">
        <v>142</v>
      </c>
      <c r="CF136" s="75" t="s">
        <v>142</v>
      </c>
      <c r="CG136" s="75" t="s">
        <v>142</v>
      </c>
      <c r="CH136" s="75" t="s">
        <v>142</v>
      </c>
      <c r="CI136" s="75" t="s">
        <v>142</v>
      </c>
      <c r="CJ136" s="75" t="s">
        <v>142</v>
      </c>
      <c r="CK136" s="75" t="s">
        <v>142</v>
      </c>
      <c r="CL136" s="75" t="s">
        <v>142</v>
      </c>
      <c r="CM136" s="75" t="s">
        <v>142</v>
      </c>
      <c r="CN136" s="75" t="s">
        <v>142</v>
      </c>
      <c r="CO136" s="75" t="s">
        <v>142</v>
      </c>
      <c r="CP136" s="75" t="s">
        <v>142</v>
      </c>
      <c r="CQ136" s="75" t="s">
        <v>142</v>
      </c>
      <c r="CR136" s="75" t="s">
        <v>142</v>
      </c>
      <c r="CS136" s="75" t="s">
        <v>142</v>
      </c>
      <c r="CT136" s="75" t="s">
        <v>142</v>
      </c>
      <c r="CU136" s="75" t="s">
        <v>142</v>
      </c>
      <c r="CV136" s="75" t="s">
        <v>142</v>
      </c>
      <c r="CW136" s="75" t="s">
        <v>142</v>
      </c>
      <c r="CX136" s="75" t="s">
        <v>142</v>
      </c>
      <c r="CY136" s="75" t="s">
        <v>142</v>
      </c>
      <c r="CZ136" s="75" t="s">
        <v>142</v>
      </c>
      <c r="DA136" s="75" t="s">
        <v>142</v>
      </c>
      <c r="DB136" s="75" t="s">
        <v>142</v>
      </c>
      <c r="DC136" s="75" t="s">
        <v>142</v>
      </c>
      <c r="DD136" s="75" t="s">
        <v>142</v>
      </c>
      <c r="DE136" s="75" t="s">
        <v>142</v>
      </c>
      <c r="DF136" s="75" t="s">
        <v>142</v>
      </c>
      <c r="DG136" s="75" t="s">
        <v>142</v>
      </c>
    </row>
    <row r="137" spans="1:111" ht="18" customHeight="1" x14ac:dyDescent="0.3">
      <c r="A137" s="20">
        <v>0</v>
      </c>
      <c r="B137" s="66"/>
      <c r="C137" s="79" t="s">
        <v>142</v>
      </c>
      <c r="D137" s="82" t="s">
        <v>142</v>
      </c>
      <c r="E137" s="75" t="s">
        <v>142</v>
      </c>
      <c r="F137" s="75" t="s">
        <v>142</v>
      </c>
      <c r="G137" s="81" t="s">
        <v>142</v>
      </c>
      <c r="H137" s="75" t="s">
        <v>142</v>
      </c>
      <c r="I137" s="75" t="s">
        <v>142</v>
      </c>
      <c r="J137" s="75" t="s">
        <v>142</v>
      </c>
      <c r="K137" s="75" t="s">
        <v>142</v>
      </c>
      <c r="L137" s="75" t="s">
        <v>142</v>
      </c>
      <c r="M137" s="75" t="s">
        <v>142</v>
      </c>
      <c r="N137" s="75" t="s">
        <v>142</v>
      </c>
      <c r="O137" s="75" t="s">
        <v>142</v>
      </c>
      <c r="P137" s="75" t="s">
        <v>142</v>
      </c>
      <c r="Q137" s="75" t="s">
        <v>142</v>
      </c>
      <c r="R137" s="75" t="s">
        <v>142</v>
      </c>
      <c r="S137" s="75" t="s">
        <v>142</v>
      </c>
      <c r="T137" s="75" t="s">
        <v>142</v>
      </c>
      <c r="U137" s="75" t="s">
        <v>142</v>
      </c>
      <c r="V137" s="75" t="s">
        <v>142</v>
      </c>
      <c r="W137" s="75" t="s">
        <v>142</v>
      </c>
      <c r="X137" s="75" t="s">
        <v>142</v>
      </c>
      <c r="Y137" s="75" t="s">
        <v>142</v>
      </c>
      <c r="Z137" s="75" t="s">
        <v>142</v>
      </c>
      <c r="AA137" s="75" t="s">
        <v>142</v>
      </c>
      <c r="AB137" s="75" t="s">
        <v>142</v>
      </c>
      <c r="AC137" s="75" t="s">
        <v>142</v>
      </c>
      <c r="AD137" s="75" t="s">
        <v>142</v>
      </c>
      <c r="AE137" s="75" t="s">
        <v>142</v>
      </c>
      <c r="AF137" s="75" t="s">
        <v>142</v>
      </c>
      <c r="AG137" s="75" t="s">
        <v>142</v>
      </c>
      <c r="AH137" s="75" t="s">
        <v>142</v>
      </c>
      <c r="AI137" s="75" t="s">
        <v>142</v>
      </c>
      <c r="AJ137" s="75" t="s">
        <v>142</v>
      </c>
      <c r="AK137" s="75" t="s">
        <v>142</v>
      </c>
      <c r="AL137" s="75" t="s">
        <v>142</v>
      </c>
      <c r="AM137" s="75" t="s">
        <v>142</v>
      </c>
      <c r="AN137" s="75" t="s">
        <v>142</v>
      </c>
      <c r="AO137" s="75" t="s">
        <v>142</v>
      </c>
      <c r="AP137" s="75" t="s">
        <v>142</v>
      </c>
      <c r="AQ137" s="75" t="s">
        <v>142</v>
      </c>
      <c r="AR137" s="75" t="s">
        <v>142</v>
      </c>
      <c r="AS137" s="75" t="s">
        <v>142</v>
      </c>
      <c r="AT137" s="75" t="s">
        <v>142</v>
      </c>
      <c r="AU137" s="75" t="s">
        <v>142</v>
      </c>
      <c r="AV137" s="75" t="s">
        <v>142</v>
      </c>
      <c r="AW137" s="75" t="s">
        <v>142</v>
      </c>
      <c r="AX137" s="75" t="s">
        <v>142</v>
      </c>
      <c r="AY137" s="75" t="s">
        <v>142</v>
      </c>
      <c r="AZ137" s="75" t="s">
        <v>142</v>
      </c>
      <c r="BA137" s="75" t="s">
        <v>142</v>
      </c>
      <c r="BB137" s="75" t="s">
        <v>142</v>
      </c>
      <c r="BC137" s="75" t="s">
        <v>142</v>
      </c>
      <c r="BD137" s="75" t="s">
        <v>142</v>
      </c>
      <c r="BE137" s="75" t="s">
        <v>142</v>
      </c>
      <c r="BF137" s="75" t="s">
        <v>142</v>
      </c>
      <c r="BG137" s="75" t="s">
        <v>142</v>
      </c>
      <c r="BH137" s="75" t="s">
        <v>142</v>
      </c>
      <c r="BI137" s="75" t="s">
        <v>142</v>
      </c>
      <c r="BJ137" s="75" t="s">
        <v>142</v>
      </c>
      <c r="BK137" s="75" t="s">
        <v>142</v>
      </c>
      <c r="BL137" s="75" t="s">
        <v>142</v>
      </c>
      <c r="BM137" s="75" t="s">
        <v>142</v>
      </c>
      <c r="BN137" s="75" t="s">
        <v>142</v>
      </c>
      <c r="BO137" s="75" t="s">
        <v>142</v>
      </c>
      <c r="BP137" s="75" t="s">
        <v>142</v>
      </c>
      <c r="BQ137" s="75" t="s">
        <v>142</v>
      </c>
      <c r="BR137" s="75" t="s">
        <v>142</v>
      </c>
      <c r="BS137" s="75" t="s">
        <v>142</v>
      </c>
      <c r="BT137" s="75" t="s">
        <v>142</v>
      </c>
      <c r="BU137" s="75" t="s">
        <v>142</v>
      </c>
      <c r="BV137" s="75" t="s">
        <v>142</v>
      </c>
      <c r="BW137" s="75" t="s">
        <v>142</v>
      </c>
      <c r="BX137" s="75" t="s">
        <v>142</v>
      </c>
      <c r="BY137" s="75" t="s">
        <v>142</v>
      </c>
      <c r="BZ137" s="75" t="s">
        <v>142</v>
      </c>
      <c r="CA137" s="75" t="s">
        <v>142</v>
      </c>
      <c r="CB137" s="75" t="s">
        <v>142</v>
      </c>
      <c r="CC137" s="75" t="s">
        <v>142</v>
      </c>
      <c r="CD137" s="75" t="s">
        <v>142</v>
      </c>
      <c r="CE137" s="75" t="s">
        <v>142</v>
      </c>
      <c r="CF137" s="75" t="s">
        <v>142</v>
      </c>
      <c r="CG137" s="75" t="s">
        <v>142</v>
      </c>
      <c r="CH137" s="75" t="s">
        <v>142</v>
      </c>
      <c r="CI137" s="75" t="s">
        <v>142</v>
      </c>
      <c r="CJ137" s="75" t="s">
        <v>142</v>
      </c>
      <c r="CK137" s="75" t="s">
        <v>142</v>
      </c>
      <c r="CL137" s="75" t="s">
        <v>142</v>
      </c>
      <c r="CM137" s="75" t="s">
        <v>142</v>
      </c>
      <c r="CN137" s="75" t="s">
        <v>142</v>
      </c>
      <c r="CO137" s="75" t="s">
        <v>142</v>
      </c>
      <c r="CP137" s="75" t="s">
        <v>142</v>
      </c>
      <c r="CQ137" s="75" t="s">
        <v>142</v>
      </c>
      <c r="CR137" s="75" t="s">
        <v>142</v>
      </c>
      <c r="CS137" s="75" t="s">
        <v>142</v>
      </c>
      <c r="CT137" s="75" t="s">
        <v>142</v>
      </c>
      <c r="CU137" s="75" t="s">
        <v>142</v>
      </c>
      <c r="CV137" s="75" t="s">
        <v>142</v>
      </c>
      <c r="CW137" s="75" t="s">
        <v>142</v>
      </c>
      <c r="CX137" s="75" t="s">
        <v>142</v>
      </c>
      <c r="CY137" s="75" t="s">
        <v>142</v>
      </c>
      <c r="CZ137" s="75" t="s">
        <v>142</v>
      </c>
      <c r="DA137" s="75" t="s">
        <v>142</v>
      </c>
      <c r="DB137" s="75" t="s">
        <v>142</v>
      </c>
      <c r="DC137" s="75" t="s">
        <v>142</v>
      </c>
      <c r="DD137" s="75" t="s">
        <v>142</v>
      </c>
      <c r="DE137" s="75" t="s">
        <v>142</v>
      </c>
      <c r="DF137" s="75" t="s">
        <v>142</v>
      </c>
      <c r="DG137" s="75" t="s">
        <v>142</v>
      </c>
    </row>
    <row r="138" spans="1:111" ht="18" customHeight="1" x14ac:dyDescent="0.3">
      <c r="A138" s="20">
        <v>0</v>
      </c>
      <c r="B138" s="66"/>
      <c r="C138" s="79" t="s">
        <v>142</v>
      </c>
      <c r="D138" s="82" t="s">
        <v>142</v>
      </c>
      <c r="E138" s="75" t="s">
        <v>142</v>
      </c>
      <c r="F138" s="75" t="s">
        <v>142</v>
      </c>
      <c r="G138" s="81" t="s">
        <v>142</v>
      </c>
      <c r="H138" s="75" t="s">
        <v>142</v>
      </c>
      <c r="I138" s="75" t="s">
        <v>142</v>
      </c>
      <c r="J138" s="75" t="s">
        <v>142</v>
      </c>
      <c r="K138" s="75" t="s">
        <v>142</v>
      </c>
      <c r="L138" s="75" t="s">
        <v>142</v>
      </c>
      <c r="M138" s="75" t="s">
        <v>142</v>
      </c>
      <c r="N138" s="75" t="s">
        <v>142</v>
      </c>
      <c r="O138" s="75" t="s">
        <v>142</v>
      </c>
      <c r="P138" s="75" t="s">
        <v>142</v>
      </c>
      <c r="Q138" s="75" t="s">
        <v>142</v>
      </c>
      <c r="R138" s="75" t="s">
        <v>142</v>
      </c>
      <c r="S138" s="75" t="s">
        <v>142</v>
      </c>
      <c r="T138" s="75" t="s">
        <v>142</v>
      </c>
      <c r="U138" s="75" t="s">
        <v>142</v>
      </c>
      <c r="V138" s="75" t="s">
        <v>142</v>
      </c>
      <c r="W138" s="75" t="s">
        <v>142</v>
      </c>
      <c r="X138" s="75" t="s">
        <v>142</v>
      </c>
      <c r="Y138" s="75" t="s">
        <v>142</v>
      </c>
      <c r="Z138" s="75" t="s">
        <v>142</v>
      </c>
      <c r="AA138" s="75" t="s">
        <v>142</v>
      </c>
      <c r="AB138" s="75" t="s">
        <v>142</v>
      </c>
      <c r="AC138" s="75" t="s">
        <v>142</v>
      </c>
      <c r="AD138" s="75" t="s">
        <v>142</v>
      </c>
      <c r="AE138" s="75" t="s">
        <v>142</v>
      </c>
      <c r="AF138" s="75" t="s">
        <v>142</v>
      </c>
      <c r="AG138" s="75" t="s">
        <v>142</v>
      </c>
      <c r="AH138" s="75" t="s">
        <v>142</v>
      </c>
      <c r="AI138" s="75" t="s">
        <v>142</v>
      </c>
      <c r="AJ138" s="75" t="s">
        <v>142</v>
      </c>
      <c r="AK138" s="75" t="s">
        <v>142</v>
      </c>
      <c r="AL138" s="75" t="s">
        <v>142</v>
      </c>
      <c r="AM138" s="75" t="s">
        <v>142</v>
      </c>
      <c r="AN138" s="75" t="s">
        <v>142</v>
      </c>
      <c r="AO138" s="75" t="s">
        <v>142</v>
      </c>
      <c r="AP138" s="75" t="s">
        <v>142</v>
      </c>
      <c r="AQ138" s="75" t="s">
        <v>142</v>
      </c>
      <c r="AR138" s="75" t="s">
        <v>142</v>
      </c>
      <c r="AS138" s="75" t="s">
        <v>142</v>
      </c>
      <c r="AT138" s="75" t="s">
        <v>142</v>
      </c>
      <c r="AU138" s="75" t="s">
        <v>142</v>
      </c>
      <c r="AV138" s="75" t="s">
        <v>142</v>
      </c>
      <c r="AW138" s="75" t="s">
        <v>142</v>
      </c>
      <c r="AX138" s="75" t="s">
        <v>142</v>
      </c>
      <c r="AY138" s="75" t="s">
        <v>142</v>
      </c>
      <c r="AZ138" s="75" t="s">
        <v>142</v>
      </c>
      <c r="BA138" s="75" t="s">
        <v>142</v>
      </c>
      <c r="BB138" s="75" t="s">
        <v>142</v>
      </c>
      <c r="BC138" s="75" t="s">
        <v>142</v>
      </c>
      <c r="BD138" s="75" t="s">
        <v>142</v>
      </c>
      <c r="BE138" s="75" t="s">
        <v>142</v>
      </c>
      <c r="BF138" s="75" t="s">
        <v>142</v>
      </c>
      <c r="BG138" s="75" t="s">
        <v>142</v>
      </c>
      <c r="BH138" s="75" t="s">
        <v>142</v>
      </c>
      <c r="BI138" s="75" t="s">
        <v>142</v>
      </c>
      <c r="BJ138" s="75" t="s">
        <v>142</v>
      </c>
      <c r="BK138" s="75" t="s">
        <v>142</v>
      </c>
      <c r="BL138" s="75" t="s">
        <v>142</v>
      </c>
      <c r="BM138" s="75" t="s">
        <v>142</v>
      </c>
      <c r="BN138" s="75" t="s">
        <v>142</v>
      </c>
      <c r="BO138" s="75" t="s">
        <v>142</v>
      </c>
      <c r="BP138" s="75" t="s">
        <v>142</v>
      </c>
      <c r="BQ138" s="75" t="s">
        <v>142</v>
      </c>
      <c r="BR138" s="75" t="s">
        <v>142</v>
      </c>
      <c r="BS138" s="75" t="s">
        <v>142</v>
      </c>
      <c r="BT138" s="75" t="s">
        <v>142</v>
      </c>
      <c r="BU138" s="75" t="s">
        <v>142</v>
      </c>
      <c r="BV138" s="75" t="s">
        <v>142</v>
      </c>
      <c r="BW138" s="75" t="s">
        <v>142</v>
      </c>
      <c r="BX138" s="75" t="s">
        <v>142</v>
      </c>
      <c r="BY138" s="75" t="s">
        <v>142</v>
      </c>
      <c r="BZ138" s="75" t="s">
        <v>142</v>
      </c>
      <c r="CA138" s="75" t="s">
        <v>142</v>
      </c>
      <c r="CB138" s="75" t="s">
        <v>142</v>
      </c>
      <c r="CC138" s="75" t="s">
        <v>142</v>
      </c>
      <c r="CD138" s="75" t="s">
        <v>142</v>
      </c>
      <c r="CE138" s="75" t="s">
        <v>142</v>
      </c>
      <c r="CF138" s="75" t="s">
        <v>142</v>
      </c>
      <c r="CG138" s="75" t="s">
        <v>142</v>
      </c>
      <c r="CH138" s="75" t="s">
        <v>142</v>
      </c>
      <c r="CI138" s="75" t="s">
        <v>142</v>
      </c>
      <c r="CJ138" s="75" t="s">
        <v>142</v>
      </c>
      <c r="CK138" s="75" t="s">
        <v>142</v>
      </c>
      <c r="CL138" s="75" t="s">
        <v>142</v>
      </c>
      <c r="CM138" s="75" t="s">
        <v>142</v>
      </c>
      <c r="CN138" s="75" t="s">
        <v>142</v>
      </c>
      <c r="CO138" s="75" t="s">
        <v>142</v>
      </c>
      <c r="CP138" s="75" t="s">
        <v>142</v>
      </c>
      <c r="CQ138" s="75" t="s">
        <v>142</v>
      </c>
      <c r="CR138" s="75" t="s">
        <v>142</v>
      </c>
      <c r="CS138" s="75" t="s">
        <v>142</v>
      </c>
      <c r="CT138" s="75" t="s">
        <v>142</v>
      </c>
      <c r="CU138" s="75" t="s">
        <v>142</v>
      </c>
      <c r="CV138" s="75" t="s">
        <v>142</v>
      </c>
      <c r="CW138" s="75" t="s">
        <v>142</v>
      </c>
      <c r="CX138" s="75" t="s">
        <v>142</v>
      </c>
      <c r="CY138" s="75" t="s">
        <v>142</v>
      </c>
      <c r="CZ138" s="75" t="s">
        <v>142</v>
      </c>
      <c r="DA138" s="75" t="s">
        <v>142</v>
      </c>
      <c r="DB138" s="75" t="s">
        <v>142</v>
      </c>
      <c r="DC138" s="75" t="s">
        <v>142</v>
      </c>
      <c r="DD138" s="75" t="s">
        <v>142</v>
      </c>
      <c r="DE138" s="75" t="s">
        <v>142</v>
      </c>
      <c r="DF138" s="75" t="s">
        <v>142</v>
      </c>
      <c r="DG138" s="75" t="s">
        <v>142</v>
      </c>
    </row>
    <row r="139" spans="1:111" ht="18" customHeight="1" x14ac:dyDescent="0.3">
      <c r="A139" s="20">
        <v>0</v>
      </c>
      <c r="B139" s="66"/>
      <c r="C139" s="79" t="s">
        <v>142</v>
      </c>
      <c r="D139" s="82" t="s">
        <v>142</v>
      </c>
      <c r="E139" s="75" t="s">
        <v>142</v>
      </c>
      <c r="F139" s="75" t="s">
        <v>142</v>
      </c>
      <c r="G139" s="81" t="s">
        <v>142</v>
      </c>
      <c r="H139" s="75" t="s">
        <v>142</v>
      </c>
      <c r="I139" s="75" t="s">
        <v>142</v>
      </c>
      <c r="J139" s="75" t="s">
        <v>142</v>
      </c>
      <c r="K139" s="75" t="s">
        <v>142</v>
      </c>
      <c r="L139" s="75" t="s">
        <v>142</v>
      </c>
      <c r="M139" s="75" t="s">
        <v>142</v>
      </c>
      <c r="N139" s="75" t="s">
        <v>142</v>
      </c>
      <c r="O139" s="75" t="s">
        <v>142</v>
      </c>
      <c r="P139" s="75" t="s">
        <v>142</v>
      </c>
      <c r="Q139" s="75" t="s">
        <v>142</v>
      </c>
      <c r="R139" s="75" t="s">
        <v>142</v>
      </c>
      <c r="S139" s="75" t="s">
        <v>142</v>
      </c>
      <c r="T139" s="75" t="s">
        <v>142</v>
      </c>
      <c r="U139" s="75" t="s">
        <v>142</v>
      </c>
      <c r="V139" s="75" t="s">
        <v>142</v>
      </c>
      <c r="W139" s="75" t="s">
        <v>142</v>
      </c>
      <c r="X139" s="75" t="s">
        <v>142</v>
      </c>
      <c r="Y139" s="75" t="s">
        <v>142</v>
      </c>
      <c r="Z139" s="75" t="s">
        <v>142</v>
      </c>
      <c r="AA139" s="75" t="s">
        <v>142</v>
      </c>
      <c r="AB139" s="75" t="s">
        <v>142</v>
      </c>
      <c r="AC139" s="75" t="s">
        <v>142</v>
      </c>
      <c r="AD139" s="75" t="s">
        <v>142</v>
      </c>
      <c r="AE139" s="75" t="s">
        <v>142</v>
      </c>
      <c r="AF139" s="75" t="s">
        <v>142</v>
      </c>
      <c r="AG139" s="75" t="s">
        <v>142</v>
      </c>
      <c r="AH139" s="75" t="s">
        <v>142</v>
      </c>
      <c r="AI139" s="75" t="s">
        <v>142</v>
      </c>
      <c r="AJ139" s="75" t="s">
        <v>142</v>
      </c>
      <c r="AK139" s="75" t="s">
        <v>142</v>
      </c>
      <c r="AL139" s="75" t="s">
        <v>142</v>
      </c>
      <c r="AM139" s="75" t="s">
        <v>142</v>
      </c>
      <c r="AN139" s="75" t="s">
        <v>142</v>
      </c>
      <c r="AO139" s="75" t="s">
        <v>142</v>
      </c>
      <c r="AP139" s="75" t="s">
        <v>142</v>
      </c>
      <c r="AQ139" s="75" t="s">
        <v>142</v>
      </c>
      <c r="AR139" s="75" t="s">
        <v>142</v>
      </c>
      <c r="AS139" s="75" t="s">
        <v>142</v>
      </c>
      <c r="AT139" s="75" t="s">
        <v>142</v>
      </c>
      <c r="AU139" s="75" t="s">
        <v>142</v>
      </c>
      <c r="AV139" s="75" t="s">
        <v>142</v>
      </c>
      <c r="AW139" s="75" t="s">
        <v>142</v>
      </c>
      <c r="AX139" s="75" t="s">
        <v>142</v>
      </c>
      <c r="AY139" s="75" t="s">
        <v>142</v>
      </c>
      <c r="AZ139" s="75" t="s">
        <v>142</v>
      </c>
      <c r="BA139" s="75" t="s">
        <v>142</v>
      </c>
      <c r="BB139" s="75" t="s">
        <v>142</v>
      </c>
      <c r="BC139" s="75" t="s">
        <v>142</v>
      </c>
      <c r="BD139" s="75" t="s">
        <v>142</v>
      </c>
      <c r="BE139" s="75" t="s">
        <v>142</v>
      </c>
      <c r="BF139" s="75" t="s">
        <v>142</v>
      </c>
      <c r="BG139" s="75" t="s">
        <v>142</v>
      </c>
      <c r="BH139" s="75" t="s">
        <v>142</v>
      </c>
      <c r="BI139" s="75" t="s">
        <v>142</v>
      </c>
      <c r="BJ139" s="75" t="s">
        <v>142</v>
      </c>
      <c r="BK139" s="75" t="s">
        <v>142</v>
      </c>
      <c r="BL139" s="75" t="s">
        <v>142</v>
      </c>
      <c r="BM139" s="75" t="s">
        <v>142</v>
      </c>
      <c r="BN139" s="75" t="s">
        <v>142</v>
      </c>
      <c r="BO139" s="75" t="s">
        <v>142</v>
      </c>
      <c r="BP139" s="75" t="s">
        <v>142</v>
      </c>
      <c r="BQ139" s="75" t="s">
        <v>142</v>
      </c>
      <c r="BR139" s="75" t="s">
        <v>142</v>
      </c>
      <c r="BS139" s="75" t="s">
        <v>142</v>
      </c>
      <c r="BT139" s="75" t="s">
        <v>142</v>
      </c>
      <c r="BU139" s="75" t="s">
        <v>142</v>
      </c>
      <c r="BV139" s="75" t="s">
        <v>142</v>
      </c>
      <c r="BW139" s="75" t="s">
        <v>142</v>
      </c>
      <c r="BX139" s="75" t="s">
        <v>142</v>
      </c>
      <c r="BY139" s="75" t="s">
        <v>142</v>
      </c>
      <c r="BZ139" s="75" t="s">
        <v>142</v>
      </c>
      <c r="CA139" s="75" t="s">
        <v>142</v>
      </c>
      <c r="CB139" s="75" t="s">
        <v>142</v>
      </c>
      <c r="CC139" s="75" t="s">
        <v>142</v>
      </c>
      <c r="CD139" s="75" t="s">
        <v>142</v>
      </c>
      <c r="CE139" s="75" t="s">
        <v>142</v>
      </c>
      <c r="CF139" s="75" t="s">
        <v>142</v>
      </c>
      <c r="CG139" s="75" t="s">
        <v>142</v>
      </c>
      <c r="CH139" s="75" t="s">
        <v>142</v>
      </c>
      <c r="CI139" s="75" t="s">
        <v>142</v>
      </c>
      <c r="CJ139" s="75" t="s">
        <v>142</v>
      </c>
      <c r="CK139" s="75" t="s">
        <v>142</v>
      </c>
      <c r="CL139" s="75" t="s">
        <v>142</v>
      </c>
      <c r="CM139" s="75" t="s">
        <v>142</v>
      </c>
      <c r="CN139" s="75" t="s">
        <v>142</v>
      </c>
      <c r="CO139" s="75" t="s">
        <v>142</v>
      </c>
      <c r="CP139" s="75" t="s">
        <v>142</v>
      </c>
      <c r="CQ139" s="75" t="s">
        <v>142</v>
      </c>
      <c r="CR139" s="75" t="s">
        <v>142</v>
      </c>
      <c r="CS139" s="75" t="s">
        <v>142</v>
      </c>
      <c r="CT139" s="75" t="s">
        <v>142</v>
      </c>
      <c r="CU139" s="75" t="s">
        <v>142</v>
      </c>
      <c r="CV139" s="75" t="s">
        <v>142</v>
      </c>
      <c r="CW139" s="75" t="s">
        <v>142</v>
      </c>
      <c r="CX139" s="75" t="s">
        <v>142</v>
      </c>
      <c r="CY139" s="75" t="s">
        <v>142</v>
      </c>
      <c r="CZ139" s="75" t="s">
        <v>142</v>
      </c>
      <c r="DA139" s="75" t="s">
        <v>142</v>
      </c>
      <c r="DB139" s="75" t="s">
        <v>142</v>
      </c>
      <c r="DC139" s="75" t="s">
        <v>142</v>
      </c>
      <c r="DD139" s="75" t="s">
        <v>142</v>
      </c>
      <c r="DE139" s="75" t="s">
        <v>142</v>
      </c>
      <c r="DF139" s="75" t="s">
        <v>142</v>
      </c>
      <c r="DG139" s="75" t="s">
        <v>142</v>
      </c>
    </row>
    <row r="140" spans="1:111" ht="18" customHeight="1" x14ac:dyDescent="0.3">
      <c r="A140" s="20">
        <v>0</v>
      </c>
      <c r="B140" s="66"/>
      <c r="C140" s="79" t="s">
        <v>142</v>
      </c>
      <c r="D140" s="82" t="s">
        <v>142</v>
      </c>
      <c r="E140" s="75" t="s">
        <v>142</v>
      </c>
      <c r="F140" s="75" t="s">
        <v>142</v>
      </c>
      <c r="G140" s="81" t="s">
        <v>142</v>
      </c>
      <c r="H140" s="75" t="s">
        <v>142</v>
      </c>
      <c r="I140" s="75" t="s">
        <v>142</v>
      </c>
      <c r="J140" s="75" t="s">
        <v>142</v>
      </c>
      <c r="K140" s="75" t="s">
        <v>142</v>
      </c>
      <c r="L140" s="75" t="s">
        <v>142</v>
      </c>
      <c r="M140" s="75" t="s">
        <v>142</v>
      </c>
      <c r="N140" s="75" t="s">
        <v>142</v>
      </c>
      <c r="O140" s="75" t="s">
        <v>142</v>
      </c>
      <c r="P140" s="75" t="s">
        <v>142</v>
      </c>
      <c r="Q140" s="75" t="s">
        <v>142</v>
      </c>
      <c r="R140" s="75" t="s">
        <v>142</v>
      </c>
      <c r="S140" s="75" t="s">
        <v>142</v>
      </c>
      <c r="T140" s="75" t="s">
        <v>142</v>
      </c>
      <c r="U140" s="75" t="s">
        <v>142</v>
      </c>
      <c r="V140" s="75" t="s">
        <v>142</v>
      </c>
      <c r="W140" s="75" t="s">
        <v>142</v>
      </c>
      <c r="X140" s="75" t="s">
        <v>142</v>
      </c>
      <c r="Y140" s="75" t="s">
        <v>142</v>
      </c>
      <c r="Z140" s="75" t="s">
        <v>142</v>
      </c>
      <c r="AA140" s="75" t="s">
        <v>142</v>
      </c>
      <c r="AB140" s="75" t="s">
        <v>142</v>
      </c>
      <c r="AC140" s="75" t="s">
        <v>142</v>
      </c>
      <c r="AD140" s="75" t="s">
        <v>142</v>
      </c>
      <c r="AE140" s="75" t="s">
        <v>142</v>
      </c>
      <c r="AF140" s="75" t="s">
        <v>142</v>
      </c>
      <c r="AG140" s="75" t="s">
        <v>142</v>
      </c>
      <c r="AH140" s="75" t="s">
        <v>142</v>
      </c>
      <c r="AI140" s="75" t="s">
        <v>142</v>
      </c>
      <c r="AJ140" s="75" t="s">
        <v>142</v>
      </c>
      <c r="AK140" s="75" t="s">
        <v>142</v>
      </c>
      <c r="AL140" s="75" t="s">
        <v>142</v>
      </c>
      <c r="AM140" s="75" t="s">
        <v>142</v>
      </c>
      <c r="AN140" s="75" t="s">
        <v>142</v>
      </c>
      <c r="AO140" s="75" t="s">
        <v>142</v>
      </c>
      <c r="AP140" s="75" t="s">
        <v>142</v>
      </c>
      <c r="AQ140" s="75" t="s">
        <v>142</v>
      </c>
      <c r="AR140" s="75" t="s">
        <v>142</v>
      </c>
      <c r="AS140" s="75" t="s">
        <v>142</v>
      </c>
      <c r="AT140" s="75" t="s">
        <v>142</v>
      </c>
      <c r="AU140" s="75" t="s">
        <v>142</v>
      </c>
      <c r="AV140" s="75" t="s">
        <v>142</v>
      </c>
      <c r="AW140" s="75" t="s">
        <v>142</v>
      </c>
      <c r="AX140" s="75" t="s">
        <v>142</v>
      </c>
      <c r="AY140" s="75" t="s">
        <v>142</v>
      </c>
      <c r="AZ140" s="75" t="s">
        <v>142</v>
      </c>
      <c r="BA140" s="75" t="s">
        <v>142</v>
      </c>
      <c r="BB140" s="75" t="s">
        <v>142</v>
      </c>
      <c r="BC140" s="75" t="s">
        <v>142</v>
      </c>
      <c r="BD140" s="75" t="s">
        <v>142</v>
      </c>
      <c r="BE140" s="75" t="s">
        <v>142</v>
      </c>
      <c r="BF140" s="75" t="s">
        <v>142</v>
      </c>
      <c r="BG140" s="75" t="s">
        <v>142</v>
      </c>
      <c r="BH140" s="75" t="s">
        <v>142</v>
      </c>
      <c r="BI140" s="75" t="s">
        <v>142</v>
      </c>
      <c r="BJ140" s="75" t="s">
        <v>142</v>
      </c>
      <c r="BK140" s="75" t="s">
        <v>142</v>
      </c>
      <c r="BL140" s="75" t="s">
        <v>142</v>
      </c>
      <c r="BM140" s="75" t="s">
        <v>142</v>
      </c>
      <c r="BN140" s="75" t="s">
        <v>142</v>
      </c>
      <c r="BO140" s="75" t="s">
        <v>142</v>
      </c>
      <c r="BP140" s="75" t="s">
        <v>142</v>
      </c>
      <c r="BQ140" s="75" t="s">
        <v>142</v>
      </c>
      <c r="BR140" s="75" t="s">
        <v>142</v>
      </c>
      <c r="BS140" s="75" t="s">
        <v>142</v>
      </c>
      <c r="BT140" s="75" t="s">
        <v>142</v>
      </c>
      <c r="BU140" s="75" t="s">
        <v>142</v>
      </c>
      <c r="BV140" s="75" t="s">
        <v>142</v>
      </c>
      <c r="BW140" s="75" t="s">
        <v>142</v>
      </c>
      <c r="BX140" s="75" t="s">
        <v>142</v>
      </c>
      <c r="BY140" s="75" t="s">
        <v>142</v>
      </c>
      <c r="BZ140" s="75" t="s">
        <v>142</v>
      </c>
      <c r="CA140" s="75" t="s">
        <v>142</v>
      </c>
      <c r="CB140" s="75" t="s">
        <v>142</v>
      </c>
      <c r="CC140" s="75" t="s">
        <v>142</v>
      </c>
      <c r="CD140" s="75" t="s">
        <v>142</v>
      </c>
      <c r="CE140" s="75" t="s">
        <v>142</v>
      </c>
      <c r="CF140" s="75" t="s">
        <v>142</v>
      </c>
      <c r="CG140" s="75" t="s">
        <v>142</v>
      </c>
      <c r="CH140" s="75" t="s">
        <v>142</v>
      </c>
      <c r="CI140" s="75" t="s">
        <v>142</v>
      </c>
      <c r="CJ140" s="75" t="s">
        <v>142</v>
      </c>
      <c r="CK140" s="75" t="s">
        <v>142</v>
      </c>
      <c r="CL140" s="75" t="s">
        <v>142</v>
      </c>
      <c r="CM140" s="75" t="s">
        <v>142</v>
      </c>
      <c r="CN140" s="75" t="s">
        <v>142</v>
      </c>
      <c r="CO140" s="75" t="s">
        <v>142</v>
      </c>
      <c r="CP140" s="75" t="s">
        <v>142</v>
      </c>
      <c r="CQ140" s="75" t="s">
        <v>142</v>
      </c>
      <c r="CR140" s="75" t="s">
        <v>142</v>
      </c>
      <c r="CS140" s="75" t="s">
        <v>142</v>
      </c>
      <c r="CT140" s="75" t="s">
        <v>142</v>
      </c>
      <c r="CU140" s="75" t="s">
        <v>142</v>
      </c>
      <c r="CV140" s="75" t="s">
        <v>142</v>
      </c>
      <c r="CW140" s="75" t="s">
        <v>142</v>
      </c>
      <c r="CX140" s="75" t="s">
        <v>142</v>
      </c>
      <c r="CY140" s="75" t="s">
        <v>142</v>
      </c>
      <c r="CZ140" s="75" t="s">
        <v>142</v>
      </c>
      <c r="DA140" s="75" t="s">
        <v>142</v>
      </c>
      <c r="DB140" s="75" t="s">
        <v>142</v>
      </c>
      <c r="DC140" s="75" t="s">
        <v>142</v>
      </c>
      <c r="DD140" s="75" t="s">
        <v>142</v>
      </c>
      <c r="DE140" s="75" t="s">
        <v>142</v>
      </c>
      <c r="DF140" s="75" t="s">
        <v>142</v>
      </c>
      <c r="DG140" s="75" t="s">
        <v>142</v>
      </c>
    </row>
    <row r="141" spans="1:111" ht="18" customHeight="1" x14ac:dyDescent="0.3">
      <c r="A141" s="20">
        <v>0</v>
      </c>
      <c r="B141" s="66"/>
      <c r="C141" s="79" t="s">
        <v>142</v>
      </c>
      <c r="D141" s="82" t="s">
        <v>142</v>
      </c>
      <c r="E141" s="75" t="s">
        <v>142</v>
      </c>
      <c r="F141" s="75" t="s">
        <v>142</v>
      </c>
      <c r="G141" s="81" t="s">
        <v>142</v>
      </c>
      <c r="H141" s="75" t="s">
        <v>142</v>
      </c>
      <c r="I141" s="75" t="s">
        <v>142</v>
      </c>
      <c r="J141" s="75" t="s">
        <v>142</v>
      </c>
      <c r="K141" s="75" t="s">
        <v>142</v>
      </c>
      <c r="L141" s="75" t="s">
        <v>142</v>
      </c>
      <c r="M141" s="75" t="s">
        <v>142</v>
      </c>
      <c r="N141" s="75" t="s">
        <v>142</v>
      </c>
      <c r="O141" s="75" t="s">
        <v>142</v>
      </c>
      <c r="P141" s="75" t="s">
        <v>142</v>
      </c>
      <c r="Q141" s="75" t="s">
        <v>142</v>
      </c>
      <c r="R141" s="75" t="s">
        <v>142</v>
      </c>
      <c r="S141" s="75" t="s">
        <v>142</v>
      </c>
      <c r="T141" s="75" t="s">
        <v>142</v>
      </c>
      <c r="U141" s="75" t="s">
        <v>142</v>
      </c>
      <c r="V141" s="75" t="s">
        <v>142</v>
      </c>
      <c r="W141" s="75" t="s">
        <v>142</v>
      </c>
      <c r="X141" s="75" t="s">
        <v>142</v>
      </c>
      <c r="Y141" s="75" t="s">
        <v>142</v>
      </c>
      <c r="Z141" s="75" t="s">
        <v>142</v>
      </c>
      <c r="AA141" s="75" t="s">
        <v>142</v>
      </c>
      <c r="AB141" s="75" t="s">
        <v>142</v>
      </c>
      <c r="AC141" s="75" t="s">
        <v>142</v>
      </c>
      <c r="AD141" s="75" t="s">
        <v>142</v>
      </c>
      <c r="AE141" s="75" t="s">
        <v>142</v>
      </c>
      <c r="AF141" s="75" t="s">
        <v>142</v>
      </c>
      <c r="AG141" s="75" t="s">
        <v>142</v>
      </c>
      <c r="AH141" s="75" t="s">
        <v>142</v>
      </c>
      <c r="AI141" s="75" t="s">
        <v>142</v>
      </c>
      <c r="AJ141" s="75" t="s">
        <v>142</v>
      </c>
      <c r="AK141" s="75" t="s">
        <v>142</v>
      </c>
      <c r="AL141" s="75" t="s">
        <v>142</v>
      </c>
      <c r="AM141" s="75" t="s">
        <v>142</v>
      </c>
      <c r="AN141" s="75" t="s">
        <v>142</v>
      </c>
      <c r="AO141" s="75" t="s">
        <v>142</v>
      </c>
      <c r="AP141" s="75" t="s">
        <v>142</v>
      </c>
      <c r="AQ141" s="75" t="s">
        <v>142</v>
      </c>
      <c r="AR141" s="75" t="s">
        <v>142</v>
      </c>
      <c r="AS141" s="75" t="s">
        <v>142</v>
      </c>
      <c r="AT141" s="75" t="s">
        <v>142</v>
      </c>
      <c r="AU141" s="75" t="s">
        <v>142</v>
      </c>
      <c r="AV141" s="75" t="s">
        <v>142</v>
      </c>
      <c r="AW141" s="75" t="s">
        <v>142</v>
      </c>
      <c r="AX141" s="75" t="s">
        <v>142</v>
      </c>
      <c r="AY141" s="75" t="s">
        <v>142</v>
      </c>
      <c r="AZ141" s="75" t="s">
        <v>142</v>
      </c>
      <c r="BA141" s="75" t="s">
        <v>142</v>
      </c>
      <c r="BB141" s="75" t="s">
        <v>142</v>
      </c>
      <c r="BC141" s="75" t="s">
        <v>142</v>
      </c>
      <c r="BD141" s="75" t="s">
        <v>142</v>
      </c>
      <c r="BE141" s="75" t="s">
        <v>142</v>
      </c>
      <c r="BF141" s="75" t="s">
        <v>142</v>
      </c>
      <c r="BG141" s="75" t="s">
        <v>142</v>
      </c>
      <c r="BH141" s="75" t="s">
        <v>142</v>
      </c>
      <c r="BI141" s="75" t="s">
        <v>142</v>
      </c>
      <c r="BJ141" s="75" t="s">
        <v>142</v>
      </c>
      <c r="BK141" s="75" t="s">
        <v>142</v>
      </c>
      <c r="BL141" s="75" t="s">
        <v>142</v>
      </c>
      <c r="BM141" s="75" t="s">
        <v>142</v>
      </c>
      <c r="BN141" s="75" t="s">
        <v>142</v>
      </c>
      <c r="BO141" s="75" t="s">
        <v>142</v>
      </c>
      <c r="BP141" s="75" t="s">
        <v>142</v>
      </c>
      <c r="BQ141" s="75" t="s">
        <v>142</v>
      </c>
      <c r="BR141" s="75" t="s">
        <v>142</v>
      </c>
      <c r="BS141" s="75" t="s">
        <v>142</v>
      </c>
      <c r="BT141" s="75" t="s">
        <v>142</v>
      </c>
      <c r="BU141" s="75" t="s">
        <v>142</v>
      </c>
      <c r="BV141" s="75" t="s">
        <v>142</v>
      </c>
      <c r="BW141" s="75" t="s">
        <v>142</v>
      </c>
      <c r="BX141" s="75" t="s">
        <v>142</v>
      </c>
      <c r="BY141" s="75" t="s">
        <v>142</v>
      </c>
      <c r="BZ141" s="75" t="s">
        <v>142</v>
      </c>
      <c r="CA141" s="75" t="s">
        <v>142</v>
      </c>
      <c r="CB141" s="75" t="s">
        <v>142</v>
      </c>
      <c r="CC141" s="75" t="s">
        <v>142</v>
      </c>
      <c r="CD141" s="75" t="s">
        <v>142</v>
      </c>
      <c r="CE141" s="75" t="s">
        <v>142</v>
      </c>
      <c r="CF141" s="75" t="s">
        <v>142</v>
      </c>
      <c r="CG141" s="75" t="s">
        <v>142</v>
      </c>
      <c r="CH141" s="75" t="s">
        <v>142</v>
      </c>
      <c r="CI141" s="75" t="s">
        <v>142</v>
      </c>
      <c r="CJ141" s="75" t="s">
        <v>142</v>
      </c>
      <c r="CK141" s="75" t="s">
        <v>142</v>
      </c>
      <c r="CL141" s="75" t="s">
        <v>142</v>
      </c>
      <c r="CM141" s="75" t="s">
        <v>142</v>
      </c>
      <c r="CN141" s="75" t="s">
        <v>142</v>
      </c>
      <c r="CO141" s="75" t="s">
        <v>142</v>
      </c>
      <c r="CP141" s="75" t="s">
        <v>142</v>
      </c>
      <c r="CQ141" s="75" t="s">
        <v>142</v>
      </c>
      <c r="CR141" s="75" t="s">
        <v>142</v>
      </c>
      <c r="CS141" s="75" t="s">
        <v>142</v>
      </c>
      <c r="CT141" s="75" t="s">
        <v>142</v>
      </c>
      <c r="CU141" s="75" t="s">
        <v>142</v>
      </c>
      <c r="CV141" s="75" t="s">
        <v>142</v>
      </c>
      <c r="CW141" s="75" t="s">
        <v>142</v>
      </c>
      <c r="CX141" s="75" t="s">
        <v>142</v>
      </c>
      <c r="CY141" s="75" t="s">
        <v>142</v>
      </c>
      <c r="CZ141" s="75" t="s">
        <v>142</v>
      </c>
      <c r="DA141" s="75" t="s">
        <v>142</v>
      </c>
      <c r="DB141" s="75" t="s">
        <v>142</v>
      </c>
      <c r="DC141" s="75" t="s">
        <v>142</v>
      </c>
      <c r="DD141" s="75" t="s">
        <v>142</v>
      </c>
      <c r="DE141" s="75" t="s">
        <v>142</v>
      </c>
      <c r="DF141" s="75" t="s">
        <v>142</v>
      </c>
      <c r="DG141" s="75" t="s">
        <v>142</v>
      </c>
    </row>
    <row r="142" spans="1:111" ht="18" customHeight="1" x14ac:dyDescent="0.3">
      <c r="A142" s="20">
        <v>0</v>
      </c>
      <c r="B142" s="66"/>
      <c r="C142" s="79" t="s">
        <v>142</v>
      </c>
      <c r="D142" s="82" t="s">
        <v>142</v>
      </c>
      <c r="E142" s="75" t="s">
        <v>142</v>
      </c>
      <c r="F142" s="75" t="s">
        <v>142</v>
      </c>
      <c r="G142" s="81" t="s">
        <v>142</v>
      </c>
      <c r="H142" s="75" t="s">
        <v>142</v>
      </c>
      <c r="I142" s="75" t="s">
        <v>142</v>
      </c>
      <c r="J142" s="75" t="s">
        <v>142</v>
      </c>
      <c r="K142" s="75" t="s">
        <v>142</v>
      </c>
      <c r="L142" s="75" t="s">
        <v>142</v>
      </c>
      <c r="M142" s="75" t="s">
        <v>142</v>
      </c>
      <c r="N142" s="75" t="s">
        <v>142</v>
      </c>
      <c r="O142" s="75" t="s">
        <v>142</v>
      </c>
      <c r="P142" s="75" t="s">
        <v>142</v>
      </c>
      <c r="Q142" s="75" t="s">
        <v>142</v>
      </c>
      <c r="R142" s="75" t="s">
        <v>142</v>
      </c>
      <c r="S142" s="75" t="s">
        <v>142</v>
      </c>
      <c r="T142" s="75" t="s">
        <v>142</v>
      </c>
      <c r="U142" s="75" t="s">
        <v>142</v>
      </c>
      <c r="V142" s="75" t="s">
        <v>142</v>
      </c>
      <c r="W142" s="75" t="s">
        <v>142</v>
      </c>
      <c r="X142" s="75" t="s">
        <v>142</v>
      </c>
      <c r="Y142" s="75" t="s">
        <v>142</v>
      </c>
      <c r="Z142" s="75" t="s">
        <v>142</v>
      </c>
      <c r="AA142" s="75" t="s">
        <v>142</v>
      </c>
      <c r="AB142" s="75" t="s">
        <v>142</v>
      </c>
      <c r="AC142" s="75" t="s">
        <v>142</v>
      </c>
      <c r="AD142" s="75" t="s">
        <v>142</v>
      </c>
      <c r="AE142" s="75" t="s">
        <v>142</v>
      </c>
      <c r="AF142" s="75" t="s">
        <v>142</v>
      </c>
      <c r="AG142" s="75" t="s">
        <v>142</v>
      </c>
      <c r="AH142" s="75" t="s">
        <v>142</v>
      </c>
      <c r="AI142" s="75" t="s">
        <v>142</v>
      </c>
      <c r="AJ142" s="75" t="s">
        <v>142</v>
      </c>
      <c r="AK142" s="75" t="s">
        <v>142</v>
      </c>
      <c r="AL142" s="75" t="s">
        <v>142</v>
      </c>
      <c r="AM142" s="75" t="s">
        <v>142</v>
      </c>
      <c r="AN142" s="75" t="s">
        <v>142</v>
      </c>
      <c r="AO142" s="75" t="s">
        <v>142</v>
      </c>
      <c r="AP142" s="75" t="s">
        <v>142</v>
      </c>
      <c r="AQ142" s="75" t="s">
        <v>142</v>
      </c>
      <c r="AR142" s="75" t="s">
        <v>142</v>
      </c>
      <c r="AS142" s="75" t="s">
        <v>142</v>
      </c>
      <c r="AT142" s="75" t="s">
        <v>142</v>
      </c>
      <c r="AU142" s="75" t="s">
        <v>142</v>
      </c>
      <c r="AV142" s="75" t="s">
        <v>142</v>
      </c>
      <c r="AW142" s="75" t="s">
        <v>142</v>
      </c>
      <c r="AX142" s="75" t="s">
        <v>142</v>
      </c>
      <c r="AY142" s="75" t="s">
        <v>142</v>
      </c>
      <c r="AZ142" s="75" t="s">
        <v>142</v>
      </c>
      <c r="BA142" s="75" t="s">
        <v>142</v>
      </c>
      <c r="BB142" s="75" t="s">
        <v>142</v>
      </c>
      <c r="BC142" s="75" t="s">
        <v>142</v>
      </c>
      <c r="BD142" s="75" t="s">
        <v>142</v>
      </c>
      <c r="BE142" s="75" t="s">
        <v>142</v>
      </c>
      <c r="BF142" s="75" t="s">
        <v>142</v>
      </c>
      <c r="BG142" s="75" t="s">
        <v>142</v>
      </c>
      <c r="BH142" s="75" t="s">
        <v>142</v>
      </c>
      <c r="BI142" s="75" t="s">
        <v>142</v>
      </c>
      <c r="BJ142" s="75" t="s">
        <v>142</v>
      </c>
      <c r="BK142" s="75" t="s">
        <v>142</v>
      </c>
      <c r="BL142" s="75" t="s">
        <v>142</v>
      </c>
      <c r="BM142" s="75" t="s">
        <v>142</v>
      </c>
      <c r="BN142" s="75" t="s">
        <v>142</v>
      </c>
      <c r="BO142" s="75" t="s">
        <v>142</v>
      </c>
      <c r="BP142" s="75" t="s">
        <v>142</v>
      </c>
      <c r="BQ142" s="75" t="s">
        <v>142</v>
      </c>
      <c r="BR142" s="75" t="s">
        <v>142</v>
      </c>
      <c r="BS142" s="75" t="s">
        <v>142</v>
      </c>
      <c r="BT142" s="75" t="s">
        <v>142</v>
      </c>
      <c r="BU142" s="75" t="s">
        <v>142</v>
      </c>
      <c r="BV142" s="75" t="s">
        <v>142</v>
      </c>
      <c r="BW142" s="75" t="s">
        <v>142</v>
      </c>
      <c r="BX142" s="75" t="s">
        <v>142</v>
      </c>
      <c r="BY142" s="75" t="s">
        <v>142</v>
      </c>
      <c r="BZ142" s="75" t="s">
        <v>142</v>
      </c>
      <c r="CA142" s="75" t="s">
        <v>142</v>
      </c>
      <c r="CB142" s="75" t="s">
        <v>142</v>
      </c>
      <c r="CC142" s="75" t="s">
        <v>142</v>
      </c>
      <c r="CD142" s="75" t="s">
        <v>142</v>
      </c>
      <c r="CE142" s="75" t="s">
        <v>142</v>
      </c>
      <c r="CF142" s="75" t="s">
        <v>142</v>
      </c>
      <c r="CG142" s="75" t="s">
        <v>142</v>
      </c>
      <c r="CH142" s="75" t="s">
        <v>142</v>
      </c>
      <c r="CI142" s="75" t="s">
        <v>142</v>
      </c>
      <c r="CJ142" s="75" t="s">
        <v>142</v>
      </c>
      <c r="CK142" s="75" t="s">
        <v>142</v>
      </c>
      <c r="CL142" s="75" t="s">
        <v>142</v>
      </c>
      <c r="CM142" s="75" t="s">
        <v>142</v>
      </c>
      <c r="CN142" s="75" t="s">
        <v>142</v>
      </c>
      <c r="CO142" s="75" t="s">
        <v>142</v>
      </c>
      <c r="CP142" s="75" t="s">
        <v>142</v>
      </c>
      <c r="CQ142" s="75" t="s">
        <v>142</v>
      </c>
      <c r="CR142" s="75" t="s">
        <v>142</v>
      </c>
      <c r="CS142" s="75" t="s">
        <v>142</v>
      </c>
      <c r="CT142" s="75" t="s">
        <v>142</v>
      </c>
      <c r="CU142" s="75" t="s">
        <v>142</v>
      </c>
      <c r="CV142" s="75" t="s">
        <v>142</v>
      </c>
      <c r="CW142" s="75" t="s">
        <v>142</v>
      </c>
      <c r="CX142" s="75" t="s">
        <v>142</v>
      </c>
      <c r="CY142" s="75" t="s">
        <v>142</v>
      </c>
      <c r="CZ142" s="75" t="s">
        <v>142</v>
      </c>
      <c r="DA142" s="75" t="s">
        <v>142</v>
      </c>
      <c r="DB142" s="75" t="s">
        <v>142</v>
      </c>
      <c r="DC142" s="75" t="s">
        <v>142</v>
      </c>
      <c r="DD142" s="75" t="s">
        <v>142</v>
      </c>
      <c r="DE142" s="75" t="s">
        <v>142</v>
      </c>
      <c r="DF142" s="75" t="s">
        <v>142</v>
      </c>
      <c r="DG142" s="75" t="s">
        <v>142</v>
      </c>
    </row>
    <row r="143" spans="1:111" ht="18" customHeight="1" x14ac:dyDescent="0.3">
      <c r="A143" s="20">
        <v>0</v>
      </c>
      <c r="B143" s="66"/>
      <c r="C143" s="79" t="s">
        <v>142</v>
      </c>
      <c r="D143" s="82" t="s">
        <v>142</v>
      </c>
      <c r="E143" s="75" t="s">
        <v>142</v>
      </c>
      <c r="F143" s="75" t="s">
        <v>142</v>
      </c>
      <c r="G143" s="81" t="s">
        <v>142</v>
      </c>
      <c r="H143" s="75" t="s">
        <v>142</v>
      </c>
      <c r="I143" s="75" t="s">
        <v>142</v>
      </c>
      <c r="J143" s="75" t="s">
        <v>142</v>
      </c>
      <c r="K143" s="75" t="s">
        <v>142</v>
      </c>
      <c r="L143" s="75" t="s">
        <v>142</v>
      </c>
      <c r="M143" s="75" t="s">
        <v>142</v>
      </c>
      <c r="N143" s="75" t="s">
        <v>142</v>
      </c>
      <c r="O143" s="75" t="s">
        <v>142</v>
      </c>
      <c r="P143" s="75" t="s">
        <v>142</v>
      </c>
      <c r="Q143" s="75" t="s">
        <v>142</v>
      </c>
      <c r="R143" s="75" t="s">
        <v>142</v>
      </c>
      <c r="S143" s="75" t="s">
        <v>142</v>
      </c>
      <c r="T143" s="75" t="s">
        <v>142</v>
      </c>
      <c r="U143" s="75" t="s">
        <v>142</v>
      </c>
      <c r="V143" s="75" t="s">
        <v>142</v>
      </c>
      <c r="W143" s="75" t="s">
        <v>142</v>
      </c>
      <c r="X143" s="75" t="s">
        <v>142</v>
      </c>
      <c r="Y143" s="75" t="s">
        <v>142</v>
      </c>
      <c r="Z143" s="75" t="s">
        <v>142</v>
      </c>
      <c r="AA143" s="75" t="s">
        <v>142</v>
      </c>
      <c r="AB143" s="75" t="s">
        <v>142</v>
      </c>
      <c r="AC143" s="75" t="s">
        <v>142</v>
      </c>
      <c r="AD143" s="75" t="s">
        <v>142</v>
      </c>
      <c r="AE143" s="75" t="s">
        <v>142</v>
      </c>
      <c r="AF143" s="75" t="s">
        <v>142</v>
      </c>
      <c r="AG143" s="75" t="s">
        <v>142</v>
      </c>
      <c r="AH143" s="75" t="s">
        <v>142</v>
      </c>
      <c r="AI143" s="75" t="s">
        <v>142</v>
      </c>
      <c r="AJ143" s="75" t="s">
        <v>142</v>
      </c>
      <c r="AK143" s="75" t="s">
        <v>142</v>
      </c>
      <c r="AL143" s="75" t="s">
        <v>142</v>
      </c>
      <c r="AM143" s="75" t="s">
        <v>142</v>
      </c>
      <c r="AN143" s="75" t="s">
        <v>142</v>
      </c>
      <c r="AO143" s="75" t="s">
        <v>142</v>
      </c>
      <c r="AP143" s="75" t="s">
        <v>142</v>
      </c>
      <c r="AQ143" s="75" t="s">
        <v>142</v>
      </c>
      <c r="AR143" s="75" t="s">
        <v>142</v>
      </c>
      <c r="AS143" s="75" t="s">
        <v>142</v>
      </c>
      <c r="AT143" s="75" t="s">
        <v>142</v>
      </c>
      <c r="AU143" s="75" t="s">
        <v>142</v>
      </c>
      <c r="AV143" s="75" t="s">
        <v>142</v>
      </c>
      <c r="AW143" s="75" t="s">
        <v>142</v>
      </c>
      <c r="AX143" s="75" t="s">
        <v>142</v>
      </c>
      <c r="AY143" s="75" t="s">
        <v>142</v>
      </c>
      <c r="AZ143" s="75" t="s">
        <v>142</v>
      </c>
      <c r="BA143" s="75" t="s">
        <v>142</v>
      </c>
      <c r="BB143" s="75" t="s">
        <v>142</v>
      </c>
      <c r="BC143" s="75" t="s">
        <v>142</v>
      </c>
      <c r="BD143" s="75" t="s">
        <v>142</v>
      </c>
      <c r="BE143" s="75" t="s">
        <v>142</v>
      </c>
      <c r="BF143" s="75" t="s">
        <v>142</v>
      </c>
      <c r="BG143" s="75" t="s">
        <v>142</v>
      </c>
      <c r="BH143" s="75" t="s">
        <v>142</v>
      </c>
      <c r="BI143" s="75" t="s">
        <v>142</v>
      </c>
      <c r="BJ143" s="75" t="s">
        <v>142</v>
      </c>
      <c r="BK143" s="75" t="s">
        <v>142</v>
      </c>
      <c r="BL143" s="75" t="s">
        <v>142</v>
      </c>
      <c r="BM143" s="75" t="s">
        <v>142</v>
      </c>
      <c r="BN143" s="75" t="s">
        <v>142</v>
      </c>
      <c r="BO143" s="75" t="s">
        <v>142</v>
      </c>
      <c r="BP143" s="75" t="s">
        <v>142</v>
      </c>
      <c r="BQ143" s="75" t="s">
        <v>142</v>
      </c>
      <c r="BR143" s="75" t="s">
        <v>142</v>
      </c>
      <c r="BS143" s="75" t="s">
        <v>142</v>
      </c>
      <c r="BT143" s="75" t="s">
        <v>142</v>
      </c>
      <c r="BU143" s="75" t="s">
        <v>142</v>
      </c>
      <c r="BV143" s="75" t="s">
        <v>142</v>
      </c>
      <c r="BW143" s="75" t="s">
        <v>142</v>
      </c>
      <c r="BX143" s="75" t="s">
        <v>142</v>
      </c>
      <c r="BY143" s="75" t="s">
        <v>142</v>
      </c>
      <c r="BZ143" s="75" t="s">
        <v>142</v>
      </c>
      <c r="CA143" s="75" t="s">
        <v>142</v>
      </c>
      <c r="CB143" s="75" t="s">
        <v>142</v>
      </c>
      <c r="CC143" s="75" t="s">
        <v>142</v>
      </c>
      <c r="CD143" s="75" t="s">
        <v>142</v>
      </c>
      <c r="CE143" s="75" t="s">
        <v>142</v>
      </c>
      <c r="CF143" s="75" t="s">
        <v>142</v>
      </c>
      <c r="CG143" s="75" t="s">
        <v>142</v>
      </c>
      <c r="CH143" s="75" t="s">
        <v>142</v>
      </c>
      <c r="CI143" s="75" t="s">
        <v>142</v>
      </c>
      <c r="CJ143" s="75" t="s">
        <v>142</v>
      </c>
      <c r="CK143" s="75" t="s">
        <v>142</v>
      </c>
      <c r="CL143" s="75" t="s">
        <v>142</v>
      </c>
      <c r="CM143" s="75" t="s">
        <v>142</v>
      </c>
      <c r="CN143" s="75" t="s">
        <v>142</v>
      </c>
      <c r="CO143" s="75" t="s">
        <v>142</v>
      </c>
      <c r="CP143" s="75" t="s">
        <v>142</v>
      </c>
      <c r="CQ143" s="75" t="s">
        <v>142</v>
      </c>
      <c r="CR143" s="75" t="s">
        <v>142</v>
      </c>
      <c r="CS143" s="75" t="s">
        <v>142</v>
      </c>
      <c r="CT143" s="75" t="s">
        <v>142</v>
      </c>
      <c r="CU143" s="75" t="s">
        <v>142</v>
      </c>
      <c r="CV143" s="75" t="s">
        <v>142</v>
      </c>
      <c r="CW143" s="75" t="s">
        <v>142</v>
      </c>
      <c r="CX143" s="75" t="s">
        <v>142</v>
      </c>
      <c r="CY143" s="75" t="s">
        <v>142</v>
      </c>
      <c r="CZ143" s="75" t="s">
        <v>142</v>
      </c>
      <c r="DA143" s="75" t="s">
        <v>142</v>
      </c>
      <c r="DB143" s="75" t="s">
        <v>142</v>
      </c>
      <c r="DC143" s="75" t="s">
        <v>142</v>
      </c>
      <c r="DD143" s="75" t="s">
        <v>142</v>
      </c>
      <c r="DE143" s="75" t="s">
        <v>142</v>
      </c>
      <c r="DF143" s="75" t="s">
        <v>142</v>
      </c>
      <c r="DG143" s="75" t="s">
        <v>142</v>
      </c>
    </row>
    <row r="144" spans="1:111" ht="18" customHeight="1" x14ac:dyDescent="0.3">
      <c r="A144" s="20">
        <v>0</v>
      </c>
      <c r="B144" s="66"/>
      <c r="C144" s="79" t="s">
        <v>142</v>
      </c>
      <c r="D144" s="82" t="s">
        <v>142</v>
      </c>
      <c r="E144" s="75" t="s">
        <v>142</v>
      </c>
      <c r="F144" s="75" t="s">
        <v>142</v>
      </c>
      <c r="G144" s="81" t="s">
        <v>142</v>
      </c>
      <c r="H144" s="75" t="s">
        <v>142</v>
      </c>
      <c r="I144" s="75" t="s">
        <v>142</v>
      </c>
      <c r="J144" s="75" t="s">
        <v>142</v>
      </c>
      <c r="K144" s="75" t="s">
        <v>142</v>
      </c>
      <c r="L144" s="75" t="s">
        <v>142</v>
      </c>
      <c r="M144" s="75" t="s">
        <v>142</v>
      </c>
      <c r="N144" s="75" t="s">
        <v>142</v>
      </c>
      <c r="O144" s="75" t="s">
        <v>142</v>
      </c>
      <c r="P144" s="75" t="s">
        <v>142</v>
      </c>
      <c r="Q144" s="75" t="s">
        <v>142</v>
      </c>
      <c r="R144" s="75" t="s">
        <v>142</v>
      </c>
      <c r="S144" s="75" t="s">
        <v>142</v>
      </c>
      <c r="T144" s="75" t="s">
        <v>142</v>
      </c>
      <c r="U144" s="75" t="s">
        <v>142</v>
      </c>
      <c r="V144" s="75" t="s">
        <v>142</v>
      </c>
      <c r="W144" s="75" t="s">
        <v>142</v>
      </c>
      <c r="X144" s="75" t="s">
        <v>142</v>
      </c>
      <c r="Y144" s="75" t="s">
        <v>142</v>
      </c>
      <c r="Z144" s="75" t="s">
        <v>142</v>
      </c>
      <c r="AA144" s="75" t="s">
        <v>142</v>
      </c>
      <c r="AB144" s="75" t="s">
        <v>142</v>
      </c>
      <c r="AC144" s="75" t="s">
        <v>142</v>
      </c>
      <c r="AD144" s="75" t="s">
        <v>142</v>
      </c>
      <c r="AE144" s="75" t="s">
        <v>142</v>
      </c>
      <c r="AF144" s="75" t="s">
        <v>142</v>
      </c>
      <c r="AG144" s="75" t="s">
        <v>142</v>
      </c>
      <c r="AH144" s="75" t="s">
        <v>142</v>
      </c>
      <c r="AI144" s="75" t="s">
        <v>142</v>
      </c>
      <c r="AJ144" s="75" t="s">
        <v>142</v>
      </c>
      <c r="AK144" s="75" t="s">
        <v>142</v>
      </c>
      <c r="AL144" s="75" t="s">
        <v>142</v>
      </c>
      <c r="AM144" s="75" t="s">
        <v>142</v>
      </c>
      <c r="AN144" s="75" t="s">
        <v>142</v>
      </c>
      <c r="AO144" s="75" t="s">
        <v>142</v>
      </c>
      <c r="AP144" s="75" t="s">
        <v>142</v>
      </c>
      <c r="AQ144" s="75" t="s">
        <v>142</v>
      </c>
      <c r="AR144" s="75" t="s">
        <v>142</v>
      </c>
      <c r="AS144" s="75" t="s">
        <v>142</v>
      </c>
      <c r="AT144" s="75" t="s">
        <v>142</v>
      </c>
      <c r="AU144" s="75" t="s">
        <v>142</v>
      </c>
      <c r="AV144" s="75" t="s">
        <v>142</v>
      </c>
      <c r="AW144" s="75" t="s">
        <v>142</v>
      </c>
      <c r="AX144" s="75" t="s">
        <v>142</v>
      </c>
      <c r="AY144" s="75" t="s">
        <v>142</v>
      </c>
      <c r="AZ144" s="75" t="s">
        <v>142</v>
      </c>
      <c r="BA144" s="75" t="s">
        <v>142</v>
      </c>
      <c r="BB144" s="75" t="s">
        <v>142</v>
      </c>
      <c r="BC144" s="75" t="s">
        <v>142</v>
      </c>
      <c r="BD144" s="75" t="s">
        <v>142</v>
      </c>
      <c r="BE144" s="75" t="s">
        <v>142</v>
      </c>
      <c r="BF144" s="75" t="s">
        <v>142</v>
      </c>
      <c r="BG144" s="75" t="s">
        <v>142</v>
      </c>
      <c r="BH144" s="75" t="s">
        <v>142</v>
      </c>
      <c r="BI144" s="75" t="s">
        <v>142</v>
      </c>
      <c r="BJ144" s="75" t="s">
        <v>142</v>
      </c>
      <c r="BK144" s="75" t="s">
        <v>142</v>
      </c>
      <c r="BL144" s="75" t="s">
        <v>142</v>
      </c>
      <c r="BM144" s="75" t="s">
        <v>142</v>
      </c>
      <c r="BN144" s="75" t="s">
        <v>142</v>
      </c>
      <c r="BO144" s="75" t="s">
        <v>142</v>
      </c>
      <c r="BP144" s="75" t="s">
        <v>142</v>
      </c>
      <c r="BQ144" s="75" t="s">
        <v>142</v>
      </c>
      <c r="BR144" s="75" t="s">
        <v>142</v>
      </c>
      <c r="BS144" s="75" t="s">
        <v>142</v>
      </c>
      <c r="BT144" s="75" t="s">
        <v>142</v>
      </c>
      <c r="BU144" s="75" t="s">
        <v>142</v>
      </c>
      <c r="BV144" s="75" t="s">
        <v>142</v>
      </c>
      <c r="BW144" s="75" t="s">
        <v>142</v>
      </c>
      <c r="BX144" s="75" t="s">
        <v>142</v>
      </c>
      <c r="BY144" s="75" t="s">
        <v>142</v>
      </c>
      <c r="BZ144" s="75" t="s">
        <v>142</v>
      </c>
      <c r="CA144" s="75" t="s">
        <v>142</v>
      </c>
      <c r="CB144" s="75" t="s">
        <v>142</v>
      </c>
      <c r="CC144" s="75" t="s">
        <v>142</v>
      </c>
      <c r="CD144" s="75" t="s">
        <v>142</v>
      </c>
      <c r="CE144" s="75" t="s">
        <v>142</v>
      </c>
      <c r="CF144" s="75" t="s">
        <v>142</v>
      </c>
      <c r="CG144" s="75" t="s">
        <v>142</v>
      </c>
      <c r="CH144" s="75" t="s">
        <v>142</v>
      </c>
      <c r="CI144" s="75" t="s">
        <v>142</v>
      </c>
      <c r="CJ144" s="75" t="s">
        <v>142</v>
      </c>
      <c r="CK144" s="75" t="s">
        <v>142</v>
      </c>
      <c r="CL144" s="75" t="s">
        <v>142</v>
      </c>
      <c r="CM144" s="75" t="s">
        <v>142</v>
      </c>
      <c r="CN144" s="75" t="s">
        <v>142</v>
      </c>
      <c r="CO144" s="75" t="s">
        <v>142</v>
      </c>
      <c r="CP144" s="75" t="s">
        <v>142</v>
      </c>
      <c r="CQ144" s="75" t="s">
        <v>142</v>
      </c>
      <c r="CR144" s="75" t="s">
        <v>142</v>
      </c>
      <c r="CS144" s="75" t="s">
        <v>142</v>
      </c>
      <c r="CT144" s="75" t="s">
        <v>142</v>
      </c>
      <c r="CU144" s="75" t="s">
        <v>142</v>
      </c>
      <c r="CV144" s="75" t="s">
        <v>142</v>
      </c>
      <c r="CW144" s="75" t="s">
        <v>142</v>
      </c>
      <c r="CX144" s="75" t="s">
        <v>142</v>
      </c>
      <c r="CY144" s="75" t="s">
        <v>142</v>
      </c>
      <c r="CZ144" s="75" t="s">
        <v>142</v>
      </c>
      <c r="DA144" s="75" t="s">
        <v>142</v>
      </c>
      <c r="DB144" s="75" t="s">
        <v>142</v>
      </c>
      <c r="DC144" s="75" t="s">
        <v>142</v>
      </c>
      <c r="DD144" s="75" t="s">
        <v>142</v>
      </c>
      <c r="DE144" s="75" t="s">
        <v>142</v>
      </c>
      <c r="DF144" s="75" t="s">
        <v>142</v>
      </c>
      <c r="DG144" s="75" t="s">
        <v>142</v>
      </c>
    </row>
    <row r="145" spans="1:111" ht="18" customHeight="1" x14ac:dyDescent="0.3">
      <c r="A145" s="20">
        <v>0</v>
      </c>
      <c r="B145" s="66"/>
      <c r="C145" s="79" t="s">
        <v>142</v>
      </c>
      <c r="D145" s="82" t="s">
        <v>142</v>
      </c>
      <c r="E145" s="75" t="s">
        <v>142</v>
      </c>
      <c r="F145" s="75" t="s">
        <v>142</v>
      </c>
      <c r="G145" s="81" t="s">
        <v>142</v>
      </c>
      <c r="H145" s="75" t="s">
        <v>142</v>
      </c>
      <c r="I145" s="75" t="s">
        <v>142</v>
      </c>
      <c r="J145" s="75" t="s">
        <v>142</v>
      </c>
      <c r="K145" s="75" t="s">
        <v>142</v>
      </c>
      <c r="L145" s="75" t="s">
        <v>142</v>
      </c>
      <c r="M145" s="75" t="s">
        <v>142</v>
      </c>
      <c r="N145" s="75" t="s">
        <v>142</v>
      </c>
      <c r="O145" s="75" t="s">
        <v>142</v>
      </c>
      <c r="P145" s="75" t="s">
        <v>142</v>
      </c>
      <c r="Q145" s="75" t="s">
        <v>142</v>
      </c>
      <c r="R145" s="75" t="s">
        <v>142</v>
      </c>
      <c r="S145" s="75" t="s">
        <v>142</v>
      </c>
      <c r="T145" s="75" t="s">
        <v>142</v>
      </c>
      <c r="U145" s="75" t="s">
        <v>142</v>
      </c>
      <c r="V145" s="75" t="s">
        <v>142</v>
      </c>
      <c r="W145" s="75" t="s">
        <v>142</v>
      </c>
      <c r="X145" s="75" t="s">
        <v>142</v>
      </c>
      <c r="Y145" s="75" t="s">
        <v>142</v>
      </c>
      <c r="Z145" s="75" t="s">
        <v>142</v>
      </c>
      <c r="AA145" s="75" t="s">
        <v>142</v>
      </c>
      <c r="AB145" s="75" t="s">
        <v>142</v>
      </c>
      <c r="AC145" s="75" t="s">
        <v>142</v>
      </c>
      <c r="AD145" s="75" t="s">
        <v>142</v>
      </c>
      <c r="AE145" s="75" t="s">
        <v>142</v>
      </c>
      <c r="AF145" s="75" t="s">
        <v>142</v>
      </c>
      <c r="AG145" s="75" t="s">
        <v>142</v>
      </c>
      <c r="AH145" s="75" t="s">
        <v>142</v>
      </c>
      <c r="AI145" s="75" t="s">
        <v>142</v>
      </c>
      <c r="AJ145" s="75" t="s">
        <v>142</v>
      </c>
      <c r="AK145" s="75" t="s">
        <v>142</v>
      </c>
      <c r="AL145" s="75" t="s">
        <v>142</v>
      </c>
      <c r="AM145" s="75" t="s">
        <v>142</v>
      </c>
      <c r="AN145" s="75" t="s">
        <v>142</v>
      </c>
      <c r="AO145" s="75" t="s">
        <v>142</v>
      </c>
      <c r="AP145" s="75" t="s">
        <v>142</v>
      </c>
      <c r="AQ145" s="75" t="s">
        <v>142</v>
      </c>
      <c r="AR145" s="75" t="s">
        <v>142</v>
      </c>
      <c r="AS145" s="75" t="s">
        <v>142</v>
      </c>
      <c r="AT145" s="75" t="s">
        <v>142</v>
      </c>
      <c r="AU145" s="75" t="s">
        <v>142</v>
      </c>
      <c r="AV145" s="75" t="s">
        <v>142</v>
      </c>
      <c r="AW145" s="75" t="s">
        <v>142</v>
      </c>
      <c r="AX145" s="75" t="s">
        <v>142</v>
      </c>
      <c r="AY145" s="75" t="s">
        <v>142</v>
      </c>
      <c r="AZ145" s="75" t="s">
        <v>142</v>
      </c>
      <c r="BA145" s="75" t="s">
        <v>142</v>
      </c>
      <c r="BB145" s="75" t="s">
        <v>142</v>
      </c>
      <c r="BC145" s="75" t="s">
        <v>142</v>
      </c>
      <c r="BD145" s="75" t="s">
        <v>142</v>
      </c>
      <c r="BE145" s="75" t="s">
        <v>142</v>
      </c>
      <c r="BF145" s="75" t="s">
        <v>142</v>
      </c>
      <c r="BG145" s="75" t="s">
        <v>142</v>
      </c>
      <c r="BH145" s="75" t="s">
        <v>142</v>
      </c>
      <c r="BI145" s="75" t="s">
        <v>142</v>
      </c>
      <c r="BJ145" s="75" t="s">
        <v>142</v>
      </c>
      <c r="BK145" s="75" t="s">
        <v>142</v>
      </c>
      <c r="BL145" s="75" t="s">
        <v>142</v>
      </c>
      <c r="BM145" s="75" t="s">
        <v>142</v>
      </c>
      <c r="BN145" s="75" t="s">
        <v>142</v>
      </c>
      <c r="BO145" s="75" t="s">
        <v>142</v>
      </c>
      <c r="BP145" s="75" t="s">
        <v>142</v>
      </c>
      <c r="BQ145" s="75" t="s">
        <v>142</v>
      </c>
      <c r="BR145" s="75" t="s">
        <v>142</v>
      </c>
      <c r="BS145" s="75" t="s">
        <v>142</v>
      </c>
      <c r="BT145" s="75" t="s">
        <v>142</v>
      </c>
      <c r="BU145" s="75" t="s">
        <v>142</v>
      </c>
      <c r="BV145" s="75" t="s">
        <v>142</v>
      </c>
      <c r="BW145" s="75" t="s">
        <v>142</v>
      </c>
      <c r="BX145" s="75" t="s">
        <v>142</v>
      </c>
      <c r="BY145" s="75" t="s">
        <v>142</v>
      </c>
      <c r="BZ145" s="75" t="s">
        <v>142</v>
      </c>
      <c r="CA145" s="75" t="s">
        <v>142</v>
      </c>
      <c r="CB145" s="75" t="s">
        <v>142</v>
      </c>
      <c r="CC145" s="75" t="s">
        <v>142</v>
      </c>
      <c r="CD145" s="75" t="s">
        <v>142</v>
      </c>
      <c r="CE145" s="75" t="s">
        <v>142</v>
      </c>
      <c r="CF145" s="75" t="s">
        <v>142</v>
      </c>
      <c r="CG145" s="75" t="s">
        <v>142</v>
      </c>
      <c r="CH145" s="75" t="s">
        <v>142</v>
      </c>
      <c r="CI145" s="75" t="s">
        <v>142</v>
      </c>
      <c r="CJ145" s="75" t="s">
        <v>142</v>
      </c>
      <c r="CK145" s="75" t="s">
        <v>142</v>
      </c>
      <c r="CL145" s="75" t="s">
        <v>142</v>
      </c>
      <c r="CM145" s="75" t="s">
        <v>142</v>
      </c>
      <c r="CN145" s="75" t="s">
        <v>142</v>
      </c>
      <c r="CO145" s="75" t="s">
        <v>142</v>
      </c>
      <c r="CP145" s="75" t="s">
        <v>142</v>
      </c>
      <c r="CQ145" s="75" t="s">
        <v>142</v>
      </c>
      <c r="CR145" s="75" t="s">
        <v>142</v>
      </c>
      <c r="CS145" s="75" t="s">
        <v>142</v>
      </c>
      <c r="CT145" s="75" t="s">
        <v>142</v>
      </c>
      <c r="CU145" s="75" t="s">
        <v>142</v>
      </c>
      <c r="CV145" s="75" t="s">
        <v>142</v>
      </c>
      <c r="CW145" s="75" t="s">
        <v>142</v>
      </c>
      <c r="CX145" s="75" t="s">
        <v>142</v>
      </c>
      <c r="CY145" s="75" t="s">
        <v>142</v>
      </c>
      <c r="CZ145" s="75" t="s">
        <v>142</v>
      </c>
      <c r="DA145" s="75" t="s">
        <v>142</v>
      </c>
      <c r="DB145" s="75" t="s">
        <v>142</v>
      </c>
      <c r="DC145" s="75" t="s">
        <v>142</v>
      </c>
      <c r="DD145" s="75" t="s">
        <v>142</v>
      </c>
      <c r="DE145" s="75" t="s">
        <v>142</v>
      </c>
      <c r="DF145" s="75" t="s">
        <v>142</v>
      </c>
      <c r="DG145" s="75" t="s">
        <v>142</v>
      </c>
    </row>
    <row r="146" spans="1:111" ht="18" customHeight="1" x14ac:dyDescent="0.3">
      <c r="A146" s="20">
        <v>0</v>
      </c>
      <c r="B146" s="66"/>
      <c r="C146" s="79" t="s">
        <v>142</v>
      </c>
      <c r="D146" s="82" t="s">
        <v>142</v>
      </c>
      <c r="E146" s="75" t="s">
        <v>142</v>
      </c>
      <c r="F146" s="75" t="s">
        <v>142</v>
      </c>
      <c r="G146" s="81" t="s">
        <v>142</v>
      </c>
      <c r="H146" s="75" t="s">
        <v>142</v>
      </c>
      <c r="I146" s="75" t="s">
        <v>142</v>
      </c>
      <c r="J146" s="75" t="s">
        <v>142</v>
      </c>
      <c r="K146" s="75" t="s">
        <v>142</v>
      </c>
      <c r="L146" s="75" t="s">
        <v>142</v>
      </c>
      <c r="M146" s="75" t="s">
        <v>142</v>
      </c>
      <c r="N146" s="75" t="s">
        <v>142</v>
      </c>
      <c r="O146" s="75" t="s">
        <v>142</v>
      </c>
      <c r="P146" s="75" t="s">
        <v>142</v>
      </c>
      <c r="Q146" s="75" t="s">
        <v>142</v>
      </c>
      <c r="R146" s="75" t="s">
        <v>142</v>
      </c>
      <c r="S146" s="75" t="s">
        <v>142</v>
      </c>
      <c r="T146" s="75" t="s">
        <v>142</v>
      </c>
      <c r="U146" s="75" t="s">
        <v>142</v>
      </c>
      <c r="V146" s="75" t="s">
        <v>142</v>
      </c>
      <c r="W146" s="75" t="s">
        <v>142</v>
      </c>
      <c r="X146" s="75" t="s">
        <v>142</v>
      </c>
      <c r="Y146" s="75" t="s">
        <v>142</v>
      </c>
      <c r="Z146" s="75" t="s">
        <v>142</v>
      </c>
      <c r="AA146" s="75" t="s">
        <v>142</v>
      </c>
      <c r="AB146" s="75" t="s">
        <v>142</v>
      </c>
      <c r="AC146" s="75" t="s">
        <v>142</v>
      </c>
      <c r="AD146" s="75" t="s">
        <v>142</v>
      </c>
      <c r="AE146" s="75" t="s">
        <v>142</v>
      </c>
      <c r="AF146" s="75" t="s">
        <v>142</v>
      </c>
      <c r="AG146" s="75" t="s">
        <v>142</v>
      </c>
      <c r="AH146" s="75" t="s">
        <v>142</v>
      </c>
      <c r="AI146" s="75" t="s">
        <v>142</v>
      </c>
      <c r="AJ146" s="75" t="s">
        <v>142</v>
      </c>
      <c r="AK146" s="75" t="s">
        <v>142</v>
      </c>
      <c r="AL146" s="75" t="s">
        <v>142</v>
      </c>
      <c r="AM146" s="75" t="s">
        <v>142</v>
      </c>
      <c r="AN146" s="75" t="s">
        <v>142</v>
      </c>
      <c r="AO146" s="75" t="s">
        <v>142</v>
      </c>
      <c r="AP146" s="75" t="s">
        <v>142</v>
      </c>
      <c r="AQ146" s="75" t="s">
        <v>142</v>
      </c>
      <c r="AR146" s="75" t="s">
        <v>142</v>
      </c>
      <c r="AS146" s="75" t="s">
        <v>142</v>
      </c>
      <c r="AT146" s="75" t="s">
        <v>142</v>
      </c>
      <c r="AU146" s="75" t="s">
        <v>142</v>
      </c>
      <c r="AV146" s="75" t="s">
        <v>142</v>
      </c>
      <c r="AW146" s="75" t="s">
        <v>142</v>
      </c>
      <c r="AX146" s="75" t="s">
        <v>142</v>
      </c>
      <c r="AY146" s="75" t="s">
        <v>142</v>
      </c>
      <c r="AZ146" s="75" t="s">
        <v>142</v>
      </c>
      <c r="BA146" s="75" t="s">
        <v>142</v>
      </c>
      <c r="BB146" s="75" t="s">
        <v>142</v>
      </c>
      <c r="BC146" s="75" t="s">
        <v>142</v>
      </c>
      <c r="BD146" s="75" t="s">
        <v>142</v>
      </c>
      <c r="BE146" s="75" t="s">
        <v>142</v>
      </c>
      <c r="BF146" s="75" t="s">
        <v>142</v>
      </c>
      <c r="BG146" s="75" t="s">
        <v>142</v>
      </c>
      <c r="BH146" s="75" t="s">
        <v>142</v>
      </c>
      <c r="BI146" s="75" t="s">
        <v>142</v>
      </c>
      <c r="BJ146" s="75" t="s">
        <v>142</v>
      </c>
      <c r="BK146" s="75" t="s">
        <v>142</v>
      </c>
      <c r="BL146" s="75" t="s">
        <v>142</v>
      </c>
      <c r="BM146" s="75" t="s">
        <v>142</v>
      </c>
      <c r="BN146" s="75" t="s">
        <v>142</v>
      </c>
      <c r="BO146" s="75" t="s">
        <v>142</v>
      </c>
      <c r="BP146" s="75" t="s">
        <v>142</v>
      </c>
      <c r="BQ146" s="75" t="s">
        <v>142</v>
      </c>
      <c r="BR146" s="75" t="s">
        <v>142</v>
      </c>
      <c r="BS146" s="75" t="s">
        <v>142</v>
      </c>
      <c r="BT146" s="75" t="s">
        <v>142</v>
      </c>
      <c r="BU146" s="75" t="s">
        <v>142</v>
      </c>
      <c r="BV146" s="75" t="s">
        <v>142</v>
      </c>
      <c r="BW146" s="75" t="s">
        <v>142</v>
      </c>
      <c r="BX146" s="75" t="s">
        <v>142</v>
      </c>
      <c r="BY146" s="75" t="s">
        <v>142</v>
      </c>
      <c r="BZ146" s="75" t="s">
        <v>142</v>
      </c>
      <c r="CA146" s="75" t="s">
        <v>142</v>
      </c>
      <c r="CB146" s="75" t="s">
        <v>142</v>
      </c>
      <c r="CC146" s="75" t="s">
        <v>142</v>
      </c>
      <c r="CD146" s="75" t="s">
        <v>142</v>
      </c>
      <c r="CE146" s="75" t="s">
        <v>142</v>
      </c>
      <c r="CF146" s="75" t="s">
        <v>142</v>
      </c>
      <c r="CG146" s="75" t="s">
        <v>142</v>
      </c>
      <c r="CH146" s="75" t="s">
        <v>142</v>
      </c>
      <c r="CI146" s="75" t="s">
        <v>142</v>
      </c>
      <c r="CJ146" s="75" t="s">
        <v>142</v>
      </c>
      <c r="CK146" s="75" t="s">
        <v>142</v>
      </c>
      <c r="CL146" s="75" t="s">
        <v>142</v>
      </c>
      <c r="CM146" s="75" t="s">
        <v>142</v>
      </c>
      <c r="CN146" s="75" t="s">
        <v>142</v>
      </c>
      <c r="CO146" s="75" t="s">
        <v>142</v>
      </c>
      <c r="CP146" s="75" t="s">
        <v>142</v>
      </c>
      <c r="CQ146" s="75" t="s">
        <v>142</v>
      </c>
      <c r="CR146" s="75" t="s">
        <v>142</v>
      </c>
      <c r="CS146" s="75" t="s">
        <v>142</v>
      </c>
      <c r="CT146" s="75" t="s">
        <v>142</v>
      </c>
      <c r="CU146" s="75" t="s">
        <v>142</v>
      </c>
      <c r="CV146" s="75" t="s">
        <v>142</v>
      </c>
      <c r="CW146" s="75" t="s">
        <v>142</v>
      </c>
      <c r="CX146" s="75" t="s">
        <v>142</v>
      </c>
      <c r="CY146" s="75" t="s">
        <v>142</v>
      </c>
      <c r="CZ146" s="75" t="s">
        <v>142</v>
      </c>
      <c r="DA146" s="75" t="s">
        <v>142</v>
      </c>
      <c r="DB146" s="75" t="s">
        <v>142</v>
      </c>
      <c r="DC146" s="75" t="s">
        <v>142</v>
      </c>
      <c r="DD146" s="75" t="s">
        <v>142</v>
      </c>
      <c r="DE146" s="75" t="s">
        <v>142</v>
      </c>
      <c r="DF146" s="75" t="s">
        <v>142</v>
      </c>
      <c r="DG146" s="75" t="s">
        <v>142</v>
      </c>
    </row>
    <row r="147" spans="1:111" ht="18" customHeight="1" x14ac:dyDescent="0.3">
      <c r="A147" s="20">
        <v>0</v>
      </c>
      <c r="B147" s="66"/>
      <c r="C147" s="79" t="s">
        <v>142</v>
      </c>
      <c r="D147" s="82" t="s">
        <v>142</v>
      </c>
      <c r="E147" s="75" t="s">
        <v>142</v>
      </c>
      <c r="F147" s="75" t="s">
        <v>142</v>
      </c>
      <c r="G147" s="81" t="s">
        <v>142</v>
      </c>
      <c r="H147" s="75" t="s">
        <v>142</v>
      </c>
      <c r="I147" s="75" t="s">
        <v>142</v>
      </c>
      <c r="J147" s="75" t="s">
        <v>142</v>
      </c>
      <c r="K147" s="75" t="s">
        <v>142</v>
      </c>
      <c r="L147" s="75" t="s">
        <v>142</v>
      </c>
      <c r="M147" s="75" t="s">
        <v>142</v>
      </c>
      <c r="N147" s="75" t="s">
        <v>142</v>
      </c>
      <c r="O147" s="75" t="s">
        <v>142</v>
      </c>
      <c r="P147" s="75" t="s">
        <v>142</v>
      </c>
      <c r="Q147" s="75" t="s">
        <v>142</v>
      </c>
      <c r="R147" s="75" t="s">
        <v>142</v>
      </c>
      <c r="S147" s="75" t="s">
        <v>142</v>
      </c>
      <c r="T147" s="75" t="s">
        <v>142</v>
      </c>
      <c r="U147" s="75" t="s">
        <v>142</v>
      </c>
      <c r="V147" s="75" t="s">
        <v>142</v>
      </c>
      <c r="W147" s="75" t="s">
        <v>142</v>
      </c>
      <c r="X147" s="75" t="s">
        <v>142</v>
      </c>
      <c r="Y147" s="75" t="s">
        <v>142</v>
      </c>
      <c r="Z147" s="75" t="s">
        <v>142</v>
      </c>
      <c r="AA147" s="75" t="s">
        <v>142</v>
      </c>
      <c r="AB147" s="75" t="s">
        <v>142</v>
      </c>
      <c r="AC147" s="75" t="s">
        <v>142</v>
      </c>
      <c r="AD147" s="75" t="s">
        <v>142</v>
      </c>
      <c r="AE147" s="75" t="s">
        <v>142</v>
      </c>
      <c r="AF147" s="75" t="s">
        <v>142</v>
      </c>
      <c r="AG147" s="75" t="s">
        <v>142</v>
      </c>
      <c r="AH147" s="75" t="s">
        <v>142</v>
      </c>
      <c r="AI147" s="75" t="s">
        <v>142</v>
      </c>
      <c r="AJ147" s="75" t="s">
        <v>142</v>
      </c>
      <c r="AK147" s="75" t="s">
        <v>142</v>
      </c>
      <c r="AL147" s="75" t="s">
        <v>142</v>
      </c>
      <c r="AM147" s="75" t="s">
        <v>142</v>
      </c>
      <c r="AN147" s="75" t="s">
        <v>142</v>
      </c>
      <c r="AO147" s="75" t="s">
        <v>142</v>
      </c>
      <c r="AP147" s="75" t="s">
        <v>142</v>
      </c>
      <c r="AQ147" s="75" t="s">
        <v>142</v>
      </c>
      <c r="AR147" s="75" t="s">
        <v>142</v>
      </c>
      <c r="AS147" s="75" t="s">
        <v>142</v>
      </c>
      <c r="AT147" s="75" t="s">
        <v>142</v>
      </c>
      <c r="AU147" s="75" t="s">
        <v>142</v>
      </c>
      <c r="AV147" s="75" t="s">
        <v>142</v>
      </c>
      <c r="AW147" s="75" t="s">
        <v>142</v>
      </c>
      <c r="AX147" s="75" t="s">
        <v>142</v>
      </c>
      <c r="AY147" s="75" t="s">
        <v>142</v>
      </c>
      <c r="AZ147" s="75" t="s">
        <v>142</v>
      </c>
      <c r="BA147" s="75" t="s">
        <v>142</v>
      </c>
      <c r="BB147" s="75" t="s">
        <v>142</v>
      </c>
      <c r="BC147" s="75" t="s">
        <v>142</v>
      </c>
      <c r="BD147" s="75" t="s">
        <v>142</v>
      </c>
      <c r="BE147" s="75" t="s">
        <v>142</v>
      </c>
      <c r="BF147" s="75" t="s">
        <v>142</v>
      </c>
      <c r="BG147" s="75" t="s">
        <v>142</v>
      </c>
      <c r="BH147" s="75" t="s">
        <v>142</v>
      </c>
      <c r="BI147" s="75" t="s">
        <v>142</v>
      </c>
      <c r="BJ147" s="75" t="s">
        <v>142</v>
      </c>
      <c r="BK147" s="75" t="s">
        <v>142</v>
      </c>
      <c r="BL147" s="75" t="s">
        <v>142</v>
      </c>
      <c r="BM147" s="75" t="s">
        <v>142</v>
      </c>
      <c r="BN147" s="75" t="s">
        <v>142</v>
      </c>
      <c r="BO147" s="75" t="s">
        <v>142</v>
      </c>
      <c r="BP147" s="75" t="s">
        <v>142</v>
      </c>
      <c r="BQ147" s="75" t="s">
        <v>142</v>
      </c>
      <c r="BR147" s="75" t="s">
        <v>142</v>
      </c>
      <c r="BS147" s="75" t="s">
        <v>142</v>
      </c>
      <c r="BT147" s="75" t="s">
        <v>142</v>
      </c>
      <c r="BU147" s="75" t="s">
        <v>142</v>
      </c>
      <c r="BV147" s="75" t="s">
        <v>142</v>
      </c>
      <c r="BW147" s="75" t="s">
        <v>142</v>
      </c>
      <c r="BX147" s="75" t="s">
        <v>142</v>
      </c>
      <c r="BY147" s="75" t="s">
        <v>142</v>
      </c>
      <c r="BZ147" s="75" t="s">
        <v>142</v>
      </c>
      <c r="CA147" s="75" t="s">
        <v>142</v>
      </c>
      <c r="CB147" s="75" t="s">
        <v>142</v>
      </c>
      <c r="CC147" s="75" t="s">
        <v>142</v>
      </c>
      <c r="CD147" s="75" t="s">
        <v>142</v>
      </c>
      <c r="CE147" s="75" t="s">
        <v>142</v>
      </c>
      <c r="CF147" s="75" t="s">
        <v>142</v>
      </c>
      <c r="CG147" s="75" t="s">
        <v>142</v>
      </c>
      <c r="CH147" s="75" t="s">
        <v>142</v>
      </c>
      <c r="CI147" s="75" t="s">
        <v>142</v>
      </c>
      <c r="CJ147" s="75" t="s">
        <v>142</v>
      </c>
      <c r="CK147" s="75" t="s">
        <v>142</v>
      </c>
      <c r="CL147" s="75" t="s">
        <v>142</v>
      </c>
      <c r="CM147" s="75" t="s">
        <v>142</v>
      </c>
      <c r="CN147" s="75" t="s">
        <v>142</v>
      </c>
      <c r="CO147" s="75" t="s">
        <v>142</v>
      </c>
      <c r="CP147" s="75" t="s">
        <v>142</v>
      </c>
      <c r="CQ147" s="75" t="s">
        <v>142</v>
      </c>
      <c r="CR147" s="75" t="s">
        <v>142</v>
      </c>
      <c r="CS147" s="75" t="s">
        <v>142</v>
      </c>
      <c r="CT147" s="75" t="s">
        <v>142</v>
      </c>
      <c r="CU147" s="75" t="s">
        <v>142</v>
      </c>
      <c r="CV147" s="75" t="s">
        <v>142</v>
      </c>
      <c r="CW147" s="75" t="s">
        <v>142</v>
      </c>
      <c r="CX147" s="75" t="s">
        <v>142</v>
      </c>
      <c r="CY147" s="75" t="s">
        <v>142</v>
      </c>
      <c r="CZ147" s="75" t="s">
        <v>142</v>
      </c>
      <c r="DA147" s="75" t="s">
        <v>142</v>
      </c>
      <c r="DB147" s="75" t="s">
        <v>142</v>
      </c>
      <c r="DC147" s="75" t="s">
        <v>142</v>
      </c>
      <c r="DD147" s="75" t="s">
        <v>142</v>
      </c>
      <c r="DE147" s="75" t="s">
        <v>142</v>
      </c>
      <c r="DF147" s="75" t="s">
        <v>142</v>
      </c>
      <c r="DG147" s="75" t="s">
        <v>142</v>
      </c>
    </row>
    <row r="148" spans="1:111" ht="18" customHeight="1" x14ac:dyDescent="0.3">
      <c r="A148" s="20">
        <v>0</v>
      </c>
      <c r="B148" s="66"/>
      <c r="C148" s="79" t="s">
        <v>142</v>
      </c>
      <c r="D148" s="82" t="s">
        <v>142</v>
      </c>
      <c r="E148" s="75" t="s">
        <v>142</v>
      </c>
      <c r="F148" s="75" t="s">
        <v>142</v>
      </c>
      <c r="G148" s="81" t="s">
        <v>142</v>
      </c>
      <c r="H148" s="75" t="s">
        <v>142</v>
      </c>
      <c r="I148" s="75" t="s">
        <v>142</v>
      </c>
      <c r="J148" s="75" t="s">
        <v>142</v>
      </c>
      <c r="K148" s="75" t="s">
        <v>142</v>
      </c>
      <c r="L148" s="75" t="s">
        <v>142</v>
      </c>
      <c r="M148" s="75" t="s">
        <v>142</v>
      </c>
      <c r="N148" s="75" t="s">
        <v>142</v>
      </c>
      <c r="O148" s="75" t="s">
        <v>142</v>
      </c>
      <c r="P148" s="75" t="s">
        <v>142</v>
      </c>
      <c r="Q148" s="75" t="s">
        <v>142</v>
      </c>
      <c r="R148" s="75" t="s">
        <v>142</v>
      </c>
      <c r="S148" s="75" t="s">
        <v>142</v>
      </c>
      <c r="T148" s="75" t="s">
        <v>142</v>
      </c>
      <c r="U148" s="75" t="s">
        <v>142</v>
      </c>
      <c r="V148" s="75" t="s">
        <v>142</v>
      </c>
      <c r="W148" s="75" t="s">
        <v>142</v>
      </c>
      <c r="X148" s="75" t="s">
        <v>142</v>
      </c>
      <c r="Y148" s="75" t="s">
        <v>142</v>
      </c>
      <c r="Z148" s="75" t="s">
        <v>142</v>
      </c>
      <c r="AA148" s="75" t="s">
        <v>142</v>
      </c>
      <c r="AB148" s="75" t="s">
        <v>142</v>
      </c>
      <c r="AC148" s="75" t="s">
        <v>142</v>
      </c>
      <c r="AD148" s="75" t="s">
        <v>142</v>
      </c>
      <c r="AE148" s="75" t="s">
        <v>142</v>
      </c>
      <c r="AF148" s="75" t="s">
        <v>142</v>
      </c>
      <c r="AG148" s="75" t="s">
        <v>142</v>
      </c>
      <c r="AH148" s="75" t="s">
        <v>142</v>
      </c>
      <c r="AI148" s="75" t="s">
        <v>142</v>
      </c>
      <c r="AJ148" s="75" t="s">
        <v>142</v>
      </c>
      <c r="AK148" s="75" t="s">
        <v>142</v>
      </c>
      <c r="AL148" s="75" t="s">
        <v>142</v>
      </c>
      <c r="AM148" s="75" t="s">
        <v>142</v>
      </c>
      <c r="AN148" s="75" t="s">
        <v>142</v>
      </c>
      <c r="AO148" s="75" t="s">
        <v>142</v>
      </c>
      <c r="AP148" s="75" t="s">
        <v>142</v>
      </c>
      <c r="AQ148" s="75" t="s">
        <v>142</v>
      </c>
      <c r="AR148" s="75" t="s">
        <v>142</v>
      </c>
      <c r="AS148" s="75" t="s">
        <v>142</v>
      </c>
      <c r="AT148" s="75" t="s">
        <v>142</v>
      </c>
      <c r="AU148" s="75" t="s">
        <v>142</v>
      </c>
      <c r="AV148" s="75" t="s">
        <v>142</v>
      </c>
      <c r="AW148" s="75" t="s">
        <v>142</v>
      </c>
      <c r="AX148" s="75" t="s">
        <v>142</v>
      </c>
      <c r="AY148" s="75" t="s">
        <v>142</v>
      </c>
      <c r="AZ148" s="75" t="s">
        <v>142</v>
      </c>
      <c r="BA148" s="75" t="s">
        <v>142</v>
      </c>
      <c r="BB148" s="75" t="s">
        <v>142</v>
      </c>
      <c r="BC148" s="75" t="s">
        <v>142</v>
      </c>
      <c r="BD148" s="75" t="s">
        <v>142</v>
      </c>
      <c r="BE148" s="75" t="s">
        <v>142</v>
      </c>
      <c r="BF148" s="75" t="s">
        <v>142</v>
      </c>
      <c r="BG148" s="75" t="s">
        <v>142</v>
      </c>
      <c r="BH148" s="75" t="s">
        <v>142</v>
      </c>
      <c r="BI148" s="75" t="s">
        <v>142</v>
      </c>
      <c r="BJ148" s="75" t="s">
        <v>142</v>
      </c>
      <c r="BK148" s="75" t="s">
        <v>142</v>
      </c>
      <c r="BL148" s="75" t="s">
        <v>142</v>
      </c>
      <c r="BM148" s="75" t="s">
        <v>142</v>
      </c>
      <c r="BN148" s="75" t="s">
        <v>142</v>
      </c>
      <c r="BO148" s="75" t="s">
        <v>142</v>
      </c>
      <c r="BP148" s="75" t="s">
        <v>142</v>
      </c>
      <c r="BQ148" s="75" t="s">
        <v>142</v>
      </c>
      <c r="BR148" s="75" t="s">
        <v>142</v>
      </c>
      <c r="BS148" s="75" t="s">
        <v>142</v>
      </c>
      <c r="BT148" s="75" t="s">
        <v>142</v>
      </c>
      <c r="BU148" s="75" t="s">
        <v>142</v>
      </c>
      <c r="BV148" s="75" t="s">
        <v>142</v>
      </c>
      <c r="BW148" s="75" t="s">
        <v>142</v>
      </c>
      <c r="BX148" s="75" t="s">
        <v>142</v>
      </c>
      <c r="BY148" s="75" t="s">
        <v>142</v>
      </c>
      <c r="BZ148" s="75" t="s">
        <v>142</v>
      </c>
      <c r="CA148" s="75" t="s">
        <v>142</v>
      </c>
      <c r="CB148" s="75" t="s">
        <v>142</v>
      </c>
      <c r="CC148" s="75" t="s">
        <v>142</v>
      </c>
      <c r="CD148" s="75" t="s">
        <v>142</v>
      </c>
      <c r="CE148" s="75" t="s">
        <v>142</v>
      </c>
      <c r="CF148" s="75" t="s">
        <v>142</v>
      </c>
      <c r="CG148" s="75" t="s">
        <v>142</v>
      </c>
      <c r="CH148" s="75" t="s">
        <v>142</v>
      </c>
      <c r="CI148" s="75" t="s">
        <v>142</v>
      </c>
      <c r="CJ148" s="75" t="s">
        <v>142</v>
      </c>
      <c r="CK148" s="75" t="s">
        <v>142</v>
      </c>
      <c r="CL148" s="75" t="s">
        <v>142</v>
      </c>
      <c r="CM148" s="75" t="s">
        <v>142</v>
      </c>
      <c r="CN148" s="75" t="s">
        <v>142</v>
      </c>
      <c r="CO148" s="75" t="s">
        <v>142</v>
      </c>
      <c r="CP148" s="75" t="s">
        <v>142</v>
      </c>
      <c r="CQ148" s="75" t="s">
        <v>142</v>
      </c>
      <c r="CR148" s="75" t="s">
        <v>142</v>
      </c>
      <c r="CS148" s="75" t="s">
        <v>142</v>
      </c>
      <c r="CT148" s="75" t="s">
        <v>142</v>
      </c>
      <c r="CU148" s="75" t="s">
        <v>142</v>
      </c>
      <c r="CV148" s="75" t="s">
        <v>142</v>
      </c>
      <c r="CW148" s="75" t="s">
        <v>142</v>
      </c>
      <c r="CX148" s="75" t="s">
        <v>142</v>
      </c>
      <c r="CY148" s="75" t="s">
        <v>142</v>
      </c>
      <c r="CZ148" s="75" t="s">
        <v>142</v>
      </c>
      <c r="DA148" s="75" t="s">
        <v>142</v>
      </c>
      <c r="DB148" s="75" t="s">
        <v>142</v>
      </c>
      <c r="DC148" s="75" t="s">
        <v>142</v>
      </c>
      <c r="DD148" s="75" t="s">
        <v>142</v>
      </c>
      <c r="DE148" s="75" t="s">
        <v>142</v>
      </c>
      <c r="DF148" s="75" t="s">
        <v>142</v>
      </c>
      <c r="DG148" s="75" t="s">
        <v>142</v>
      </c>
    </row>
    <row r="149" spans="1:111" ht="18" customHeight="1" x14ac:dyDescent="0.3">
      <c r="A149" s="20">
        <v>0</v>
      </c>
      <c r="B149" s="66"/>
      <c r="C149" s="79" t="s">
        <v>142</v>
      </c>
      <c r="D149" s="82" t="s">
        <v>142</v>
      </c>
      <c r="E149" s="75" t="s">
        <v>142</v>
      </c>
      <c r="F149" s="75" t="s">
        <v>142</v>
      </c>
      <c r="G149" s="81" t="s">
        <v>142</v>
      </c>
      <c r="H149" s="75" t="s">
        <v>142</v>
      </c>
      <c r="I149" s="75" t="s">
        <v>142</v>
      </c>
      <c r="J149" s="75" t="s">
        <v>142</v>
      </c>
      <c r="K149" s="75" t="s">
        <v>142</v>
      </c>
      <c r="L149" s="75" t="s">
        <v>142</v>
      </c>
      <c r="M149" s="75" t="s">
        <v>142</v>
      </c>
      <c r="N149" s="75" t="s">
        <v>142</v>
      </c>
      <c r="O149" s="75" t="s">
        <v>142</v>
      </c>
      <c r="P149" s="75" t="s">
        <v>142</v>
      </c>
      <c r="Q149" s="75" t="s">
        <v>142</v>
      </c>
      <c r="R149" s="75" t="s">
        <v>142</v>
      </c>
      <c r="S149" s="75" t="s">
        <v>142</v>
      </c>
      <c r="T149" s="75" t="s">
        <v>142</v>
      </c>
      <c r="U149" s="75" t="s">
        <v>142</v>
      </c>
      <c r="V149" s="75" t="s">
        <v>142</v>
      </c>
      <c r="W149" s="75" t="s">
        <v>142</v>
      </c>
      <c r="X149" s="75" t="s">
        <v>142</v>
      </c>
      <c r="Y149" s="75" t="s">
        <v>142</v>
      </c>
      <c r="Z149" s="75" t="s">
        <v>142</v>
      </c>
      <c r="AA149" s="75" t="s">
        <v>142</v>
      </c>
      <c r="AB149" s="75" t="s">
        <v>142</v>
      </c>
      <c r="AC149" s="75" t="s">
        <v>142</v>
      </c>
      <c r="AD149" s="75" t="s">
        <v>142</v>
      </c>
      <c r="AE149" s="75" t="s">
        <v>142</v>
      </c>
      <c r="AF149" s="75" t="s">
        <v>142</v>
      </c>
      <c r="AG149" s="75" t="s">
        <v>142</v>
      </c>
      <c r="AH149" s="75" t="s">
        <v>142</v>
      </c>
      <c r="AI149" s="75" t="s">
        <v>142</v>
      </c>
      <c r="AJ149" s="75" t="s">
        <v>142</v>
      </c>
      <c r="AK149" s="75" t="s">
        <v>142</v>
      </c>
      <c r="AL149" s="75" t="s">
        <v>142</v>
      </c>
      <c r="AM149" s="75" t="s">
        <v>142</v>
      </c>
      <c r="AN149" s="75" t="s">
        <v>142</v>
      </c>
      <c r="AO149" s="75" t="s">
        <v>142</v>
      </c>
      <c r="AP149" s="75" t="s">
        <v>142</v>
      </c>
      <c r="AQ149" s="75" t="s">
        <v>142</v>
      </c>
      <c r="AR149" s="75" t="s">
        <v>142</v>
      </c>
      <c r="AS149" s="75" t="s">
        <v>142</v>
      </c>
      <c r="AT149" s="75" t="s">
        <v>142</v>
      </c>
      <c r="AU149" s="75" t="s">
        <v>142</v>
      </c>
      <c r="AV149" s="75" t="s">
        <v>142</v>
      </c>
      <c r="AW149" s="75" t="s">
        <v>142</v>
      </c>
      <c r="AX149" s="75" t="s">
        <v>142</v>
      </c>
      <c r="AY149" s="75" t="s">
        <v>142</v>
      </c>
      <c r="AZ149" s="75" t="s">
        <v>142</v>
      </c>
      <c r="BA149" s="75" t="s">
        <v>142</v>
      </c>
      <c r="BB149" s="75" t="s">
        <v>142</v>
      </c>
      <c r="BC149" s="75" t="s">
        <v>142</v>
      </c>
      <c r="BD149" s="75" t="s">
        <v>142</v>
      </c>
      <c r="BE149" s="75" t="s">
        <v>142</v>
      </c>
      <c r="BF149" s="75" t="s">
        <v>142</v>
      </c>
      <c r="BG149" s="75" t="s">
        <v>142</v>
      </c>
      <c r="BH149" s="75" t="s">
        <v>142</v>
      </c>
      <c r="BI149" s="75" t="s">
        <v>142</v>
      </c>
      <c r="BJ149" s="75" t="s">
        <v>142</v>
      </c>
      <c r="BK149" s="75" t="s">
        <v>142</v>
      </c>
      <c r="BL149" s="75" t="s">
        <v>142</v>
      </c>
      <c r="BM149" s="75" t="s">
        <v>142</v>
      </c>
      <c r="BN149" s="75" t="s">
        <v>142</v>
      </c>
      <c r="BO149" s="75" t="s">
        <v>142</v>
      </c>
      <c r="BP149" s="75" t="s">
        <v>142</v>
      </c>
      <c r="BQ149" s="75" t="s">
        <v>142</v>
      </c>
      <c r="BR149" s="75" t="s">
        <v>142</v>
      </c>
      <c r="BS149" s="75" t="s">
        <v>142</v>
      </c>
      <c r="BT149" s="75" t="s">
        <v>142</v>
      </c>
      <c r="BU149" s="75" t="s">
        <v>142</v>
      </c>
      <c r="BV149" s="75" t="s">
        <v>142</v>
      </c>
      <c r="BW149" s="75" t="s">
        <v>142</v>
      </c>
      <c r="BX149" s="75" t="s">
        <v>142</v>
      </c>
      <c r="BY149" s="75" t="s">
        <v>142</v>
      </c>
      <c r="BZ149" s="75" t="s">
        <v>142</v>
      </c>
      <c r="CA149" s="75" t="s">
        <v>142</v>
      </c>
      <c r="CB149" s="75" t="s">
        <v>142</v>
      </c>
      <c r="CC149" s="75" t="s">
        <v>142</v>
      </c>
      <c r="CD149" s="75" t="s">
        <v>142</v>
      </c>
      <c r="CE149" s="75" t="s">
        <v>142</v>
      </c>
      <c r="CF149" s="75" t="s">
        <v>142</v>
      </c>
      <c r="CG149" s="75" t="s">
        <v>142</v>
      </c>
      <c r="CH149" s="75" t="s">
        <v>142</v>
      </c>
      <c r="CI149" s="75" t="s">
        <v>142</v>
      </c>
      <c r="CJ149" s="75" t="s">
        <v>142</v>
      </c>
      <c r="CK149" s="75" t="s">
        <v>142</v>
      </c>
      <c r="CL149" s="75" t="s">
        <v>142</v>
      </c>
      <c r="CM149" s="75" t="s">
        <v>142</v>
      </c>
      <c r="CN149" s="75" t="s">
        <v>142</v>
      </c>
      <c r="CO149" s="75" t="s">
        <v>142</v>
      </c>
      <c r="CP149" s="75" t="s">
        <v>142</v>
      </c>
      <c r="CQ149" s="75" t="s">
        <v>142</v>
      </c>
      <c r="CR149" s="75" t="s">
        <v>142</v>
      </c>
      <c r="CS149" s="75" t="s">
        <v>142</v>
      </c>
      <c r="CT149" s="75" t="s">
        <v>142</v>
      </c>
      <c r="CU149" s="75" t="s">
        <v>142</v>
      </c>
      <c r="CV149" s="75" t="s">
        <v>142</v>
      </c>
      <c r="CW149" s="75" t="s">
        <v>142</v>
      </c>
      <c r="CX149" s="75" t="s">
        <v>142</v>
      </c>
      <c r="CY149" s="75" t="s">
        <v>142</v>
      </c>
      <c r="CZ149" s="75" t="s">
        <v>142</v>
      </c>
      <c r="DA149" s="75" t="s">
        <v>142</v>
      </c>
      <c r="DB149" s="75" t="s">
        <v>142</v>
      </c>
      <c r="DC149" s="75" t="s">
        <v>142</v>
      </c>
      <c r="DD149" s="75" t="s">
        <v>142</v>
      </c>
      <c r="DE149" s="75" t="s">
        <v>142</v>
      </c>
      <c r="DF149" s="75" t="s">
        <v>142</v>
      </c>
      <c r="DG149" s="75" t="s">
        <v>142</v>
      </c>
    </row>
    <row r="150" spans="1:111" ht="18" customHeight="1" x14ac:dyDescent="0.3">
      <c r="A150" s="20">
        <v>0</v>
      </c>
      <c r="B150" s="66"/>
      <c r="C150" s="79" t="s">
        <v>142</v>
      </c>
      <c r="D150" s="82" t="s">
        <v>142</v>
      </c>
      <c r="E150" s="75" t="s">
        <v>142</v>
      </c>
      <c r="F150" s="75" t="s">
        <v>142</v>
      </c>
      <c r="G150" s="81" t="s">
        <v>142</v>
      </c>
      <c r="H150" s="75" t="s">
        <v>142</v>
      </c>
      <c r="I150" s="75" t="s">
        <v>142</v>
      </c>
      <c r="J150" s="75" t="s">
        <v>142</v>
      </c>
      <c r="K150" s="75" t="s">
        <v>142</v>
      </c>
      <c r="L150" s="75" t="s">
        <v>142</v>
      </c>
      <c r="M150" s="75" t="s">
        <v>142</v>
      </c>
      <c r="N150" s="75" t="s">
        <v>142</v>
      </c>
      <c r="O150" s="75" t="s">
        <v>142</v>
      </c>
      <c r="P150" s="75" t="s">
        <v>142</v>
      </c>
      <c r="Q150" s="75" t="s">
        <v>142</v>
      </c>
      <c r="R150" s="75" t="s">
        <v>142</v>
      </c>
      <c r="S150" s="75" t="s">
        <v>142</v>
      </c>
      <c r="T150" s="75" t="s">
        <v>142</v>
      </c>
      <c r="U150" s="75" t="s">
        <v>142</v>
      </c>
      <c r="V150" s="75" t="s">
        <v>142</v>
      </c>
      <c r="W150" s="75" t="s">
        <v>142</v>
      </c>
      <c r="X150" s="75" t="s">
        <v>142</v>
      </c>
      <c r="Y150" s="75" t="s">
        <v>142</v>
      </c>
      <c r="Z150" s="75" t="s">
        <v>142</v>
      </c>
      <c r="AA150" s="75" t="s">
        <v>142</v>
      </c>
      <c r="AB150" s="75" t="s">
        <v>142</v>
      </c>
      <c r="AC150" s="75" t="s">
        <v>142</v>
      </c>
      <c r="AD150" s="75" t="s">
        <v>142</v>
      </c>
      <c r="AE150" s="75" t="s">
        <v>142</v>
      </c>
      <c r="AF150" s="75" t="s">
        <v>142</v>
      </c>
      <c r="AG150" s="75" t="s">
        <v>142</v>
      </c>
      <c r="AH150" s="75" t="s">
        <v>142</v>
      </c>
      <c r="AI150" s="75" t="s">
        <v>142</v>
      </c>
      <c r="AJ150" s="75" t="s">
        <v>142</v>
      </c>
      <c r="AK150" s="75" t="s">
        <v>142</v>
      </c>
      <c r="AL150" s="75" t="s">
        <v>142</v>
      </c>
      <c r="AM150" s="75" t="s">
        <v>142</v>
      </c>
      <c r="AN150" s="75" t="s">
        <v>142</v>
      </c>
      <c r="AO150" s="75" t="s">
        <v>142</v>
      </c>
      <c r="AP150" s="75" t="s">
        <v>142</v>
      </c>
      <c r="AQ150" s="75" t="s">
        <v>142</v>
      </c>
      <c r="AR150" s="75" t="s">
        <v>142</v>
      </c>
      <c r="AS150" s="75" t="s">
        <v>142</v>
      </c>
      <c r="AT150" s="75" t="s">
        <v>142</v>
      </c>
      <c r="AU150" s="75" t="s">
        <v>142</v>
      </c>
      <c r="AV150" s="75" t="s">
        <v>142</v>
      </c>
      <c r="AW150" s="75" t="s">
        <v>142</v>
      </c>
      <c r="AX150" s="75" t="s">
        <v>142</v>
      </c>
      <c r="AY150" s="75" t="s">
        <v>142</v>
      </c>
      <c r="AZ150" s="75" t="s">
        <v>142</v>
      </c>
      <c r="BA150" s="75" t="s">
        <v>142</v>
      </c>
      <c r="BB150" s="75" t="s">
        <v>142</v>
      </c>
      <c r="BC150" s="75" t="s">
        <v>142</v>
      </c>
      <c r="BD150" s="75" t="s">
        <v>142</v>
      </c>
      <c r="BE150" s="75" t="s">
        <v>142</v>
      </c>
      <c r="BF150" s="75" t="s">
        <v>142</v>
      </c>
      <c r="BG150" s="75" t="s">
        <v>142</v>
      </c>
      <c r="BH150" s="75" t="s">
        <v>142</v>
      </c>
      <c r="BI150" s="75" t="s">
        <v>142</v>
      </c>
      <c r="BJ150" s="75" t="s">
        <v>142</v>
      </c>
      <c r="BK150" s="75" t="s">
        <v>142</v>
      </c>
      <c r="BL150" s="75" t="s">
        <v>142</v>
      </c>
      <c r="BM150" s="75" t="s">
        <v>142</v>
      </c>
      <c r="BN150" s="75" t="s">
        <v>142</v>
      </c>
      <c r="BO150" s="75" t="s">
        <v>142</v>
      </c>
      <c r="BP150" s="75" t="s">
        <v>142</v>
      </c>
      <c r="BQ150" s="75" t="s">
        <v>142</v>
      </c>
      <c r="BR150" s="75" t="s">
        <v>142</v>
      </c>
      <c r="BS150" s="75" t="s">
        <v>142</v>
      </c>
      <c r="BT150" s="75" t="s">
        <v>142</v>
      </c>
      <c r="BU150" s="75" t="s">
        <v>142</v>
      </c>
      <c r="BV150" s="75" t="s">
        <v>142</v>
      </c>
      <c r="BW150" s="75" t="s">
        <v>142</v>
      </c>
      <c r="BX150" s="75" t="s">
        <v>142</v>
      </c>
      <c r="BY150" s="75" t="s">
        <v>142</v>
      </c>
      <c r="BZ150" s="75" t="s">
        <v>142</v>
      </c>
      <c r="CA150" s="75" t="s">
        <v>142</v>
      </c>
      <c r="CB150" s="75" t="s">
        <v>142</v>
      </c>
      <c r="CC150" s="75" t="s">
        <v>142</v>
      </c>
      <c r="CD150" s="75" t="s">
        <v>142</v>
      </c>
      <c r="CE150" s="75" t="s">
        <v>142</v>
      </c>
      <c r="CF150" s="75" t="s">
        <v>142</v>
      </c>
      <c r="CG150" s="75" t="s">
        <v>142</v>
      </c>
      <c r="CH150" s="75" t="s">
        <v>142</v>
      </c>
      <c r="CI150" s="75" t="s">
        <v>142</v>
      </c>
      <c r="CJ150" s="75" t="s">
        <v>142</v>
      </c>
      <c r="CK150" s="75" t="s">
        <v>142</v>
      </c>
      <c r="CL150" s="75" t="s">
        <v>142</v>
      </c>
      <c r="CM150" s="75" t="s">
        <v>142</v>
      </c>
      <c r="CN150" s="75" t="s">
        <v>142</v>
      </c>
      <c r="CO150" s="75" t="s">
        <v>142</v>
      </c>
      <c r="CP150" s="75" t="s">
        <v>142</v>
      </c>
      <c r="CQ150" s="75" t="s">
        <v>142</v>
      </c>
      <c r="CR150" s="75" t="s">
        <v>142</v>
      </c>
      <c r="CS150" s="75" t="s">
        <v>142</v>
      </c>
      <c r="CT150" s="75" t="s">
        <v>142</v>
      </c>
      <c r="CU150" s="75" t="s">
        <v>142</v>
      </c>
      <c r="CV150" s="75" t="s">
        <v>142</v>
      </c>
      <c r="CW150" s="75" t="s">
        <v>142</v>
      </c>
      <c r="CX150" s="75" t="s">
        <v>142</v>
      </c>
      <c r="CY150" s="75" t="s">
        <v>142</v>
      </c>
      <c r="CZ150" s="75" t="s">
        <v>142</v>
      </c>
      <c r="DA150" s="75" t="s">
        <v>142</v>
      </c>
      <c r="DB150" s="75" t="s">
        <v>142</v>
      </c>
      <c r="DC150" s="75" t="s">
        <v>142</v>
      </c>
      <c r="DD150" s="75" t="s">
        <v>142</v>
      </c>
      <c r="DE150" s="75" t="s">
        <v>142</v>
      </c>
      <c r="DF150" s="75" t="s">
        <v>142</v>
      </c>
      <c r="DG150" s="75" t="s">
        <v>142</v>
      </c>
    </row>
  </sheetData>
  <sheetProtection algorithmName="SHA-512" hashValue="injF3zDMr4epkqsbTY1NyrJu1Dp6BVLUts8YP9cQvRNTd/fqNnvVHZagChgIUMYL1SZQ45dq/UHLH2/guxarFw==" saltValue="KTX7s4G5RRbQjrCyULezSg==" spinCount="100000" sheet="1" objects="1" scenarios="1"/>
  <mergeCells count="12">
    <mergeCell ref="CU6:DG6"/>
    <mergeCell ref="C8:D8"/>
    <mergeCell ref="C2:I2"/>
    <mergeCell ref="C4:DG4"/>
    <mergeCell ref="E6:G6"/>
    <mergeCell ref="H6:T6"/>
    <mergeCell ref="U6:AG6"/>
    <mergeCell ref="AH6:AT6"/>
    <mergeCell ref="AU6:BG6"/>
    <mergeCell ref="BH6:BT6"/>
    <mergeCell ref="BU6:CG6"/>
    <mergeCell ref="CH6:CT6"/>
  </mergeCells>
  <conditionalFormatting sqref="C10:C150">
    <cfRule type="expression" dxfId="27" priority="43">
      <formula>$A10=3</formula>
    </cfRule>
    <cfRule type="expression" dxfId="26" priority="44">
      <formula>$A10=2</formula>
    </cfRule>
    <cfRule type="expression" dxfId="25" priority="45">
      <formula>$A10=0</formula>
    </cfRule>
    <cfRule type="expression" dxfId="24" priority="46">
      <formula>$A10=1</formula>
    </cfRule>
  </conditionalFormatting>
  <conditionalFormatting sqref="D10:D150">
    <cfRule type="expression" dxfId="23" priority="40">
      <formula>$A10=3</formula>
    </cfRule>
    <cfRule type="expression" dxfId="22" priority="41">
      <formula>$A10=2</formula>
    </cfRule>
    <cfRule type="expression" dxfId="21" priority="42">
      <formula>$A10=1</formula>
    </cfRule>
  </conditionalFormatting>
  <conditionalFormatting sqref="G10:G150">
    <cfRule type="expression" dxfId="20" priority="34">
      <formula>AND($A10=3,G$5="")</formula>
    </cfRule>
    <cfRule type="expression" dxfId="19" priority="35">
      <formula>AND($A10=2,G$5="")</formula>
    </cfRule>
    <cfRule type="expression" dxfId="18" priority="36">
      <formula>AND($A10=1,G$5="")</formula>
    </cfRule>
  </conditionalFormatting>
  <conditionalFormatting sqref="G10:DG150">
    <cfRule type="expression" dxfId="17" priority="28">
      <formula>AND($A10=3,IFERROR(MONTH(1*(1&amp;G$7)),"")=1)</formula>
    </cfRule>
    <cfRule type="expression" dxfId="16" priority="29">
      <formula>AND($A10=2,IFERROR(MONTH(1*(1&amp;G$7)),"")=1)</formula>
    </cfRule>
    <cfRule type="expression" dxfId="15" priority="30">
      <formula>AND($A10=1,IFERROR(MONTH(1*(1&amp;G$7)),"")=1)</formula>
    </cfRule>
    <cfRule type="expression" dxfId="14" priority="31">
      <formula>AND($A10=3,IFERROR(MONTH(1*(1&amp;G$7)),"")="",LEFT(G$7,5)="Total")</formula>
    </cfRule>
    <cfRule type="expression" dxfId="13" priority="32">
      <formula>AND($A10=2,IFERROR(MONTH(1*(1&amp;G$7)),"")="",LEFT(G$7,5)="Total")</formula>
    </cfRule>
    <cfRule type="expression" dxfId="12" priority="33">
      <formula>AND($A10=1,IFERROR(MONTH(1*(1&amp;G$7)),"")="",LEFT(G$7,5)="Total")</formula>
    </cfRule>
    <cfRule type="expression" dxfId="11" priority="37">
      <formula>AND($A10=3,IFERROR(MONTH(1*(1&amp;G$7)),"")&gt;0)</formula>
    </cfRule>
    <cfRule type="expression" dxfId="10" priority="38">
      <formula>AND($A10=2,IFERROR(MONTH(1*(1&amp;G$7)),"")&gt;0)</formula>
    </cfRule>
    <cfRule type="expression" dxfId="9" priority="39">
      <formula>AND($A10=1,IFERROR(MONTH(1*(1&amp;G$7)),"")&gt;0)</formula>
    </cfRule>
  </conditionalFormatting>
  <conditionalFormatting sqref="E10:F150">
    <cfRule type="expression" dxfId="8" priority="19">
      <formula>AND($A10=3,IFERROR(MONTH(1*(1&amp;E$7)),"")=1)</formula>
    </cfRule>
    <cfRule type="expression" dxfId="7" priority="20">
      <formula>AND($A10=2,IFERROR(MONTH(1*(1&amp;E$7)),"")=1)</formula>
    </cfRule>
    <cfRule type="expression" dxfId="6" priority="21">
      <formula>AND($A10=1,IFERROR(MONTH(1*(1&amp;E$7)),"")=1)</formula>
    </cfRule>
    <cfRule type="expression" dxfId="5" priority="22">
      <formula>AND($A10=3,IFERROR(MONTH(1*(1&amp;E$7)),"")="",LEFT(E$7,5)="Total")</formula>
    </cfRule>
    <cfRule type="expression" dxfId="4" priority="23">
      <formula>AND($A10=2,IFERROR(MONTH(1*(1&amp;E$7)),"")="",LEFT(E$7,5)="Total")</formula>
    </cfRule>
    <cfRule type="expression" dxfId="3" priority="24">
      <formula>AND($A10=1,IFERROR(MONTH(1*(1&amp;E$7)),"")="",LEFT(E$7,5)="Total")</formula>
    </cfRule>
    <cfRule type="expression" dxfId="2" priority="25">
      <formula>AND($A10=3,IFERROR(MONTH(1*(1&amp;E$7)),"")&gt;0)</formula>
    </cfRule>
    <cfRule type="expression" dxfId="1" priority="26">
      <formula>AND($A10=2,IFERROR(MONTH(1*(1&amp;E$7)),"")&gt;0)</formula>
    </cfRule>
    <cfRule type="expression" dxfId="0" priority="27">
      <formula>AND($A10=1,IFERROR(MONTH(1*(1&amp;E$7)),"")&gt;0)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08522-1B5E-4063-898E-985F2A250214}">
  <sheetPr codeName="Sheet3"/>
  <dimension ref="B2:D24"/>
  <sheetViews>
    <sheetView showGridLines="0" workbookViewId="0"/>
  </sheetViews>
  <sheetFormatPr defaultRowHeight="14.4" x14ac:dyDescent="0.3"/>
  <cols>
    <col min="2" max="2" width="6" customWidth="1"/>
    <col min="3" max="3" width="47.5546875" bestFit="1" customWidth="1"/>
    <col min="4" max="4" width="78.109375" customWidth="1"/>
  </cols>
  <sheetData>
    <row r="2" spans="2:4" ht="15.6" x14ac:dyDescent="0.3">
      <c r="B2" s="13" t="s">
        <v>17</v>
      </c>
    </row>
    <row r="3" spans="2:4" ht="82.2" customHeight="1" x14ac:dyDescent="0.3">
      <c r="B3" s="14" t="s">
        <v>18</v>
      </c>
      <c r="C3" s="14"/>
      <c r="D3" s="14"/>
    </row>
    <row r="4" spans="2:4" x14ac:dyDescent="0.3">
      <c r="B4" s="15"/>
      <c r="C4" s="16"/>
      <c r="D4" s="16"/>
    </row>
    <row r="5" spans="2:4" ht="15.6" x14ac:dyDescent="0.3">
      <c r="B5" s="13" t="s">
        <v>19</v>
      </c>
    </row>
    <row r="6" spans="2:4" x14ac:dyDescent="0.3">
      <c r="B6" s="17"/>
    </row>
    <row r="7" spans="2:4" x14ac:dyDescent="0.3">
      <c r="B7" s="18">
        <v>1085</v>
      </c>
      <c r="C7" s="19" t="s">
        <v>20</v>
      </c>
      <c r="D7" s="20" t="s">
        <v>21</v>
      </c>
    </row>
    <row r="8" spans="2:4" x14ac:dyDescent="0.3">
      <c r="B8" s="18">
        <v>1181</v>
      </c>
      <c r="C8" s="19" t="s">
        <v>22</v>
      </c>
      <c r="D8" s="20" t="s">
        <v>23</v>
      </c>
    </row>
    <row r="9" spans="2:4" x14ac:dyDescent="0.3">
      <c r="B9" s="18">
        <v>1182</v>
      </c>
      <c r="C9" s="19" t="s">
        <v>24</v>
      </c>
      <c r="D9" s="20" t="s">
        <v>25</v>
      </c>
    </row>
    <row r="10" spans="2:4" x14ac:dyDescent="0.3">
      <c r="B10" s="18">
        <v>1117</v>
      </c>
      <c r="C10" s="19" t="s">
        <v>26</v>
      </c>
      <c r="D10" s="20" t="s">
        <v>27</v>
      </c>
    </row>
    <row r="11" spans="2:4" x14ac:dyDescent="0.3">
      <c r="B11" s="18">
        <v>1177</v>
      </c>
      <c r="C11" s="19" t="s">
        <v>28</v>
      </c>
      <c r="D11" s="20" t="s">
        <v>29</v>
      </c>
    </row>
    <row r="12" spans="2:4" x14ac:dyDescent="0.3">
      <c r="B12" s="18">
        <v>1151</v>
      </c>
      <c r="C12" s="19" t="s">
        <v>30</v>
      </c>
      <c r="D12" s="20" t="s">
        <v>31</v>
      </c>
    </row>
    <row r="13" spans="2:4" x14ac:dyDescent="0.3">
      <c r="B13" s="18">
        <v>1162</v>
      </c>
      <c r="C13" s="19" t="s">
        <v>32</v>
      </c>
      <c r="D13" s="20" t="s">
        <v>33</v>
      </c>
    </row>
    <row r="14" spans="2:4" x14ac:dyDescent="0.3">
      <c r="B14" s="18">
        <v>1141</v>
      </c>
      <c r="C14" s="19" t="s">
        <v>34</v>
      </c>
      <c r="D14" s="20" t="s">
        <v>35</v>
      </c>
    </row>
    <row r="15" spans="2:4" x14ac:dyDescent="0.3">
      <c r="B15" s="18">
        <v>1194</v>
      </c>
      <c r="C15" s="19" t="s">
        <v>36</v>
      </c>
      <c r="D15" s="20" t="s">
        <v>37</v>
      </c>
    </row>
    <row r="16" spans="2:4" x14ac:dyDescent="0.3">
      <c r="B16" s="18">
        <v>1021</v>
      </c>
      <c r="C16" s="19" t="s">
        <v>38</v>
      </c>
      <c r="D16" s="20" t="s">
        <v>37</v>
      </c>
    </row>
    <row r="17" spans="2:4" x14ac:dyDescent="0.3">
      <c r="B17" s="18">
        <v>1166</v>
      </c>
      <c r="C17" s="19" t="s">
        <v>39</v>
      </c>
      <c r="D17" s="20" t="s">
        <v>40</v>
      </c>
    </row>
    <row r="18" spans="2:4" x14ac:dyDescent="0.3">
      <c r="B18" s="18">
        <v>1010</v>
      </c>
      <c r="C18" s="19" t="s">
        <v>41</v>
      </c>
      <c r="D18" s="20" t="s">
        <v>42</v>
      </c>
    </row>
    <row r="19" spans="2:4" x14ac:dyDescent="0.3">
      <c r="B19" s="18">
        <v>1183</v>
      </c>
      <c r="C19" s="19" t="s">
        <v>43</v>
      </c>
      <c r="D19" s="20" t="s">
        <v>44</v>
      </c>
    </row>
    <row r="20" spans="2:4" x14ac:dyDescent="0.3">
      <c r="B20" s="18">
        <v>1201</v>
      </c>
      <c r="C20" s="19" t="s">
        <v>45</v>
      </c>
      <c r="D20" s="20" t="s">
        <v>46</v>
      </c>
    </row>
    <row r="21" spans="2:4" x14ac:dyDescent="0.3">
      <c r="B21" s="18">
        <v>1185</v>
      </c>
      <c r="C21" s="19" t="s">
        <v>47</v>
      </c>
      <c r="D21" s="20" t="s">
        <v>48</v>
      </c>
    </row>
    <row r="22" spans="2:4" x14ac:dyDescent="0.3">
      <c r="B22" s="18">
        <v>1176</v>
      </c>
      <c r="C22" s="19" t="s">
        <v>49</v>
      </c>
      <c r="D22" s="20" t="s">
        <v>50</v>
      </c>
    </row>
    <row r="23" spans="2:4" x14ac:dyDescent="0.3">
      <c r="B23" s="18">
        <v>1023</v>
      </c>
      <c r="C23" s="19" t="s">
        <v>51</v>
      </c>
      <c r="D23" s="20" t="s">
        <v>52</v>
      </c>
    </row>
    <row r="24" spans="2:4" x14ac:dyDescent="0.3">
      <c r="B24" s="18">
        <v>1180</v>
      </c>
      <c r="C24" s="19" t="s">
        <v>53</v>
      </c>
      <c r="D24" s="21" t="s">
        <v>54</v>
      </c>
    </row>
  </sheetData>
  <sheetProtection algorithmName="SHA-512" hashValue="X/vM7494xWYx46Hdvk0SjwzmTDdmc3tJZpWRXDjOx9ylBKw3QGQKFHOmdie9nCvqRQ/k+fj9WOHpkFHVNFATJw==" saltValue="Jo58O/3nc10882l+aH1MGQ==" spinCount="100000" sheet="1" objects="1" scenarios="1"/>
  <mergeCells count="1">
    <mergeCell ref="B3:D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D4863-B21F-449D-8E30-C37C1DD46E1A}">
  <dimension ref="A1:P58"/>
  <sheetViews>
    <sheetView showGridLines="0" topLeftCell="B1" zoomScaleNormal="100" zoomScaleSheetLayoutView="99" workbookViewId="0">
      <selection activeCell="B1" sqref="B1"/>
    </sheetView>
  </sheetViews>
  <sheetFormatPr defaultColWidth="0" defaultRowHeight="14.4" zeroHeight="1" x14ac:dyDescent="0.3"/>
  <cols>
    <col min="1" max="1" width="8.88671875" style="2" hidden="1" customWidth="1"/>
    <col min="2" max="2" width="13.109375" style="2" customWidth="1"/>
    <col min="3" max="3" width="10.5546875" style="2" customWidth="1"/>
    <col min="4" max="8" width="8.88671875" style="2" customWidth="1"/>
    <col min="9" max="9" width="19.109375" style="2" customWidth="1"/>
    <col min="10" max="10" width="8.88671875" style="2" customWidth="1"/>
    <col min="11" max="11" width="15.44140625" style="2" customWidth="1"/>
    <col min="12" max="16" width="8.88671875" style="2" hidden="1" customWidth="1"/>
    <col min="17" max="16384" width="0" style="2" hidden="1"/>
  </cols>
  <sheetData>
    <row r="1" spans="2:7" x14ac:dyDescent="0.3"/>
    <row r="2" spans="2:7" ht="20.399999999999999" x14ac:dyDescent="0.3">
      <c r="B2" s="8" t="s">
        <v>2</v>
      </c>
      <c r="C2" s="3"/>
    </row>
    <row r="3" spans="2:7" x14ac:dyDescent="0.3"/>
    <row r="4" spans="2:7" x14ac:dyDescent="0.3"/>
    <row r="5" spans="2:7" ht="20.399999999999999" x14ac:dyDescent="0.3">
      <c r="B5" s="9" t="s">
        <v>1</v>
      </c>
      <c r="C5" s="4" t="s">
        <v>13</v>
      </c>
      <c r="D5" s="5"/>
      <c r="E5" s="5"/>
      <c r="F5" s="5"/>
      <c r="G5" s="5"/>
    </row>
    <row r="6" spans="2:7" x14ac:dyDescent="0.3">
      <c r="B6" s="10"/>
      <c r="C6" s="6"/>
      <c r="D6" s="5"/>
      <c r="E6" s="5"/>
      <c r="F6" s="5"/>
      <c r="G6" s="5"/>
    </row>
    <row r="7" spans="2:7" ht="20.399999999999999" x14ac:dyDescent="0.3">
      <c r="B7" s="9" t="s">
        <v>0</v>
      </c>
      <c r="C7" s="4" t="s">
        <v>9</v>
      </c>
      <c r="D7" s="5"/>
      <c r="E7" s="5"/>
      <c r="F7" s="5"/>
      <c r="G7" s="5"/>
    </row>
    <row r="8" spans="2:7" x14ac:dyDescent="0.3">
      <c r="B8" s="10"/>
      <c r="C8" s="6"/>
      <c r="D8" s="5"/>
      <c r="E8" s="5"/>
      <c r="F8" s="5"/>
      <c r="G8" s="5"/>
    </row>
    <row r="9" spans="2:7" ht="20.399999999999999" x14ac:dyDescent="0.3">
      <c r="B9" s="9" t="s">
        <v>3</v>
      </c>
      <c r="C9" s="4" t="s">
        <v>14</v>
      </c>
      <c r="D9" s="5"/>
      <c r="E9" s="5"/>
      <c r="F9" s="5"/>
      <c r="G9" s="5"/>
    </row>
    <row r="10" spans="2:7" ht="14.4" customHeight="1" x14ac:dyDescent="0.3">
      <c r="B10" s="11"/>
    </row>
    <row r="11" spans="2:7" ht="20.399999999999999" x14ac:dyDescent="0.3">
      <c r="B11" s="9" t="s">
        <v>4</v>
      </c>
      <c r="C11" s="4" t="s">
        <v>10</v>
      </c>
    </row>
    <row r="12" spans="2:7" ht="14.4" customHeight="1" x14ac:dyDescent="0.3">
      <c r="B12" s="11"/>
    </row>
    <row r="13" spans="2:7" ht="20.399999999999999" x14ac:dyDescent="0.3">
      <c r="B13" s="9" t="s">
        <v>5</v>
      </c>
      <c r="C13" s="4" t="s">
        <v>15</v>
      </c>
      <c r="D13" s="5"/>
      <c r="E13" s="5"/>
    </row>
    <row r="14" spans="2:7" ht="14.4" customHeight="1" x14ac:dyDescent="0.3">
      <c r="B14" s="12"/>
      <c r="C14" s="7"/>
    </row>
    <row r="15" spans="2:7" ht="20.399999999999999" x14ac:dyDescent="0.3">
      <c r="B15" s="9" t="s">
        <v>6</v>
      </c>
      <c r="C15" s="4" t="s">
        <v>11</v>
      </c>
      <c r="D15" s="5"/>
      <c r="E15" s="5"/>
    </row>
    <row r="16" spans="2:7" ht="14.4" customHeight="1" x14ac:dyDescent="0.3">
      <c r="B16" s="12"/>
      <c r="C16" s="7"/>
    </row>
    <row r="17" spans="2:8" ht="20.399999999999999" x14ac:dyDescent="0.3">
      <c r="B17" s="9" t="s">
        <v>7</v>
      </c>
      <c r="C17" s="4" t="s">
        <v>16</v>
      </c>
      <c r="D17" s="5"/>
      <c r="E17" s="5"/>
      <c r="G17" s="5"/>
    </row>
    <row r="18" spans="2:8" ht="14.4" customHeight="1" x14ac:dyDescent="0.3">
      <c r="B18" s="12"/>
      <c r="C18" s="7"/>
    </row>
    <row r="19" spans="2:8" ht="20.399999999999999" x14ac:dyDescent="0.3">
      <c r="B19" s="9" t="s">
        <v>8</v>
      </c>
      <c r="C19" s="4" t="s">
        <v>12</v>
      </c>
      <c r="D19" s="5"/>
      <c r="E19" s="5"/>
      <c r="G19" s="5"/>
    </row>
    <row r="20" spans="2:8" x14ac:dyDescent="0.3">
      <c r="B20" s="12"/>
      <c r="C20" s="7"/>
    </row>
    <row r="21" spans="2:8" ht="20.399999999999999" x14ac:dyDescent="0.3">
      <c r="B21" s="9"/>
      <c r="C21" s="4"/>
      <c r="D21" s="5"/>
    </row>
    <row r="22" spans="2:8" ht="14.4" customHeight="1" x14ac:dyDescent="0.3">
      <c r="B22" s="9"/>
      <c r="G22" s="5"/>
      <c r="H22" s="5"/>
    </row>
    <row r="23" spans="2:8" ht="20.399999999999999" x14ac:dyDescent="0.3">
      <c r="B23" s="9"/>
    </row>
    <row r="24" spans="2:8" x14ac:dyDescent="0.3">
      <c r="B24" s="10"/>
      <c r="G24" s="5"/>
      <c r="H24" s="5"/>
    </row>
    <row r="25" spans="2:8" ht="20.399999999999999" x14ac:dyDescent="0.3">
      <c r="B25" s="9"/>
      <c r="C25" s="7"/>
      <c r="D25" s="7"/>
    </row>
    <row r="26" spans="2:8" x14ac:dyDescent="0.3">
      <c r="B26" s="12"/>
      <c r="C26" s="7"/>
    </row>
    <row r="27" spans="2:8" x14ac:dyDescent="0.3">
      <c r="B27" s="12"/>
      <c r="C27" s="7"/>
    </row>
    <row r="28" spans="2:8" x14ac:dyDescent="0.3">
      <c r="B28" s="12"/>
      <c r="C28" s="7"/>
    </row>
    <row r="29" spans="2:8" x14ac:dyDescent="0.3">
      <c r="B29" s="12"/>
      <c r="C29" s="7"/>
    </row>
    <row r="30" spans="2:8" x14ac:dyDescent="0.3">
      <c r="B30" s="12"/>
      <c r="C30" s="7"/>
    </row>
    <row r="31" spans="2:8" x14ac:dyDescent="0.3">
      <c r="B31" s="12"/>
      <c r="C31" s="7"/>
    </row>
    <row r="32" spans="2:8" x14ac:dyDescent="0.3">
      <c r="B32" s="12"/>
      <c r="C32" s="7"/>
    </row>
    <row r="33" spans="2:3" x14ac:dyDescent="0.3">
      <c r="B33" s="12"/>
      <c r="C33" s="7"/>
    </row>
    <row r="34" spans="2:3" x14ac:dyDescent="0.3">
      <c r="B34" s="12"/>
      <c r="C34" s="7"/>
    </row>
    <row r="35" spans="2:3" x14ac:dyDescent="0.3">
      <c r="B35" s="12"/>
      <c r="C35" s="7"/>
    </row>
    <row r="36" spans="2:3" x14ac:dyDescent="0.3">
      <c r="B36" s="12"/>
      <c r="C36" s="7"/>
    </row>
    <row r="37" spans="2:3" x14ac:dyDescent="0.3">
      <c r="B37" s="12"/>
      <c r="C37" s="7"/>
    </row>
    <row r="38" spans="2:3" x14ac:dyDescent="0.3">
      <c r="B38" s="12"/>
      <c r="C38" s="7"/>
    </row>
    <row r="39" spans="2:3" x14ac:dyDescent="0.3">
      <c r="B39" s="12"/>
      <c r="C39" s="7"/>
    </row>
    <row r="40" spans="2:3" x14ac:dyDescent="0.3">
      <c r="B40" s="12"/>
      <c r="C40" s="7"/>
    </row>
    <row r="41" spans="2:3" x14ac:dyDescent="0.3">
      <c r="B41" s="12"/>
      <c r="C41" s="7"/>
    </row>
    <row r="42" spans="2:3" x14ac:dyDescent="0.3">
      <c r="B42" s="12"/>
      <c r="C42" s="7"/>
    </row>
    <row r="43" spans="2:3" x14ac:dyDescent="0.3">
      <c r="B43" s="12"/>
      <c r="C43" s="7"/>
    </row>
    <row r="44" spans="2:3" x14ac:dyDescent="0.3">
      <c r="B44" s="12"/>
      <c r="C44" s="7"/>
    </row>
    <row r="45" spans="2:3" x14ac:dyDescent="0.3">
      <c r="B45" s="12"/>
      <c r="C45" s="7"/>
    </row>
    <row r="46" spans="2:3" x14ac:dyDescent="0.3">
      <c r="B46" s="12"/>
      <c r="C46" s="7"/>
    </row>
    <row r="47" spans="2:3" x14ac:dyDescent="0.3">
      <c r="B47" s="12"/>
      <c r="C47" s="7"/>
    </row>
    <row r="48" spans="2:3" x14ac:dyDescent="0.3">
      <c r="B48" s="12"/>
      <c r="C48" s="7"/>
    </row>
    <row r="49" spans="2:3" x14ac:dyDescent="0.3">
      <c r="B49" s="12"/>
      <c r="C49" s="7"/>
    </row>
    <row r="50" spans="2:3" x14ac:dyDescent="0.3">
      <c r="B50" s="12"/>
      <c r="C50" s="7"/>
    </row>
    <row r="51" spans="2:3" x14ac:dyDescent="0.3">
      <c r="B51" s="12"/>
      <c r="C51" s="7"/>
    </row>
    <row r="52" spans="2:3" x14ac:dyDescent="0.3">
      <c r="B52" s="12"/>
      <c r="C52" s="7"/>
    </row>
    <row r="53" spans="2:3" x14ac:dyDescent="0.3">
      <c r="B53" s="7"/>
      <c r="C53" s="7"/>
    </row>
    <row r="54" spans="2:3" x14ac:dyDescent="0.3">
      <c r="B54" s="7"/>
      <c r="C54" s="7"/>
    </row>
    <row r="55" spans="2:3" x14ac:dyDescent="0.3">
      <c r="B55" s="7"/>
      <c r="C55" s="7"/>
    </row>
    <row r="56" spans="2:3" x14ac:dyDescent="0.3">
      <c r="B56" s="7"/>
      <c r="C56" s="7"/>
    </row>
    <row r="57" spans="2:3" x14ac:dyDescent="0.3"/>
    <row r="58" spans="2:3" x14ac:dyDescent="0.3"/>
  </sheetData>
  <sheetProtection algorithmName="SHA-512" hashValue="DByOcHt0gEBO7V5vEJjOjIPM56CwmUizfr0SRmjzjiJoTsy1baSd9lva7gCOWUywfCd7OeZg7IvtChxTUIyySw==" saltValue="LjRDP9Uf+qRONQ+Azl2f0g==" spinCount="100000" sheet="1" selectLockedCells="1"/>
  <hyperlinks>
    <hyperlink ref="C9" location="'CS | MP - Empresas Nacionais'!A1" display="Custos com Sinistros (CS) / Montantes Pagos (MP) das Empresas Nacionais por Ramo" xr:uid="{659EAABD-99AB-481A-A0CC-E4523B379F2C}"/>
    <hyperlink ref="C5" location="'CS | MP Ramo - Total'!A1" display="Custos com Sinistros (CS) / Montantes Pagos (MP) do Mercado por Ramo" xr:uid="{993149BE-E04B-4877-A9E2-BA3A54CF0EE8}"/>
    <hyperlink ref="C7" location="'MP - Total'!A1" display="Montantes Pagos (MP) do Mercado por Ramos Não Vida" xr:uid="{6EBDFAC2-C4DB-4F9D-859F-F9EB4519FA0D}"/>
    <hyperlink ref="C15" location="'MP - Sucursais da UE'!A1" display="Montantes Pagos (MP) das Sucursais da UE por Ramos Não Vida" xr:uid="{3A2D1C80-7EB0-4C93-86CF-3352FCDE133D}"/>
    <hyperlink ref="C11" location="'MP - Empresas Nacionais'!A1" display="Montantes Pagos (MP) das Empresas Nacionais por Ramos Não Vida" xr:uid="{65B07EEC-5B19-4FB2-903F-E2423974915A}"/>
    <hyperlink ref="C13" location="'CS | MP - Sucursais da UE'!A1" display="Custos com Sinistros (CS) / Montantes Pagos (MP) das Sucursais da UE por Ramo" xr:uid="{CE32DF58-C909-4165-A831-245701DF19C1}"/>
    <hyperlink ref="C17" location="'CS | MP por Empresas'!B1" display="Custos com Sinistros (CS) / Montantes Pagos (MP) do Mercado por Empresa" xr:uid="{20CF26DC-5E83-4E9D-9134-1BB7D8269AC3}"/>
    <hyperlink ref="C19" location="'MP por Empresas'!B1" display="Montantes Pagos (MP) do Mercado por Empresa -  Ramos Não Vida" xr:uid="{F7E5566C-4944-44AA-9C76-DA8D88E17539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80" fitToWidth="0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F43FA-DCE3-4224-882B-D826058ED7C3}">
  <sheetPr codeName="Sheet4">
    <tabColor rgb="FFEBB95F"/>
  </sheetPr>
  <dimension ref="A2:DE118"/>
  <sheetViews>
    <sheetView showGridLines="0" zoomScale="99" zoomScaleNormal="99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8" customHeight="1" x14ac:dyDescent="0.3"/>
  <cols>
    <col min="1" max="1" width="9" customWidth="1"/>
    <col min="2" max="2" width="56.33203125" customWidth="1"/>
    <col min="3" max="109" width="11" customWidth="1"/>
  </cols>
  <sheetData>
    <row r="2" spans="1:109" ht="18" customHeight="1" x14ac:dyDescent="0.3">
      <c r="A2" s="22" t="s">
        <v>1</v>
      </c>
      <c r="B2" s="23" t="s">
        <v>13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</row>
    <row r="3" spans="1:109" ht="18" customHeight="1" x14ac:dyDescent="0.3">
      <c r="A3" s="25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</row>
    <row r="4" spans="1:109" ht="18" customHeight="1" x14ac:dyDescent="0.3">
      <c r="A4" s="25"/>
      <c r="B4" s="26" t="s">
        <v>55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</row>
    <row r="6" spans="1:109" ht="18" customHeight="1" x14ac:dyDescent="0.3">
      <c r="A6" s="27"/>
      <c r="B6" s="28"/>
      <c r="C6" s="29">
        <v>2025</v>
      </c>
      <c r="D6" s="30"/>
      <c r="E6" s="31"/>
      <c r="F6" s="29">
        <v>2024</v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1"/>
      <c r="S6" s="29">
        <v>2023</v>
      </c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1"/>
      <c r="AF6" s="29">
        <v>2022</v>
      </c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1"/>
      <c r="AS6" s="29">
        <v>2021</v>
      </c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1"/>
      <c r="BF6" s="29">
        <v>2020</v>
      </c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1"/>
      <c r="BS6" s="29">
        <v>2019</v>
      </c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1"/>
      <c r="CF6" s="29">
        <v>2018</v>
      </c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1"/>
      <c r="CS6" s="29">
        <v>2017</v>
      </c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1"/>
    </row>
    <row r="7" spans="1:109" ht="18" customHeight="1" x14ac:dyDescent="0.3">
      <c r="B7" s="32"/>
      <c r="C7" s="33" t="s">
        <v>56</v>
      </c>
      <c r="D7" s="34" t="s">
        <v>57</v>
      </c>
      <c r="E7" s="35" t="s">
        <v>68</v>
      </c>
      <c r="F7" s="33" t="s">
        <v>56</v>
      </c>
      <c r="G7" s="34" t="s">
        <v>57</v>
      </c>
      <c r="H7" s="34" t="s">
        <v>58</v>
      </c>
      <c r="I7" s="34" t="s">
        <v>59</v>
      </c>
      <c r="J7" s="34" t="s">
        <v>60</v>
      </c>
      <c r="K7" s="34" t="s">
        <v>61</v>
      </c>
      <c r="L7" s="34" t="s">
        <v>62</v>
      </c>
      <c r="M7" s="34" t="s">
        <v>63</v>
      </c>
      <c r="N7" s="34" t="s">
        <v>64</v>
      </c>
      <c r="O7" s="34" t="s">
        <v>65</v>
      </c>
      <c r="P7" s="34" t="s">
        <v>66</v>
      </c>
      <c r="Q7" s="34" t="s">
        <v>67</v>
      </c>
      <c r="R7" s="35" t="s">
        <v>69</v>
      </c>
      <c r="S7" s="33" t="s">
        <v>56</v>
      </c>
      <c r="T7" s="34" t="s">
        <v>57</v>
      </c>
      <c r="U7" s="34" t="s">
        <v>58</v>
      </c>
      <c r="V7" s="34" t="s">
        <v>59</v>
      </c>
      <c r="W7" s="34" t="s">
        <v>60</v>
      </c>
      <c r="X7" s="34" t="s">
        <v>61</v>
      </c>
      <c r="Y7" s="34" t="s">
        <v>62</v>
      </c>
      <c r="Z7" s="34" t="s">
        <v>63</v>
      </c>
      <c r="AA7" s="34" t="s">
        <v>64</v>
      </c>
      <c r="AB7" s="34" t="s">
        <v>65</v>
      </c>
      <c r="AC7" s="34" t="s">
        <v>66</v>
      </c>
      <c r="AD7" s="34" t="s">
        <v>67</v>
      </c>
      <c r="AE7" s="35" t="s">
        <v>70</v>
      </c>
      <c r="AF7" s="33" t="s">
        <v>56</v>
      </c>
      <c r="AG7" s="34" t="s">
        <v>57</v>
      </c>
      <c r="AH7" s="34" t="s">
        <v>58</v>
      </c>
      <c r="AI7" s="34" t="s">
        <v>59</v>
      </c>
      <c r="AJ7" s="34" t="s">
        <v>60</v>
      </c>
      <c r="AK7" s="34" t="s">
        <v>61</v>
      </c>
      <c r="AL7" s="34" t="s">
        <v>62</v>
      </c>
      <c r="AM7" s="34" t="s">
        <v>63</v>
      </c>
      <c r="AN7" s="34" t="s">
        <v>64</v>
      </c>
      <c r="AO7" s="34" t="s">
        <v>65</v>
      </c>
      <c r="AP7" s="34" t="s">
        <v>66</v>
      </c>
      <c r="AQ7" s="34" t="s">
        <v>67</v>
      </c>
      <c r="AR7" s="35" t="s">
        <v>71</v>
      </c>
      <c r="AS7" s="33" t="s">
        <v>56</v>
      </c>
      <c r="AT7" s="34" t="s">
        <v>57</v>
      </c>
      <c r="AU7" s="34" t="s">
        <v>58</v>
      </c>
      <c r="AV7" s="34" t="s">
        <v>59</v>
      </c>
      <c r="AW7" s="34" t="s">
        <v>60</v>
      </c>
      <c r="AX7" s="34" t="s">
        <v>61</v>
      </c>
      <c r="AY7" s="34" t="s">
        <v>62</v>
      </c>
      <c r="AZ7" s="34" t="s">
        <v>63</v>
      </c>
      <c r="BA7" s="34" t="s">
        <v>64</v>
      </c>
      <c r="BB7" s="34" t="s">
        <v>65</v>
      </c>
      <c r="BC7" s="34" t="s">
        <v>66</v>
      </c>
      <c r="BD7" s="34" t="s">
        <v>67</v>
      </c>
      <c r="BE7" s="35" t="s">
        <v>72</v>
      </c>
      <c r="BF7" s="33" t="s">
        <v>56</v>
      </c>
      <c r="BG7" s="34" t="s">
        <v>57</v>
      </c>
      <c r="BH7" s="34" t="s">
        <v>58</v>
      </c>
      <c r="BI7" s="34" t="s">
        <v>59</v>
      </c>
      <c r="BJ7" s="34" t="s">
        <v>60</v>
      </c>
      <c r="BK7" s="34" t="s">
        <v>61</v>
      </c>
      <c r="BL7" s="34" t="s">
        <v>62</v>
      </c>
      <c r="BM7" s="34" t="s">
        <v>63</v>
      </c>
      <c r="BN7" s="34" t="s">
        <v>64</v>
      </c>
      <c r="BO7" s="34" t="s">
        <v>65</v>
      </c>
      <c r="BP7" s="34" t="s">
        <v>66</v>
      </c>
      <c r="BQ7" s="34" t="s">
        <v>67</v>
      </c>
      <c r="BR7" s="36" t="s">
        <v>73</v>
      </c>
      <c r="BS7" s="33" t="s">
        <v>56</v>
      </c>
      <c r="BT7" s="34" t="s">
        <v>57</v>
      </c>
      <c r="BU7" s="34" t="s">
        <v>58</v>
      </c>
      <c r="BV7" s="34" t="s">
        <v>59</v>
      </c>
      <c r="BW7" s="34" t="s">
        <v>60</v>
      </c>
      <c r="BX7" s="34" t="s">
        <v>61</v>
      </c>
      <c r="BY7" s="34" t="s">
        <v>62</v>
      </c>
      <c r="BZ7" s="34" t="s">
        <v>63</v>
      </c>
      <c r="CA7" s="34" t="s">
        <v>64</v>
      </c>
      <c r="CB7" s="34" t="s">
        <v>65</v>
      </c>
      <c r="CC7" s="34" t="s">
        <v>66</v>
      </c>
      <c r="CD7" s="34" t="s">
        <v>67</v>
      </c>
      <c r="CE7" s="35" t="s">
        <v>74</v>
      </c>
      <c r="CF7" s="33" t="s">
        <v>56</v>
      </c>
      <c r="CG7" s="34" t="s">
        <v>57</v>
      </c>
      <c r="CH7" s="34" t="s">
        <v>58</v>
      </c>
      <c r="CI7" s="34" t="s">
        <v>59</v>
      </c>
      <c r="CJ7" s="34" t="s">
        <v>60</v>
      </c>
      <c r="CK7" s="34" t="s">
        <v>61</v>
      </c>
      <c r="CL7" s="34" t="s">
        <v>62</v>
      </c>
      <c r="CM7" s="34" t="s">
        <v>63</v>
      </c>
      <c r="CN7" s="34" t="s">
        <v>64</v>
      </c>
      <c r="CO7" s="34" t="s">
        <v>65</v>
      </c>
      <c r="CP7" s="34" t="s">
        <v>66</v>
      </c>
      <c r="CQ7" s="34" t="s">
        <v>67</v>
      </c>
      <c r="CR7" s="35" t="s">
        <v>75</v>
      </c>
      <c r="CS7" s="33" t="s">
        <v>56</v>
      </c>
      <c r="CT7" s="34" t="s">
        <v>57</v>
      </c>
      <c r="CU7" s="34" t="s">
        <v>58</v>
      </c>
      <c r="CV7" s="34" t="s">
        <v>59</v>
      </c>
      <c r="CW7" s="34" t="s">
        <v>60</v>
      </c>
      <c r="CX7" s="34" t="s">
        <v>61</v>
      </c>
      <c r="CY7" s="34" t="s">
        <v>62</v>
      </c>
      <c r="CZ7" s="34" t="s">
        <v>63</v>
      </c>
      <c r="DA7" s="34" t="s">
        <v>64</v>
      </c>
      <c r="DB7" s="34" t="s">
        <v>65</v>
      </c>
      <c r="DC7" s="34" t="s">
        <v>66</v>
      </c>
      <c r="DD7" s="34" t="s">
        <v>67</v>
      </c>
      <c r="DE7" s="35" t="s">
        <v>76</v>
      </c>
    </row>
    <row r="8" spans="1:109" ht="18" customHeight="1" x14ac:dyDescent="0.3">
      <c r="A8" s="37"/>
      <c r="B8" s="38" t="s">
        <v>77</v>
      </c>
      <c r="C8" s="39">
        <v>828729.28606000007</v>
      </c>
      <c r="D8" s="40">
        <v>808130.09554999997</v>
      </c>
      <c r="E8" s="41">
        <v>1636859.38161</v>
      </c>
      <c r="F8" s="39">
        <v>992356.55703999987</v>
      </c>
      <c r="G8" s="40">
        <v>953645.97985999996</v>
      </c>
      <c r="H8" s="40">
        <v>907347.8084199999</v>
      </c>
      <c r="I8" s="40">
        <v>847588.24086000002</v>
      </c>
      <c r="J8" s="40">
        <v>849450.74862999993</v>
      </c>
      <c r="K8" s="40">
        <v>759820.12772999995</v>
      </c>
      <c r="L8" s="40">
        <v>783757.47805000003</v>
      </c>
      <c r="M8" s="40">
        <v>812228.84707000013</v>
      </c>
      <c r="N8" s="40">
        <v>795075.82000000007</v>
      </c>
      <c r="O8" s="40">
        <v>954293.16313000012</v>
      </c>
      <c r="P8" s="40">
        <v>848635.54943000013</v>
      </c>
      <c r="Q8" s="40">
        <v>934164.0151800001</v>
      </c>
      <c r="R8" s="41">
        <v>10438364.3354</v>
      </c>
      <c r="S8" s="39">
        <v>920693.90767999995</v>
      </c>
      <c r="T8" s="40">
        <v>828895.98672000016</v>
      </c>
      <c r="U8" s="40">
        <v>1015821.2710599999</v>
      </c>
      <c r="V8" s="40">
        <v>770815.98232999991</v>
      </c>
      <c r="W8" s="40">
        <v>953982.30700999999</v>
      </c>
      <c r="X8" s="40">
        <v>843134.21215000004</v>
      </c>
      <c r="Y8" s="40">
        <v>754146.61782000004</v>
      </c>
      <c r="Z8" s="40">
        <v>865671.61796000006</v>
      </c>
      <c r="AA8" s="40">
        <v>840200.28028999991</v>
      </c>
      <c r="AB8" s="40">
        <v>1063217.14439</v>
      </c>
      <c r="AC8" s="40">
        <v>1080575.74538</v>
      </c>
      <c r="AD8" s="40">
        <v>1014610.0923400001</v>
      </c>
      <c r="AE8" s="41">
        <v>10951765.165130001</v>
      </c>
      <c r="AF8" s="39">
        <v>825592.57481000002</v>
      </c>
      <c r="AG8" s="40">
        <v>770573.75621999986</v>
      </c>
      <c r="AH8" s="40">
        <v>941047.2412899998</v>
      </c>
      <c r="AI8" s="40">
        <v>672924.57681</v>
      </c>
      <c r="AJ8" s="40">
        <v>851814.92736999993</v>
      </c>
      <c r="AK8" s="40">
        <v>765130.20561000006</v>
      </c>
      <c r="AL8" s="40">
        <v>776928.09843000013</v>
      </c>
      <c r="AM8" s="40">
        <v>808891.43882999988</v>
      </c>
      <c r="AN8" s="40">
        <v>759096.00693000015</v>
      </c>
      <c r="AO8" s="40">
        <v>1032717.9780799998</v>
      </c>
      <c r="AP8" s="40">
        <v>826087.10170000012</v>
      </c>
      <c r="AQ8" s="40">
        <v>939091.97915000003</v>
      </c>
      <c r="AR8" s="41">
        <v>9969895.8852300011</v>
      </c>
      <c r="AS8" s="39">
        <v>1007549.1545900003</v>
      </c>
      <c r="AT8" s="40">
        <v>914799.33400999987</v>
      </c>
      <c r="AU8" s="40">
        <v>1130344.4413799997</v>
      </c>
      <c r="AV8" s="40">
        <v>1046266.3588</v>
      </c>
      <c r="AW8" s="40">
        <v>949439.00067999994</v>
      </c>
      <c r="AX8" s="40">
        <v>1005951.09931</v>
      </c>
      <c r="AY8" s="40">
        <v>877324.53430000017</v>
      </c>
      <c r="AZ8" s="40">
        <v>1053644.64387</v>
      </c>
      <c r="BA8" s="40">
        <v>911365.11817000015</v>
      </c>
      <c r="BB8" s="40">
        <v>829299.95684</v>
      </c>
      <c r="BC8" s="40">
        <v>965820.96609</v>
      </c>
      <c r="BD8" s="40">
        <v>968468.18758999999</v>
      </c>
      <c r="BE8" s="41">
        <v>11660272.795629997</v>
      </c>
      <c r="BF8" s="39">
        <v>814448.83267000003</v>
      </c>
      <c r="BG8" s="40">
        <v>689439.75326999987</v>
      </c>
      <c r="BH8" s="40">
        <v>1041572.0954799999</v>
      </c>
      <c r="BI8" s="40">
        <v>765375.95179000008</v>
      </c>
      <c r="BJ8" s="40">
        <v>585780.73570000008</v>
      </c>
      <c r="BK8" s="40">
        <v>712897.0496400001</v>
      </c>
      <c r="BL8" s="40">
        <v>947476.70714999991</v>
      </c>
      <c r="BM8" s="40">
        <v>924667.30963000003</v>
      </c>
      <c r="BN8" s="40">
        <v>1100878.7929199999</v>
      </c>
      <c r="BO8" s="40">
        <v>971842.33930999995</v>
      </c>
      <c r="BP8" s="40">
        <v>1012940.6680600001</v>
      </c>
      <c r="BQ8" s="40">
        <v>1116374.95117</v>
      </c>
      <c r="BR8" s="41">
        <v>10683695.186789999</v>
      </c>
      <c r="BS8" s="39">
        <v>865913.45354000002</v>
      </c>
      <c r="BT8" s="40">
        <v>788228.97634000005</v>
      </c>
      <c r="BU8" s="40">
        <v>774644.05100999982</v>
      </c>
      <c r="BV8" s="40">
        <v>701465.90674000001</v>
      </c>
      <c r="BW8" s="40">
        <v>691679.01585000008</v>
      </c>
      <c r="BX8" s="40">
        <v>722548.29495999997</v>
      </c>
      <c r="BY8" s="40">
        <v>777193.41427999991</v>
      </c>
      <c r="BZ8" s="40">
        <v>649205.44870000007</v>
      </c>
      <c r="CA8" s="40">
        <v>593786.55532000004</v>
      </c>
      <c r="CB8" s="40">
        <v>801218.98907000013</v>
      </c>
      <c r="CC8" s="40">
        <v>797897.78605</v>
      </c>
      <c r="CD8" s="40">
        <v>1010732.18597</v>
      </c>
      <c r="CE8" s="41">
        <v>9174514.0778300017</v>
      </c>
      <c r="CF8" s="39">
        <v>1027084.8959799999</v>
      </c>
      <c r="CG8" s="40">
        <v>782753.76029999997</v>
      </c>
      <c r="CH8" s="40">
        <v>700277.30239000008</v>
      </c>
      <c r="CI8" s="40">
        <v>843896.84918999998</v>
      </c>
      <c r="CJ8" s="40">
        <v>784981.51946999994</v>
      </c>
      <c r="CK8" s="40">
        <v>1010563.70702</v>
      </c>
      <c r="CL8" s="40">
        <v>832468.90170999989</v>
      </c>
      <c r="CM8" s="40">
        <v>727930.63526999997</v>
      </c>
      <c r="CN8" s="40">
        <v>684383.38614000008</v>
      </c>
      <c r="CO8" s="40">
        <v>833576.81328999996</v>
      </c>
      <c r="CP8" s="40">
        <v>802449.20331000001</v>
      </c>
      <c r="CQ8" s="40">
        <v>1052158.2053500002</v>
      </c>
      <c r="CR8" s="41">
        <v>10082525.17942</v>
      </c>
      <c r="CS8" s="39">
        <v>934313.93234000006</v>
      </c>
      <c r="CT8" s="40">
        <v>693846.82591999997</v>
      </c>
      <c r="CU8" s="40">
        <v>1043625.1153500001</v>
      </c>
      <c r="CV8" s="40">
        <v>734350.46538000007</v>
      </c>
      <c r="CW8" s="40">
        <v>653983.42017000006</v>
      </c>
      <c r="CX8" s="40">
        <v>587531.65705000004</v>
      </c>
      <c r="CY8" s="40">
        <v>657731.27392999991</v>
      </c>
      <c r="CZ8" s="40">
        <v>684455.49569000001</v>
      </c>
      <c r="DA8" s="40">
        <v>686840.33908000006</v>
      </c>
      <c r="DB8" s="40">
        <v>1208945.0004100001</v>
      </c>
      <c r="DC8" s="40">
        <v>799702.72700000007</v>
      </c>
      <c r="DD8" s="40">
        <v>1003975.4411800001</v>
      </c>
      <c r="DE8" s="41">
        <v>9689301.693500001</v>
      </c>
    </row>
    <row r="10" spans="1:109" ht="18" customHeight="1" x14ac:dyDescent="0.3">
      <c r="A10" s="37"/>
      <c r="B10" s="42" t="s">
        <v>78</v>
      </c>
      <c r="C10" s="43">
        <v>475116.75869000005</v>
      </c>
      <c r="D10" s="44">
        <v>439220.01187000005</v>
      </c>
      <c r="E10" s="45">
        <v>914336.77056000009</v>
      </c>
      <c r="F10" s="43">
        <v>650318.66693999991</v>
      </c>
      <c r="G10" s="44">
        <v>613411.38543999998</v>
      </c>
      <c r="H10" s="44">
        <v>559320.27778</v>
      </c>
      <c r="I10" s="44">
        <v>500360.07715999999</v>
      </c>
      <c r="J10" s="44">
        <v>501651.68649999995</v>
      </c>
      <c r="K10" s="44">
        <v>443935.29360999994</v>
      </c>
      <c r="L10" s="44">
        <v>436008.26069000002</v>
      </c>
      <c r="M10" s="44">
        <v>492172.74726999999</v>
      </c>
      <c r="N10" s="44">
        <v>492236.75017999997</v>
      </c>
      <c r="O10" s="44">
        <v>575551.87672000006</v>
      </c>
      <c r="P10" s="44">
        <v>488409.04977000004</v>
      </c>
      <c r="Q10" s="44">
        <v>562300.31465000007</v>
      </c>
      <c r="R10" s="45">
        <v>6315676.3867099993</v>
      </c>
      <c r="S10" s="43">
        <v>621345.71358999994</v>
      </c>
      <c r="T10" s="44">
        <v>542017.51815000013</v>
      </c>
      <c r="U10" s="44">
        <v>665184.30603999994</v>
      </c>
      <c r="V10" s="44">
        <v>497987.67559999996</v>
      </c>
      <c r="W10" s="44">
        <v>629114.17348</v>
      </c>
      <c r="X10" s="44">
        <v>533896.63858000003</v>
      </c>
      <c r="Y10" s="44">
        <v>446737.70885999996</v>
      </c>
      <c r="Z10" s="44">
        <v>573581.28294000006</v>
      </c>
      <c r="AA10" s="44">
        <v>539633.40891999996</v>
      </c>
      <c r="AB10" s="44">
        <v>744440.18729999999</v>
      </c>
      <c r="AC10" s="44">
        <v>742802.28567000001</v>
      </c>
      <c r="AD10" s="44">
        <v>677093.2752400001</v>
      </c>
      <c r="AE10" s="45">
        <v>7213834.1743700011</v>
      </c>
      <c r="AF10" s="43">
        <v>532368.63696000003</v>
      </c>
      <c r="AG10" s="44">
        <v>485120.52077999996</v>
      </c>
      <c r="AH10" s="44">
        <v>620050.79033999983</v>
      </c>
      <c r="AI10" s="44">
        <v>388698.45934999996</v>
      </c>
      <c r="AJ10" s="44">
        <v>539192.32198999997</v>
      </c>
      <c r="AK10" s="44">
        <v>486271.78593999997</v>
      </c>
      <c r="AL10" s="44">
        <v>452517.4015700001</v>
      </c>
      <c r="AM10" s="44">
        <v>502911.72203999991</v>
      </c>
      <c r="AN10" s="44">
        <v>474174.43642000004</v>
      </c>
      <c r="AO10" s="44">
        <v>717290.58473999996</v>
      </c>
      <c r="AP10" s="44">
        <v>537608.2673500001</v>
      </c>
      <c r="AQ10" s="44">
        <v>664293.46230999997</v>
      </c>
      <c r="AR10" s="45">
        <v>6400498.3897900004</v>
      </c>
      <c r="AS10" s="43">
        <v>721716.5637500002</v>
      </c>
      <c r="AT10" s="44">
        <v>659331.30857999995</v>
      </c>
      <c r="AU10" s="44">
        <v>845348.01722999988</v>
      </c>
      <c r="AV10" s="44">
        <v>776177.78716000007</v>
      </c>
      <c r="AW10" s="44">
        <v>682154.46387999994</v>
      </c>
      <c r="AX10" s="44">
        <v>717352.82999</v>
      </c>
      <c r="AY10" s="44">
        <v>588164.91733000008</v>
      </c>
      <c r="AZ10" s="44">
        <v>783053.71181000001</v>
      </c>
      <c r="BA10" s="44">
        <v>625263.06183000002</v>
      </c>
      <c r="BB10" s="44">
        <v>547831.85369000002</v>
      </c>
      <c r="BC10" s="44">
        <v>659204.36378999997</v>
      </c>
      <c r="BD10" s="44">
        <v>667039.30172999995</v>
      </c>
      <c r="BE10" s="45">
        <v>8272638.1807700004</v>
      </c>
      <c r="BF10" s="43">
        <v>498766.38914000004</v>
      </c>
      <c r="BG10" s="44">
        <v>422192.5133799999</v>
      </c>
      <c r="BH10" s="44">
        <v>764388.96822999988</v>
      </c>
      <c r="BI10" s="44">
        <v>547489.64450000005</v>
      </c>
      <c r="BJ10" s="44">
        <v>351655.84768000006</v>
      </c>
      <c r="BK10" s="44">
        <v>426882.17854000005</v>
      </c>
      <c r="BL10" s="44">
        <v>664724.53147999989</v>
      </c>
      <c r="BM10" s="44">
        <v>666467.74826999998</v>
      </c>
      <c r="BN10" s="44">
        <v>805764.06541999988</v>
      </c>
      <c r="BO10" s="44">
        <v>678747.25601999997</v>
      </c>
      <c r="BP10" s="44">
        <v>737552.89740000002</v>
      </c>
      <c r="BQ10" s="44">
        <v>816542.08406000002</v>
      </c>
      <c r="BR10" s="45">
        <v>7381174.1241200007</v>
      </c>
      <c r="BS10" s="43">
        <v>588526.67128999997</v>
      </c>
      <c r="BT10" s="44">
        <v>538082.32559000002</v>
      </c>
      <c r="BU10" s="44">
        <v>492357.69690999994</v>
      </c>
      <c r="BV10" s="44">
        <v>438898.53662999999</v>
      </c>
      <c r="BW10" s="44">
        <v>408448.0631400001</v>
      </c>
      <c r="BX10" s="44">
        <v>481859.45363</v>
      </c>
      <c r="BY10" s="44">
        <v>479952.57718999998</v>
      </c>
      <c r="BZ10" s="44">
        <v>391197.10849000001</v>
      </c>
      <c r="CA10" s="44">
        <v>322534.86001000006</v>
      </c>
      <c r="CB10" s="44">
        <v>494693.50907000009</v>
      </c>
      <c r="CC10" s="44">
        <v>524424.19484000001</v>
      </c>
      <c r="CD10" s="44">
        <v>648331.93356000003</v>
      </c>
      <c r="CE10" s="45">
        <v>5809306.93035</v>
      </c>
      <c r="CF10" s="43">
        <v>762003.68175999995</v>
      </c>
      <c r="CG10" s="44">
        <v>538700.64113</v>
      </c>
      <c r="CH10" s="44">
        <v>439698.42176000006</v>
      </c>
      <c r="CI10" s="44">
        <v>589097.06027000002</v>
      </c>
      <c r="CJ10" s="44">
        <v>528344.88694999996</v>
      </c>
      <c r="CK10" s="44">
        <v>735991.17242999992</v>
      </c>
      <c r="CL10" s="44">
        <v>579179.56365999999</v>
      </c>
      <c r="CM10" s="44">
        <v>463973.62185</v>
      </c>
      <c r="CN10" s="44">
        <v>425638.8457200001</v>
      </c>
      <c r="CO10" s="44">
        <v>484781.32014000003</v>
      </c>
      <c r="CP10" s="44">
        <v>517248.58244999993</v>
      </c>
      <c r="CQ10" s="44">
        <v>721266.21663000016</v>
      </c>
      <c r="CR10" s="45">
        <v>6785924.0147500001</v>
      </c>
      <c r="CS10" s="43">
        <v>679465.60196000012</v>
      </c>
      <c r="CT10" s="44">
        <v>478497.01088999998</v>
      </c>
      <c r="CU10" s="44">
        <v>784158.23834000004</v>
      </c>
      <c r="CV10" s="44">
        <v>520658.97588000004</v>
      </c>
      <c r="CW10" s="44">
        <v>407350.37186999997</v>
      </c>
      <c r="CX10" s="44">
        <v>329661.48110999999</v>
      </c>
      <c r="CY10" s="44">
        <v>410713.68848999997</v>
      </c>
      <c r="CZ10" s="44">
        <v>449827.6409</v>
      </c>
      <c r="DA10" s="44">
        <v>440159.75309000001</v>
      </c>
      <c r="DB10" s="44">
        <v>734612.81894999999</v>
      </c>
      <c r="DC10" s="44">
        <v>529339.13580000005</v>
      </c>
      <c r="DD10" s="44">
        <v>694487.86620000005</v>
      </c>
      <c r="DE10" s="45">
        <v>6458932.5834800014</v>
      </c>
    </row>
    <row r="11" spans="1:109" ht="18" customHeight="1" x14ac:dyDescent="0.3">
      <c r="A11" s="37"/>
      <c r="B11" s="46" t="s">
        <v>79</v>
      </c>
      <c r="C11" s="47">
        <v>200370.73074999996</v>
      </c>
      <c r="D11" s="48">
        <v>162003.40801000001</v>
      </c>
      <c r="E11" s="49">
        <v>362374.13876</v>
      </c>
      <c r="F11" s="47">
        <v>320190.79475999996</v>
      </c>
      <c r="G11" s="48">
        <v>313759.88668</v>
      </c>
      <c r="H11" s="48">
        <v>264399.51261000003</v>
      </c>
      <c r="I11" s="48">
        <v>241037.83754000001</v>
      </c>
      <c r="J11" s="48">
        <v>243671.03753999999</v>
      </c>
      <c r="K11" s="48">
        <v>176406.43763999999</v>
      </c>
      <c r="L11" s="48">
        <v>183886.95120000001</v>
      </c>
      <c r="M11" s="48">
        <v>205337.30154000001</v>
      </c>
      <c r="N11" s="48">
        <v>224622.36366</v>
      </c>
      <c r="O11" s="48">
        <v>237050.08315000002</v>
      </c>
      <c r="P11" s="48">
        <v>214740.31193999999</v>
      </c>
      <c r="Q11" s="48">
        <v>274120.96999000001</v>
      </c>
      <c r="R11" s="49">
        <v>2899223.4882499995</v>
      </c>
      <c r="S11" s="47">
        <v>284852.45623999997</v>
      </c>
      <c r="T11" s="48">
        <v>255901.46884000005</v>
      </c>
      <c r="U11" s="48">
        <v>300684.49528999993</v>
      </c>
      <c r="V11" s="48">
        <v>247174.51343999998</v>
      </c>
      <c r="W11" s="48">
        <v>281797.10107999999</v>
      </c>
      <c r="X11" s="48">
        <v>253419.95972000001</v>
      </c>
      <c r="Y11" s="48">
        <v>203288.15593999997</v>
      </c>
      <c r="Z11" s="48">
        <v>232378.61707000004</v>
      </c>
      <c r="AA11" s="48">
        <v>229949.50503999999</v>
      </c>
      <c r="AB11" s="48">
        <v>319907.98473000003</v>
      </c>
      <c r="AC11" s="48">
        <v>334726.00435</v>
      </c>
      <c r="AD11" s="48">
        <v>345205.16642000002</v>
      </c>
      <c r="AE11" s="49">
        <v>3289285.4281600001</v>
      </c>
      <c r="AF11" s="47">
        <v>190513.05753000002</v>
      </c>
      <c r="AG11" s="48">
        <v>179893.16112</v>
      </c>
      <c r="AH11" s="48">
        <v>211147.23588999995</v>
      </c>
      <c r="AI11" s="48">
        <v>158198.70865999997</v>
      </c>
      <c r="AJ11" s="48">
        <v>220061.98522999999</v>
      </c>
      <c r="AK11" s="48">
        <v>198245.64434999999</v>
      </c>
      <c r="AL11" s="48">
        <v>184768.94287000006</v>
      </c>
      <c r="AM11" s="48">
        <v>222652.65527999995</v>
      </c>
      <c r="AN11" s="48">
        <v>197684.77706000002</v>
      </c>
      <c r="AO11" s="48">
        <v>222845.04557999995</v>
      </c>
      <c r="AP11" s="48">
        <v>218249.96253999998</v>
      </c>
      <c r="AQ11" s="48">
        <v>335788.02608999994</v>
      </c>
      <c r="AR11" s="49">
        <v>2540049.2022000002</v>
      </c>
      <c r="AS11" s="47">
        <v>247800.35367000004</v>
      </c>
      <c r="AT11" s="48">
        <v>238458.76403999998</v>
      </c>
      <c r="AU11" s="48">
        <v>284936.01840999996</v>
      </c>
      <c r="AV11" s="48">
        <v>271611.79061000003</v>
      </c>
      <c r="AW11" s="48">
        <v>295515.49351999996</v>
      </c>
      <c r="AX11" s="48">
        <v>269336.39444</v>
      </c>
      <c r="AY11" s="48">
        <v>218035.87812000001</v>
      </c>
      <c r="AZ11" s="48">
        <v>256023.46319000007</v>
      </c>
      <c r="BA11" s="48">
        <v>237896.34561000002</v>
      </c>
      <c r="BB11" s="48">
        <v>190339.85391000003</v>
      </c>
      <c r="BC11" s="48">
        <v>214830.13133999999</v>
      </c>
      <c r="BD11" s="48">
        <v>337670.64850000001</v>
      </c>
      <c r="BE11" s="49">
        <v>3062455.1353600002</v>
      </c>
      <c r="BF11" s="47">
        <v>246122.44564000005</v>
      </c>
      <c r="BG11" s="48">
        <v>232362.22651999994</v>
      </c>
      <c r="BH11" s="48">
        <v>232979.85884000003</v>
      </c>
      <c r="BI11" s="48">
        <v>162701.65240000002</v>
      </c>
      <c r="BJ11" s="48">
        <v>158492.01632000005</v>
      </c>
      <c r="BK11" s="48">
        <v>155235.31932000001</v>
      </c>
      <c r="BL11" s="48">
        <v>225575.87173999997</v>
      </c>
      <c r="BM11" s="48">
        <v>242255.44959999999</v>
      </c>
      <c r="BN11" s="48">
        <v>227178.85037999996</v>
      </c>
      <c r="BO11" s="48">
        <v>228843.2647</v>
      </c>
      <c r="BP11" s="48">
        <v>244870.78530000005</v>
      </c>
      <c r="BQ11" s="48">
        <v>381078.77990000002</v>
      </c>
      <c r="BR11" s="49">
        <v>2737696.5206599999</v>
      </c>
      <c r="BS11" s="47">
        <v>235782.94461999999</v>
      </c>
      <c r="BT11" s="48">
        <v>215151.94862999997</v>
      </c>
      <c r="BU11" s="48">
        <v>173570.61295000001</v>
      </c>
      <c r="BV11" s="48">
        <v>168636.39576999997</v>
      </c>
      <c r="BW11" s="48">
        <v>190439.47524000003</v>
      </c>
      <c r="BX11" s="48">
        <v>134895.45859000002</v>
      </c>
      <c r="BY11" s="48">
        <v>184114.8394</v>
      </c>
      <c r="BZ11" s="48">
        <v>174067.38547000001</v>
      </c>
      <c r="CA11" s="48">
        <v>160496.00545000003</v>
      </c>
      <c r="CB11" s="48">
        <v>196635.76513000001</v>
      </c>
      <c r="CC11" s="48">
        <v>190560.79618999996</v>
      </c>
      <c r="CD11" s="48">
        <v>290076.01073000004</v>
      </c>
      <c r="CE11" s="49">
        <v>2314427.6381700002</v>
      </c>
      <c r="CF11" s="47">
        <v>222354.60227999999</v>
      </c>
      <c r="CG11" s="48">
        <v>174862.21174999999</v>
      </c>
      <c r="CH11" s="48">
        <v>189537.39304000002</v>
      </c>
      <c r="CI11" s="48">
        <v>179186.49380000003</v>
      </c>
      <c r="CJ11" s="48">
        <v>183660.61298000001</v>
      </c>
      <c r="CK11" s="48">
        <v>201673.45415999999</v>
      </c>
      <c r="CL11" s="48">
        <v>240191.65211999996</v>
      </c>
      <c r="CM11" s="48">
        <v>189860.07954000004</v>
      </c>
      <c r="CN11" s="48">
        <v>165221.25368000002</v>
      </c>
      <c r="CO11" s="48">
        <v>186601.77617999999</v>
      </c>
      <c r="CP11" s="48">
        <v>199346.92408999999</v>
      </c>
      <c r="CQ11" s="48">
        <v>307018.32864000008</v>
      </c>
      <c r="CR11" s="49">
        <v>2439514.7822600002</v>
      </c>
      <c r="CS11" s="47">
        <v>338817.94730000006</v>
      </c>
      <c r="CT11" s="48">
        <v>173092.86002000002</v>
      </c>
      <c r="CU11" s="48">
        <v>241867.86256000004</v>
      </c>
      <c r="CV11" s="48">
        <v>178057.81952000002</v>
      </c>
      <c r="CW11" s="48">
        <v>189826.90060999998</v>
      </c>
      <c r="CX11" s="48">
        <v>169106.45746999999</v>
      </c>
      <c r="CY11" s="48">
        <v>186524.10075999997</v>
      </c>
      <c r="CZ11" s="48">
        <v>209983.27821000002</v>
      </c>
      <c r="DA11" s="48">
        <v>177302.73212999999</v>
      </c>
      <c r="DB11" s="48">
        <v>171173.92721999998</v>
      </c>
      <c r="DC11" s="48">
        <v>217231.07471999998</v>
      </c>
      <c r="DD11" s="48">
        <v>312832.00336999999</v>
      </c>
      <c r="DE11" s="49">
        <v>2565816.9638900002</v>
      </c>
    </row>
    <row r="12" spans="1:109" ht="18" customHeight="1" x14ac:dyDescent="0.3">
      <c r="A12" s="37"/>
      <c r="B12" s="50" t="s">
        <v>80</v>
      </c>
      <c r="C12" s="51">
        <v>173575.17689999996</v>
      </c>
      <c r="D12" s="52">
        <v>142830.08197</v>
      </c>
      <c r="E12" s="53">
        <v>316405.25886999996</v>
      </c>
      <c r="F12" s="51">
        <v>298108.21360999998</v>
      </c>
      <c r="G12" s="52">
        <v>293287.59330999997</v>
      </c>
      <c r="H12" s="52">
        <v>236111.09635000001</v>
      </c>
      <c r="I12" s="52">
        <v>216269.93413000001</v>
      </c>
      <c r="J12" s="52">
        <v>216731.24846999999</v>
      </c>
      <c r="K12" s="52">
        <v>160314.72112</v>
      </c>
      <c r="L12" s="52">
        <v>166639.96026000002</v>
      </c>
      <c r="M12" s="52">
        <v>190282.45942000003</v>
      </c>
      <c r="N12" s="52">
        <v>171808.65558999998</v>
      </c>
      <c r="O12" s="52">
        <v>182403.21178000001</v>
      </c>
      <c r="P12" s="52">
        <v>155748.69506</v>
      </c>
      <c r="Q12" s="52">
        <v>216943.95530999999</v>
      </c>
      <c r="R12" s="53">
        <v>2504649.7444099998</v>
      </c>
      <c r="S12" s="51">
        <v>268918.85479999997</v>
      </c>
      <c r="T12" s="52">
        <v>237316.58787000005</v>
      </c>
      <c r="U12" s="52">
        <v>272509.31561999995</v>
      </c>
      <c r="V12" s="52">
        <v>229607.10543999998</v>
      </c>
      <c r="W12" s="52">
        <v>265933.36716999998</v>
      </c>
      <c r="X12" s="52">
        <v>240829.89043000003</v>
      </c>
      <c r="Y12" s="52">
        <v>184952.28294999996</v>
      </c>
      <c r="Z12" s="52">
        <v>216934.81216000003</v>
      </c>
      <c r="AA12" s="52">
        <v>218688.25503999999</v>
      </c>
      <c r="AB12" s="52">
        <v>285587.43179000006</v>
      </c>
      <c r="AC12" s="52">
        <v>296556.48852000001</v>
      </c>
      <c r="AD12" s="52">
        <v>318127.43252999999</v>
      </c>
      <c r="AE12" s="53">
        <v>3035961.8243199997</v>
      </c>
      <c r="AF12" s="51">
        <v>185674.52691000002</v>
      </c>
      <c r="AG12" s="52">
        <v>171249.69974000001</v>
      </c>
      <c r="AH12" s="52">
        <v>196457.52590999997</v>
      </c>
      <c r="AI12" s="52">
        <v>153120.05362999998</v>
      </c>
      <c r="AJ12" s="52">
        <v>217605.86354999998</v>
      </c>
      <c r="AK12" s="52">
        <v>193565.14662000001</v>
      </c>
      <c r="AL12" s="52">
        <v>182206.61929000003</v>
      </c>
      <c r="AM12" s="52">
        <v>218137.96612999996</v>
      </c>
      <c r="AN12" s="52">
        <v>195288.14439000003</v>
      </c>
      <c r="AO12" s="52">
        <v>217664.04367999994</v>
      </c>
      <c r="AP12" s="52">
        <v>209082.98783</v>
      </c>
      <c r="AQ12" s="52">
        <v>332545.46165999991</v>
      </c>
      <c r="AR12" s="53">
        <v>2472598.0393400001</v>
      </c>
      <c r="AS12" s="51">
        <v>243863.66182000004</v>
      </c>
      <c r="AT12" s="52">
        <v>236406.32478999998</v>
      </c>
      <c r="AU12" s="52">
        <v>276502.54586999997</v>
      </c>
      <c r="AV12" s="52">
        <v>262943.71619000001</v>
      </c>
      <c r="AW12" s="52">
        <v>288893.40337999997</v>
      </c>
      <c r="AX12" s="52">
        <v>262240.25637999998</v>
      </c>
      <c r="AY12" s="52">
        <v>208866.48929</v>
      </c>
      <c r="AZ12" s="52">
        <v>253074.43747000006</v>
      </c>
      <c r="BA12" s="52">
        <v>233130.97712</v>
      </c>
      <c r="BB12" s="52">
        <v>186246.57452000002</v>
      </c>
      <c r="BC12" s="52">
        <v>210677.52953</v>
      </c>
      <c r="BD12" s="52">
        <v>324503.09468000004</v>
      </c>
      <c r="BE12" s="53">
        <v>2987349.0110400002</v>
      </c>
      <c r="BF12" s="51">
        <v>242442.44554000004</v>
      </c>
      <c r="BG12" s="52">
        <v>225895.25236999994</v>
      </c>
      <c r="BH12" s="52">
        <v>225888.51466000002</v>
      </c>
      <c r="BI12" s="52">
        <v>159513.54487000001</v>
      </c>
      <c r="BJ12" s="52">
        <v>155584.93838000007</v>
      </c>
      <c r="BK12" s="52">
        <v>151761.99732000002</v>
      </c>
      <c r="BL12" s="52">
        <v>222214.33954999998</v>
      </c>
      <c r="BM12" s="52">
        <v>239911.47164</v>
      </c>
      <c r="BN12" s="52">
        <v>221389.82671999995</v>
      </c>
      <c r="BO12" s="52">
        <v>224276.15349</v>
      </c>
      <c r="BP12" s="52">
        <v>241451.43356000003</v>
      </c>
      <c r="BQ12" s="52">
        <v>372023.06882000004</v>
      </c>
      <c r="BR12" s="53">
        <v>2682352.9869200001</v>
      </c>
      <c r="BS12" s="51">
        <v>230993.50542</v>
      </c>
      <c r="BT12" s="52">
        <v>209142.96268999996</v>
      </c>
      <c r="BU12" s="52">
        <v>167688.94</v>
      </c>
      <c r="BV12" s="52">
        <v>163409.99711999999</v>
      </c>
      <c r="BW12" s="52">
        <v>177540.28337000002</v>
      </c>
      <c r="BX12" s="52">
        <v>130144.05451000002</v>
      </c>
      <c r="BY12" s="52">
        <v>175609.84703999999</v>
      </c>
      <c r="BZ12" s="52">
        <v>168330.99696000002</v>
      </c>
      <c r="CA12" s="52">
        <v>152563.98445000002</v>
      </c>
      <c r="CB12" s="52">
        <v>188984.90455000001</v>
      </c>
      <c r="CC12" s="52">
        <v>186103.45234999998</v>
      </c>
      <c r="CD12" s="52">
        <v>283001.72399000003</v>
      </c>
      <c r="CE12" s="53">
        <v>2233514.6524499999</v>
      </c>
      <c r="CF12" s="51">
        <v>218487.21242</v>
      </c>
      <c r="CG12" s="52">
        <v>170685.30583999999</v>
      </c>
      <c r="CH12" s="52">
        <v>181779.50185000003</v>
      </c>
      <c r="CI12" s="52">
        <v>172572.19988000003</v>
      </c>
      <c r="CJ12" s="52">
        <v>173826.2887</v>
      </c>
      <c r="CK12" s="52">
        <v>202240.34823</v>
      </c>
      <c r="CL12" s="52">
        <v>217336.58282999997</v>
      </c>
      <c r="CM12" s="52">
        <v>181126.61979000003</v>
      </c>
      <c r="CN12" s="52">
        <v>149169.63189000002</v>
      </c>
      <c r="CO12" s="52">
        <v>176178.95473</v>
      </c>
      <c r="CP12" s="52">
        <v>191945.93257999996</v>
      </c>
      <c r="CQ12" s="52">
        <v>298240.76395000005</v>
      </c>
      <c r="CR12" s="53">
        <v>2333589.3426900003</v>
      </c>
      <c r="CS12" s="51">
        <v>332938.30996000004</v>
      </c>
      <c r="CT12" s="52">
        <v>169773.14638000002</v>
      </c>
      <c r="CU12" s="52">
        <v>237252.13451000003</v>
      </c>
      <c r="CV12" s="52">
        <v>171918.11631000001</v>
      </c>
      <c r="CW12" s="52">
        <v>185750.10767</v>
      </c>
      <c r="CX12" s="52">
        <v>166500.83423000001</v>
      </c>
      <c r="CY12" s="52">
        <v>183395.10716999997</v>
      </c>
      <c r="CZ12" s="52">
        <v>207040.24426000001</v>
      </c>
      <c r="DA12" s="52">
        <v>169605.36001</v>
      </c>
      <c r="DB12" s="52">
        <v>160004.17502999998</v>
      </c>
      <c r="DC12" s="52">
        <v>208013.60493999999</v>
      </c>
      <c r="DD12" s="52">
        <v>302006.57967999997</v>
      </c>
      <c r="DE12" s="53">
        <v>2494197.72015</v>
      </c>
    </row>
    <row r="13" spans="1:109" ht="18" customHeight="1" x14ac:dyDescent="0.3">
      <c r="A13" s="37"/>
      <c r="B13" s="54" t="s">
        <v>81</v>
      </c>
      <c r="C13" s="55">
        <v>81192.719590000008</v>
      </c>
      <c r="D13" s="56">
        <v>82498.757930000022</v>
      </c>
      <c r="E13" s="57">
        <v>163691.47752000001</v>
      </c>
      <c r="F13" s="55">
        <v>108367.07583000002</v>
      </c>
      <c r="G13" s="56">
        <v>147265.48750999998</v>
      </c>
      <c r="H13" s="56">
        <v>97041.854419999989</v>
      </c>
      <c r="I13" s="56">
        <v>85911.036869999996</v>
      </c>
      <c r="J13" s="56">
        <v>89023.736999999994</v>
      </c>
      <c r="K13" s="56">
        <v>74015.594429999997</v>
      </c>
      <c r="L13" s="56">
        <v>86044.800950000004</v>
      </c>
      <c r="M13" s="56">
        <v>105214.77470000001</v>
      </c>
      <c r="N13" s="56">
        <v>88437.905339999983</v>
      </c>
      <c r="O13" s="56">
        <v>107486.27364</v>
      </c>
      <c r="P13" s="56">
        <v>81639.994959999996</v>
      </c>
      <c r="Q13" s="56">
        <v>102769.80771999998</v>
      </c>
      <c r="R13" s="57">
        <v>1173218.3433699999</v>
      </c>
      <c r="S13" s="55">
        <v>136323.34015</v>
      </c>
      <c r="T13" s="56">
        <v>133480.4259</v>
      </c>
      <c r="U13" s="56">
        <v>157698.45695999995</v>
      </c>
      <c r="V13" s="56">
        <v>144418.78176000001</v>
      </c>
      <c r="W13" s="56">
        <v>155466.00133</v>
      </c>
      <c r="X13" s="56">
        <v>130268.67378999999</v>
      </c>
      <c r="Y13" s="56">
        <v>103034.55937999999</v>
      </c>
      <c r="Z13" s="56">
        <v>115197.29150000001</v>
      </c>
      <c r="AA13" s="56">
        <v>118761.29015999999</v>
      </c>
      <c r="AB13" s="56">
        <v>145442.30080000003</v>
      </c>
      <c r="AC13" s="56">
        <v>126334.75910999998</v>
      </c>
      <c r="AD13" s="56">
        <v>114253.98397999998</v>
      </c>
      <c r="AE13" s="57">
        <v>1580679.8648200002</v>
      </c>
      <c r="AF13" s="55">
        <v>100522.53589</v>
      </c>
      <c r="AG13" s="56">
        <v>97646.68554999998</v>
      </c>
      <c r="AH13" s="56">
        <v>108791.29282999999</v>
      </c>
      <c r="AI13" s="56">
        <v>91774.522370000006</v>
      </c>
      <c r="AJ13" s="56">
        <v>153753.51475999999</v>
      </c>
      <c r="AK13" s="56">
        <v>138049.03882000002</v>
      </c>
      <c r="AL13" s="56">
        <v>124795.28932000001</v>
      </c>
      <c r="AM13" s="56">
        <v>137794.77916999999</v>
      </c>
      <c r="AN13" s="56">
        <v>121813.65000000002</v>
      </c>
      <c r="AO13" s="56">
        <v>140069.25219999999</v>
      </c>
      <c r="AP13" s="56">
        <v>127272.08172000002</v>
      </c>
      <c r="AQ13" s="56">
        <v>137705.82527999999</v>
      </c>
      <c r="AR13" s="57">
        <v>1479988.4679100001</v>
      </c>
      <c r="AS13" s="55">
        <v>143893.91299000004</v>
      </c>
      <c r="AT13" s="56">
        <v>143447.61999000001</v>
      </c>
      <c r="AU13" s="56">
        <v>168697.15887000001</v>
      </c>
      <c r="AV13" s="56">
        <v>142912.98509</v>
      </c>
      <c r="AW13" s="56">
        <v>159223.12554000001</v>
      </c>
      <c r="AX13" s="56">
        <v>156998.59665999998</v>
      </c>
      <c r="AY13" s="56">
        <v>129378.12625</v>
      </c>
      <c r="AZ13" s="56">
        <v>165126.35275000005</v>
      </c>
      <c r="BA13" s="56">
        <v>152534.51701000001</v>
      </c>
      <c r="BB13" s="56">
        <v>107566.67061000003</v>
      </c>
      <c r="BC13" s="56">
        <v>118625.92501000002</v>
      </c>
      <c r="BD13" s="56">
        <v>125049.64491000002</v>
      </c>
      <c r="BE13" s="57">
        <v>1713454.6356800003</v>
      </c>
      <c r="BF13" s="55">
        <v>134077.44537</v>
      </c>
      <c r="BG13" s="56">
        <v>122651.52368999999</v>
      </c>
      <c r="BH13" s="56">
        <v>114103.67241000001</v>
      </c>
      <c r="BI13" s="56">
        <v>84927.10027000001</v>
      </c>
      <c r="BJ13" s="56">
        <v>88015.965350000013</v>
      </c>
      <c r="BK13" s="56">
        <v>86590.551120000018</v>
      </c>
      <c r="BL13" s="56">
        <v>131878.3941</v>
      </c>
      <c r="BM13" s="56">
        <v>131631.21150999999</v>
      </c>
      <c r="BN13" s="56">
        <v>122791.63017</v>
      </c>
      <c r="BO13" s="56">
        <v>126632.50256000001</v>
      </c>
      <c r="BP13" s="56">
        <v>128390.65857</v>
      </c>
      <c r="BQ13" s="56">
        <v>146836.03662000003</v>
      </c>
      <c r="BR13" s="57">
        <v>1418526.6917399997</v>
      </c>
      <c r="BS13" s="55">
        <v>153596.51658999998</v>
      </c>
      <c r="BT13" s="56">
        <v>154267.21502999996</v>
      </c>
      <c r="BU13" s="56">
        <v>108230.83541000001</v>
      </c>
      <c r="BV13" s="56">
        <v>108906.08225999998</v>
      </c>
      <c r="BW13" s="56">
        <v>115063.55299000003</v>
      </c>
      <c r="BX13" s="56">
        <v>86029.355990000011</v>
      </c>
      <c r="BY13" s="56">
        <v>114678.10434999999</v>
      </c>
      <c r="BZ13" s="56">
        <v>107231.34075</v>
      </c>
      <c r="CA13" s="56">
        <v>96974.476750000002</v>
      </c>
      <c r="CB13" s="56">
        <v>116980.43655000001</v>
      </c>
      <c r="CC13" s="56">
        <v>113203.08675000002</v>
      </c>
      <c r="CD13" s="56">
        <v>112994.70908000003</v>
      </c>
      <c r="CE13" s="57">
        <v>1388155.7124999999</v>
      </c>
      <c r="CF13" s="55">
        <v>152289.83851999999</v>
      </c>
      <c r="CG13" s="56">
        <v>111747.03159999999</v>
      </c>
      <c r="CH13" s="56">
        <v>127453.36022</v>
      </c>
      <c r="CI13" s="56">
        <v>123292.35342000001</v>
      </c>
      <c r="CJ13" s="56">
        <v>126372.18135000003</v>
      </c>
      <c r="CK13" s="56">
        <v>155680.35816999999</v>
      </c>
      <c r="CL13" s="56">
        <v>165853.23431999999</v>
      </c>
      <c r="CM13" s="56">
        <v>121453.47199000003</v>
      </c>
      <c r="CN13" s="56">
        <v>100235.71372</v>
      </c>
      <c r="CO13" s="56">
        <v>108777.32017000001</v>
      </c>
      <c r="CP13" s="56">
        <v>109676.02194000001</v>
      </c>
      <c r="CQ13" s="56">
        <v>126838.44961000003</v>
      </c>
      <c r="CR13" s="57">
        <v>1529669.3350300002</v>
      </c>
      <c r="CS13" s="55">
        <v>226582.59273999999</v>
      </c>
      <c r="CT13" s="56">
        <v>112051.70428000001</v>
      </c>
      <c r="CU13" s="56">
        <v>166696.21233000001</v>
      </c>
      <c r="CV13" s="56">
        <v>111574.24955000001</v>
      </c>
      <c r="CW13" s="56">
        <v>121542.37043999998</v>
      </c>
      <c r="CX13" s="56">
        <v>111371.19234000001</v>
      </c>
      <c r="CY13" s="56">
        <v>130078.23452999999</v>
      </c>
      <c r="CZ13" s="56">
        <v>138823.10044000001</v>
      </c>
      <c r="DA13" s="56">
        <v>117579.53834</v>
      </c>
      <c r="DB13" s="56">
        <v>106080.01629</v>
      </c>
      <c r="DC13" s="56">
        <v>141646.09323999999</v>
      </c>
      <c r="DD13" s="56">
        <v>144171.91725</v>
      </c>
      <c r="DE13" s="57">
        <v>1628197.2217699999</v>
      </c>
    </row>
    <row r="14" spans="1:109" ht="18" customHeight="1" x14ac:dyDescent="0.3">
      <c r="A14" s="37"/>
      <c r="B14" s="58" t="s">
        <v>82</v>
      </c>
      <c r="C14" s="59">
        <v>29633.436819999999</v>
      </c>
      <c r="D14" s="60">
        <v>28470.221340000004</v>
      </c>
      <c r="E14" s="61">
        <v>58103.658160000006</v>
      </c>
      <c r="F14" s="59">
        <v>33176.37543</v>
      </c>
      <c r="G14" s="60">
        <v>32496.185219999996</v>
      </c>
      <c r="H14" s="60">
        <v>30638.786180000003</v>
      </c>
      <c r="I14" s="60">
        <v>29085.995380000004</v>
      </c>
      <c r="J14" s="60">
        <v>33464.847580000001</v>
      </c>
      <c r="K14" s="60">
        <v>23450.029820000003</v>
      </c>
      <c r="L14" s="60">
        <v>31805.775950000003</v>
      </c>
      <c r="M14" s="60">
        <v>27473.067399999996</v>
      </c>
      <c r="N14" s="60">
        <v>22593.687429999998</v>
      </c>
      <c r="O14" s="60">
        <v>36691.026530000003</v>
      </c>
      <c r="P14" s="60">
        <v>32381.497269999996</v>
      </c>
      <c r="Q14" s="60">
        <v>31291.070659999998</v>
      </c>
      <c r="R14" s="61">
        <v>364548.34484999999</v>
      </c>
      <c r="S14" s="59">
        <v>27796.709709999999</v>
      </c>
      <c r="T14" s="60">
        <v>29378.183189999992</v>
      </c>
      <c r="U14" s="60">
        <v>38792.882489999996</v>
      </c>
      <c r="V14" s="60">
        <v>31189.276119999995</v>
      </c>
      <c r="W14" s="60">
        <v>31550.620109999993</v>
      </c>
      <c r="X14" s="60">
        <v>28706.483260000001</v>
      </c>
      <c r="Y14" s="60">
        <v>32475.348979999992</v>
      </c>
      <c r="Z14" s="60">
        <v>27686.181040000007</v>
      </c>
      <c r="AA14" s="60">
        <v>30697.166280000005</v>
      </c>
      <c r="AB14" s="60">
        <v>34849.146609999996</v>
      </c>
      <c r="AC14" s="60">
        <v>26032.047770000001</v>
      </c>
      <c r="AD14" s="60">
        <v>30364.475429999999</v>
      </c>
      <c r="AE14" s="61">
        <v>369518.52098999999</v>
      </c>
      <c r="AF14" s="59">
        <v>29015.356719999996</v>
      </c>
      <c r="AG14" s="60">
        <v>31308.038570000001</v>
      </c>
      <c r="AH14" s="60">
        <v>34879.804960000001</v>
      </c>
      <c r="AI14" s="60">
        <v>30812.113280000005</v>
      </c>
      <c r="AJ14" s="60">
        <v>34810.786520000001</v>
      </c>
      <c r="AK14" s="60">
        <v>34284.052859999996</v>
      </c>
      <c r="AL14" s="60">
        <v>32994.178070000002</v>
      </c>
      <c r="AM14" s="60">
        <v>31634.297309999998</v>
      </c>
      <c r="AN14" s="60">
        <v>23651.312570000006</v>
      </c>
      <c r="AO14" s="60">
        <v>29785.76557</v>
      </c>
      <c r="AP14" s="60">
        <v>27178.628499999995</v>
      </c>
      <c r="AQ14" s="60">
        <v>21320.495000000003</v>
      </c>
      <c r="AR14" s="61">
        <v>361674.82992999995</v>
      </c>
      <c r="AS14" s="59">
        <v>31853.300100000008</v>
      </c>
      <c r="AT14" s="60">
        <v>36893.201429999994</v>
      </c>
      <c r="AU14" s="60">
        <v>44475.849259999995</v>
      </c>
      <c r="AV14" s="60">
        <v>39363.675900000009</v>
      </c>
      <c r="AW14" s="60">
        <v>32667.233560000008</v>
      </c>
      <c r="AX14" s="60">
        <v>33577.265930000001</v>
      </c>
      <c r="AY14" s="60">
        <v>40881.111100000002</v>
      </c>
      <c r="AZ14" s="60">
        <v>32934.877330000003</v>
      </c>
      <c r="BA14" s="60">
        <v>35768.218000000001</v>
      </c>
      <c r="BB14" s="60">
        <v>34173.139770000009</v>
      </c>
      <c r="BC14" s="60">
        <v>30642.053789999991</v>
      </c>
      <c r="BD14" s="60">
        <v>12698.615340000002</v>
      </c>
      <c r="BE14" s="61">
        <v>405928.54151000001</v>
      </c>
      <c r="BF14" s="59">
        <v>39085.514219999997</v>
      </c>
      <c r="BG14" s="60">
        <v>32605.686959999995</v>
      </c>
      <c r="BH14" s="60">
        <v>28254.080090000003</v>
      </c>
      <c r="BI14" s="60">
        <v>28054.891240000001</v>
      </c>
      <c r="BJ14" s="60">
        <v>21894.13479</v>
      </c>
      <c r="BK14" s="60">
        <v>24477.399530000002</v>
      </c>
      <c r="BL14" s="60">
        <v>25200.608950000002</v>
      </c>
      <c r="BM14" s="60">
        <v>21985.825490000003</v>
      </c>
      <c r="BN14" s="60">
        <v>27806.368710000006</v>
      </c>
      <c r="BO14" s="60">
        <v>29617.152080000007</v>
      </c>
      <c r="BP14" s="60">
        <v>32791.715240000005</v>
      </c>
      <c r="BQ14" s="60">
        <v>7147.5930199999993</v>
      </c>
      <c r="BR14" s="61">
        <v>318920.97031999996</v>
      </c>
      <c r="BS14" s="59">
        <v>31718.267549999997</v>
      </c>
      <c r="BT14" s="60">
        <v>36192.698700000001</v>
      </c>
      <c r="BU14" s="60">
        <v>37914.865330000008</v>
      </c>
      <c r="BV14" s="60">
        <v>38602.13557999998</v>
      </c>
      <c r="BW14" s="60">
        <v>35783.566960000004</v>
      </c>
      <c r="BX14" s="60">
        <v>22089.555249999994</v>
      </c>
      <c r="BY14" s="60">
        <v>39572.728130000003</v>
      </c>
      <c r="BZ14" s="60">
        <v>31110.870169999998</v>
      </c>
      <c r="CA14" s="60">
        <v>28670.036780000002</v>
      </c>
      <c r="CB14" s="60">
        <v>36690.191649999993</v>
      </c>
      <c r="CC14" s="60">
        <v>39738.018210000002</v>
      </c>
      <c r="CD14" s="60">
        <v>29758.744629999994</v>
      </c>
      <c r="CE14" s="61">
        <v>407841.67893999995</v>
      </c>
      <c r="CF14" s="59">
        <v>31806.508729999994</v>
      </c>
      <c r="CG14" s="60">
        <v>31647.386449999995</v>
      </c>
      <c r="CH14" s="60">
        <v>48712.587600000013</v>
      </c>
      <c r="CI14" s="60">
        <v>42805.093850000012</v>
      </c>
      <c r="CJ14" s="60">
        <v>45756.950300000019</v>
      </c>
      <c r="CK14" s="60">
        <v>40418.904450000002</v>
      </c>
      <c r="CL14" s="60">
        <v>34569.115929999993</v>
      </c>
      <c r="CM14" s="60">
        <v>32151.706940000011</v>
      </c>
      <c r="CN14" s="60">
        <v>30963.198049999995</v>
      </c>
      <c r="CO14" s="60">
        <v>33717.247109999997</v>
      </c>
      <c r="CP14" s="60">
        <v>40919.407510000005</v>
      </c>
      <c r="CQ14" s="60">
        <v>43815.664769999996</v>
      </c>
      <c r="CR14" s="61">
        <v>457283.77169000002</v>
      </c>
      <c r="CS14" s="59">
        <v>31682.46041</v>
      </c>
      <c r="CT14" s="60">
        <v>36821.8891</v>
      </c>
      <c r="CU14" s="60">
        <v>63359.742359999997</v>
      </c>
      <c r="CV14" s="60">
        <v>34770.512270000007</v>
      </c>
      <c r="CW14" s="60">
        <v>31890.549100000004</v>
      </c>
      <c r="CX14" s="60">
        <v>28782.246539999989</v>
      </c>
      <c r="CY14" s="60">
        <v>34856.983069999987</v>
      </c>
      <c r="CZ14" s="60">
        <v>28902.244779999994</v>
      </c>
      <c r="DA14" s="60">
        <v>34510.460479999994</v>
      </c>
      <c r="DB14" s="60">
        <v>27602.569010000007</v>
      </c>
      <c r="DC14" s="60">
        <v>40204.938999999998</v>
      </c>
      <c r="DD14" s="60">
        <v>45338.649599999997</v>
      </c>
      <c r="DE14" s="61">
        <v>438723.24572000001</v>
      </c>
    </row>
    <row r="15" spans="1:109" ht="18" customHeight="1" x14ac:dyDescent="0.3">
      <c r="A15" s="37"/>
      <c r="B15" s="62" t="s">
        <v>83</v>
      </c>
      <c r="C15" s="59">
        <v>42498.797630000001</v>
      </c>
      <c r="D15" s="60">
        <v>47557.588560000011</v>
      </c>
      <c r="E15" s="61">
        <v>90056.386190000019</v>
      </c>
      <c r="F15" s="59">
        <v>66988.528660000011</v>
      </c>
      <c r="G15" s="60">
        <v>105696.1857</v>
      </c>
      <c r="H15" s="60">
        <v>58297.004619999992</v>
      </c>
      <c r="I15" s="60">
        <v>49407.841219999995</v>
      </c>
      <c r="J15" s="60">
        <v>48360.939170000005</v>
      </c>
      <c r="K15" s="60">
        <v>44135.593809999998</v>
      </c>
      <c r="L15" s="60">
        <v>46935.57579000001</v>
      </c>
      <c r="M15" s="60">
        <v>72647.132660000003</v>
      </c>
      <c r="N15" s="60">
        <v>60709.160369999998</v>
      </c>
      <c r="O15" s="60">
        <v>62080.517959999997</v>
      </c>
      <c r="P15" s="60">
        <v>41395.142440000003</v>
      </c>
      <c r="Q15" s="60">
        <v>60819.516299999996</v>
      </c>
      <c r="R15" s="61">
        <v>717473.13870000001</v>
      </c>
      <c r="S15" s="59">
        <v>102179.51387000001</v>
      </c>
      <c r="T15" s="60">
        <v>97080.973280000006</v>
      </c>
      <c r="U15" s="60">
        <v>109147.82774999997</v>
      </c>
      <c r="V15" s="60">
        <v>106175.60265000003</v>
      </c>
      <c r="W15" s="60">
        <v>116802.61630000001</v>
      </c>
      <c r="X15" s="60">
        <v>94152.705819999988</v>
      </c>
      <c r="Y15" s="60">
        <v>64088.945039999999</v>
      </c>
      <c r="Z15" s="60">
        <v>81527.676439999996</v>
      </c>
      <c r="AA15" s="60">
        <v>81957.683689999991</v>
      </c>
      <c r="AB15" s="60">
        <v>103189.93618</v>
      </c>
      <c r="AC15" s="60">
        <v>91876.468599999978</v>
      </c>
      <c r="AD15" s="60">
        <v>75878.693589999981</v>
      </c>
      <c r="AE15" s="61">
        <v>1124058.6432099999</v>
      </c>
      <c r="AF15" s="59">
        <v>59777.835460000002</v>
      </c>
      <c r="AG15" s="60">
        <v>55793.118059999986</v>
      </c>
      <c r="AH15" s="60">
        <v>61468.140209999998</v>
      </c>
      <c r="AI15" s="60">
        <v>59983.517019999999</v>
      </c>
      <c r="AJ15" s="60">
        <v>108064.64515999999</v>
      </c>
      <c r="AK15" s="60">
        <v>94933.735610000003</v>
      </c>
      <c r="AL15" s="60">
        <v>81990.49904000001</v>
      </c>
      <c r="AM15" s="60">
        <v>99138.077269999994</v>
      </c>
      <c r="AN15" s="60">
        <v>90218.393870000014</v>
      </c>
      <c r="AO15" s="60">
        <v>101127.14055999999</v>
      </c>
      <c r="AP15" s="60">
        <v>87922.450950000028</v>
      </c>
      <c r="AQ15" s="60">
        <v>104610.03599999999</v>
      </c>
      <c r="AR15" s="61">
        <v>1005027.58921</v>
      </c>
      <c r="AS15" s="59">
        <v>102449.55379000002</v>
      </c>
      <c r="AT15" s="60">
        <v>96596.830040000015</v>
      </c>
      <c r="AU15" s="60">
        <v>111985.73727000001</v>
      </c>
      <c r="AV15" s="60">
        <v>93399.561819999988</v>
      </c>
      <c r="AW15" s="60">
        <v>111881.52901</v>
      </c>
      <c r="AX15" s="60">
        <v>108855.62453</v>
      </c>
      <c r="AY15" s="60">
        <v>77277.821580000003</v>
      </c>
      <c r="AZ15" s="60">
        <v>122751.90174000006</v>
      </c>
      <c r="BA15" s="60">
        <v>108582.79453000001</v>
      </c>
      <c r="BB15" s="60">
        <v>64933.229630000009</v>
      </c>
      <c r="BC15" s="60">
        <v>75905.706150000027</v>
      </c>
      <c r="BD15" s="60">
        <v>100127.14782000001</v>
      </c>
      <c r="BE15" s="61">
        <v>1174747.4379100001</v>
      </c>
      <c r="BF15" s="59">
        <v>88046.459139999992</v>
      </c>
      <c r="BG15" s="60">
        <v>82612.158639999994</v>
      </c>
      <c r="BH15" s="60">
        <v>76229.645140000008</v>
      </c>
      <c r="BI15" s="60">
        <v>49390.367080000004</v>
      </c>
      <c r="BJ15" s="60">
        <v>59181.144630000017</v>
      </c>
      <c r="BK15" s="60">
        <v>55145.314180000001</v>
      </c>
      <c r="BL15" s="60">
        <v>98994.87738000002</v>
      </c>
      <c r="BM15" s="60">
        <v>103144.27334999999</v>
      </c>
      <c r="BN15" s="60">
        <v>88258.607789999995</v>
      </c>
      <c r="BO15" s="60">
        <v>89642.886979999996</v>
      </c>
      <c r="BP15" s="60">
        <v>83304.054319999996</v>
      </c>
      <c r="BQ15" s="60">
        <v>100671.71499000002</v>
      </c>
      <c r="BR15" s="61">
        <v>974621.50361999997</v>
      </c>
      <c r="BS15" s="59">
        <v>115011.94228999999</v>
      </c>
      <c r="BT15" s="60">
        <v>110759.79478999997</v>
      </c>
      <c r="BU15" s="60">
        <v>63109.852090000008</v>
      </c>
      <c r="BV15" s="60">
        <v>64322.268189999988</v>
      </c>
      <c r="BW15" s="60">
        <v>71826.270960000009</v>
      </c>
      <c r="BX15" s="60">
        <v>55080.906270000014</v>
      </c>
      <c r="BY15" s="60">
        <v>66195.091919999992</v>
      </c>
      <c r="BZ15" s="60">
        <v>69676.17343000001</v>
      </c>
      <c r="CA15" s="60">
        <v>62112.715459999999</v>
      </c>
      <c r="CB15" s="60">
        <v>71770.641930000013</v>
      </c>
      <c r="CC15" s="60">
        <v>64068.411670000009</v>
      </c>
      <c r="CD15" s="60">
        <v>72789.979050000024</v>
      </c>
      <c r="CE15" s="61">
        <v>886724.0480500001</v>
      </c>
      <c r="CF15" s="59">
        <v>110249.18452</v>
      </c>
      <c r="CG15" s="60">
        <v>68345.254690000002</v>
      </c>
      <c r="CH15" s="60">
        <v>67039.561429999987</v>
      </c>
      <c r="CI15" s="60">
        <v>69262.052360000001</v>
      </c>
      <c r="CJ15" s="60">
        <v>70249.604519999993</v>
      </c>
      <c r="CK15" s="60">
        <v>102182.48638999998</v>
      </c>
      <c r="CL15" s="60">
        <v>118670.0545</v>
      </c>
      <c r="CM15" s="60">
        <v>78962.495390000011</v>
      </c>
      <c r="CN15" s="60">
        <v>58399.509380000003</v>
      </c>
      <c r="CO15" s="60">
        <v>61787.286769999999</v>
      </c>
      <c r="CP15" s="60">
        <v>53572.040929999996</v>
      </c>
      <c r="CQ15" s="60">
        <v>60236.494880000013</v>
      </c>
      <c r="CR15" s="61">
        <v>918956.02575999999</v>
      </c>
      <c r="CS15" s="59">
        <v>177807.72131999998</v>
      </c>
      <c r="CT15" s="60">
        <v>63144.953200000004</v>
      </c>
      <c r="CU15" s="60">
        <v>73790.444770000016</v>
      </c>
      <c r="CV15" s="60">
        <v>59087.761440000002</v>
      </c>
      <c r="CW15" s="60">
        <v>69841.32696999998</v>
      </c>
      <c r="CX15" s="60">
        <v>65002.294590000005</v>
      </c>
      <c r="CY15" s="60">
        <v>76775.920079999996</v>
      </c>
      <c r="CZ15" s="60">
        <v>95754.980150000003</v>
      </c>
      <c r="DA15" s="60">
        <v>69927.781159999999</v>
      </c>
      <c r="DB15" s="60">
        <v>61217.012339999994</v>
      </c>
      <c r="DC15" s="60">
        <v>84158.804690000004</v>
      </c>
      <c r="DD15" s="60">
        <v>68576.352700000003</v>
      </c>
      <c r="DE15" s="61">
        <v>965085.35340999998</v>
      </c>
    </row>
    <row r="16" spans="1:109" ht="18" customHeight="1" x14ac:dyDescent="0.3">
      <c r="A16" s="37"/>
      <c r="B16" s="62" t="s">
        <v>84</v>
      </c>
      <c r="C16" s="59">
        <v>9060.4851400000007</v>
      </c>
      <c r="D16" s="60">
        <v>6470.9480300000005</v>
      </c>
      <c r="E16" s="61">
        <v>15531.43317</v>
      </c>
      <c r="F16" s="59">
        <v>8202.1717399999998</v>
      </c>
      <c r="G16" s="60">
        <v>9073.1165899999996</v>
      </c>
      <c r="H16" s="60">
        <v>8106.0636199999999</v>
      </c>
      <c r="I16" s="60">
        <v>7417.2002699999994</v>
      </c>
      <c r="J16" s="60">
        <v>7197.950249999999</v>
      </c>
      <c r="K16" s="60">
        <v>6429.970800000001</v>
      </c>
      <c r="L16" s="60">
        <v>7303.4492099999989</v>
      </c>
      <c r="M16" s="60">
        <v>5094.5746399999998</v>
      </c>
      <c r="N16" s="60">
        <v>5135.0575399999998</v>
      </c>
      <c r="O16" s="60">
        <v>8714.7291499999992</v>
      </c>
      <c r="P16" s="60">
        <v>7863.3552499999996</v>
      </c>
      <c r="Q16" s="60">
        <v>10659.220760000002</v>
      </c>
      <c r="R16" s="61">
        <v>91196.859819999983</v>
      </c>
      <c r="S16" s="59">
        <v>6347.1165699999992</v>
      </c>
      <c r="T16" s="60">
        <v>7021.2694299999985</v>
      </c>
      <c r="U16" s="60">
        <v>9757.7467200000028</v>
      </c>
      <c r="V16" s="60">
        <v>7053.9029899999996</v>
      </c>
      <c r="W16" s="60">
        <v>7112.7649199999996</v>
      </c>
      <c r="X16" s="60">
        <v>7409.4847100000006</v>
      </c>
      <c r="Y16" s="60">
        <v>6470.2653599999994</v>
      </c>
      <c r="Z16" s="60">
        <v>5983.4340199999997</v>
      </c>
      <c r="AA16" s="60">
        <v>6106.4401899999993</v>
      </c>
      <c r="AB16" s="60">
        <v>7403.2180100000005</v>
      </c>
      <c r="AC16" s="60">
        <v>8426.2427399999997</v>
      </c>
      <c r="AD16" s="60">
        <v>8010.8149599999997</v>
      </c>
      <c r="AE16" s="61">
        <v>87102.700620000003</v>
      </c>
      <c r="AF16" s="59">
        <v>11729.343709999999</v>
      </c>
      <c r="AG16" s="60">
        <v>10545.528920000002</v>
      </c>
      <c r="AH16" s="60">
        <v>12443.347660000001</v>
      </c>
      <c r="AI16" s="60">
        <v>978.89207000000079</v>
      </c>
      <c r="AJ16" s="60">
        <v>10878.083079999999</v>
      </c>
      <c r="AK16" s="60">
        <v>8831.2503500000021</v>
      </c>
      <c r="AL16" s="60">
        <v>9810.6122099999993</v>
      </c>
      <c r="AM16" s="60">
        <v>7022.404590000001</v>
      </c>
      <c r="AN16" s="60">
        <v>7943.9435599999988</v>
      </c>
      <c r="AO16" s="60">
        <v>9156.3460699999996</v>
      </c>
      <c r="AP16" s="60">
        <v>12171.002269999999</v>
      </c>
      <c r="AQ16" s="60">
        <v>11775.294280000002</v>
      </c>
      <c r="AR16" s="61">
        <v>113286.04877000001</v>
      </c>
      <c r="AS16" s="59">
        <v>9591.0591000000022</v>
      </c>
      <c r="AT16" s="60">
        <v>9957.5885199999993</v>
      </c>
      <c r="AU16" s="60">
        <v>12235.572340000001</v>
      </c>
      <c r="AV16" s="60">
        <v>10149.747369999999</v>
      </c>
      <c r="AW16" s="60">
        <v>14674.362969999998</v>
      </c>
      <c r="AX16" s="60">
        <v>14565.706199999999</v>
      </c>
      <c r="AY16" s="60">
        <v>11219.193569999999</v>
      </c>
      <c r="AZ16" s="60">
        <v>9439.5736799999977</v>
      </c>
      <c r="BA16" s="60">
        <v>8183.5044799999987</v>
      </c>
      <c r="BB16" s="60">
        <v>8460.3012100000014</v>
      </c>
      <c r="BC16" s="60">
        <v>12078.165070000003</v>
      </c>
      <c r="BD16" s="60">
        <v>12223.88175</v>
      </c>
      <c r="BE16" s="61">
        <v>132778.65626000002</v>
      </c>
      <c r="BF16" s="59">
        <v>6945.4720099999995</v>
      </c>
      <c r="BG16" s="60">
        <v>7433.6780899999994</v>
      </c>
      <c r="BH16" s="60">
        <v>9619.9471799999992</v>
      </c>
      <c r="BI16" s="60">
        <v>7481.8419500000018</v>
      </c>
      <c r="BJ16" s="60">
        <v>6940.6859299999987</v>
      </c>
      <c r="BK16" s="60">
        <v>6967.8374100000001</v>
      </c>
      <c r="BL16" s="60">
        <v>7682.9077699999998</v>
      </c>
      <c r="BM16" s="60">
        <v>6501.1126699999986</v>
      </c>
      <c r="BN16" s="60">
        <v>6726.6536700000006</v>
      </c>
      <c r="BO16" s="60">
        <v>7372.4634999999998</v>
      </c>
      <c r="BP16" s="60">
        <v>12294.889009999997</v>
      </c>
      <c r="BQ16" s="60">
        <v>39016.728609999991</v>
      </c>
      <c r="BR16" s="61">
        <v>124984.21779999998</v>
      </c>
      <c r="BS16" s="59">
        <v>6866.3067499999988</v>
      </c>
      <c r="BT16" s="60">
        <v>7314.7215400000014</v>
      </c>
      <c r="BU16" s="60">
        <v>7206.1179900000016</v>
      </c>
      <c r="BV16" s="60">
        <v>5981.6784899999993</v>
      </c>
      <c r="BW16" s="60">
        <v>7453.7150700000002</v>
      </c>
      <c r="BX16" s="60">
        <v>8858.8944700000011</v>
      </c>
      <c r="BY16" s="60">
        <v>8910.2843000000012</v>
      </c>
      <c r="BZ16" s="60">
        <v>6444.2971499999985</v>
      </c>
      <c r="CA16" s="60">
        <v>6191.72451</v>
      </c>
      <c r="CB16" s="60">
        <v>8519.6029699999999</v>
      </c>
      <c r="CC16" s="60">
        <v>9396.6568700000007</v>
      </c>
      <c r="CD16" s="60">
        <v>10445.9854</v>
      </c>
      <c r="CE16" s="61">
        <v>93589.985509999999</v>
      </c>
      <c r="CF16" s="59">
        <v>10234.145269999999</v>
      </c>
      <c r="CG16" s="60">
        <v>11754.390459999997</v>
      </c>
      <c r="CH16" s="60">
        <v>11701.211190000004</v>
      </c>
      <c r="CI16" s="60">
        <v>11225.207210000002</v>
      </c>
      <c r="CJ16" s="60">
        <v>10365.626530000003</v>
      </c>
      <c r="CK16" s="60">
        <v>13078.967330000001</v>
      </c>
      <c r="CL16" s="60">
        <v>12614.063890000001</v>
      </c>
      <c r="CM16" s="60">
        <v>10339.269660000002</v>
      </c>
      <c r="CN16" s="60">
        <v>10873.006290000001</v>
      </c>
      <c r="CO16" s="60">
        <v>13272.78629</v>
      </c>
      <c r="CP16" s="60">
        <v>15184.5735</v>
      </c>
      <c r="CQ16" s="60">
        <v>22786.289960000006</v>
      </c>
      <c r="CR16" s="61">
        <v>153429.53758000003</v>
      </c>
      <c r="CS16" s="59">
        <v>17092.411009999996</v>
      </c>
      <c r="CT16" s="60">
        <v>12084.861979999998</v>
      </c>
      <c r="CU16" s="60">
        <v>29546.025199999993</v>
      </c>
      <c r="CV16" s="60">
        <v>17715.975840000003</v>
      </c>
      <c r="CW16" s="60">
        <v>19810.49437</v>
      </c>
      <c r="CX16" s="60">
        <v>17586.651210000004</v>
      </c>
      <c r="CY16" s="60">
        <v>18445.331380000003</v>
      </c>
      <c r="CZ16" s="60">
        <v>14165.875510000002</v>
      </c>
      <c r="DA16" s="60">
        <v>13141.296699999999</v>
      </c>
      <c r="DB16" s="60">
        <v>17260.434940000003</v>
      </c>
      <c r="DC16" s="60">
        <v>17282.349549999995</v>
      </c>
      <c r="DD16" s="60">
        <v>30256.914950000002</v>
      </c>
      <c r="DE16" s="61">
        <v>224388.62263999999</v>
      </c>
    </row>
    <row r="17" spans="1:109" ht="18" customHeight="1" x14ac:dyDescent="0.3">
      <c r="A17" s="37"/>
      <c r="B17" s="54" t="s">
        <v>85</v>
      </c>
      <c r="C17" s="55">
        <v>92382.457309999969</v>
      </c>
      <c r="D17" s="56">
        <v>60331.324039999992</v>
      </c>
      <c r="E17" s="57">
        <v>152713.78134999995</v>
      </c>
      <c r="F17" s="55">
        <v>189741.13777999999</v>
      </c>
      <c r="G17" s="56">
        <v>146022.10579999999</v>
      </c>
      <c r="H17" s="56">
        <v>139069.24193000002</v>
      </c>
      <c r="I17" s="56">
        <v>130358.89726000001</v>
      </c>
      <c r="J17" s="56">
        <v>127707.51147</v>
      </c>
      <c r="K17" s="56">
        <v>86299.126690000005</v>
      </c>
      <c r="L17" s="56">
        <v>80595.159310000003</v>
      </c>
      <c r="M17" s="56">
        <v>85067.684720000005</v>
      </c>
      <c r="N17" s="56">
        <v>83370.750249999997</v>
      </c>
      <c r="O17" s="56">
        <v>74916.938139999998</v>
      </c>
      <c r="P17" s="56">
        <v>74108.700099999987</v>
      </c>
      <c r="Q17" s="56">
        <v>114174.14758999999</v>
      </c>
      <c r="R17" s="57">
        <v>1331431.4010400001</v>
      </c>
      <c r="S17" s="55">
        <v>132595.51464999997</v>
      </c>
      <c r="T17" s="56">
        <v>103836.16197000004</v>
      </c>
      <c r="U17" s="56">
        <v>114810.85866</v>
      </c>
      <c r="V17" s="56">
        <v>85188.323679999972</v>
      </c>
      <c r="W17" s="56">
        <v>110467.36583999998</v>
      </c>
      <c r="X17" s="56">
        <v>110561.21664000004</v>
      </c>
      <c r="Y17" s="56">
        <v>81917.723569999987</v>
      </c>
      <c r="Z17" s="56">
        <v>101737.52066000002</v>
      </c>
      <c r="AA17" s="56">
        <v>99926.96488</v>
      </c>
      <c r="AB17" s="56">
        <v>140145.13099000001</v>
      </c>
      <c r="AC17" s="56">
        <v>170221.72941000006</v>
      </c>
      <c r="AD17" s="56">
        <v>203873.44855</v>
      </c>
      <c r="AE17" s="57">
        <v>1455281.9595000003</v>
      </c>
      <c r="AF17" s="55">
        <v>85151.991020000016</v>
      </c>
      <c r="AG17" s="56">
        <v>73603.014190000016</v>
      </c>
      <c r="AH17" s="56">
        <v>87666.233079999976</v>
      </c>
      <c r="AI17" s="56">
        <v>61345.531259999989</v>
      </c>
      <c r="AJ17" s="56">
        <v>63852.348789999989</v>
      </c>
      <c r="AK17" s="56">
        <v>55516.107799999991</v>
      </c>
      <c r="AL17" s="56">
        <v>57411.329970000013</v>
      </c>
      <c r="AM17" s="56">
        <v>80343.186959999977</v>
      </c>
      <c r="AN17" s="56">
        <v>73474.494390000022</v>
      </c>
      <c r="AO17" s="56">
        <v>77594.791479999971</v>
      </c>
      <c r="AP17" s="56">
        <v>81810.906109999982</v>
      </c>
      <c r="AQ17" s="56">
        <v>194839.63637999992</v>
      </c>
      <c r="AR17" s="57">
        <v>992609.57142999989</v>
      </c>
      <c r="AS17" s="55">
        <v>99969.748830000011</v>
      </c>
      <c r="AT17" s="56">
        <v>92958.704799999992</v>
      </c>
      <c r="AU17" s="56">
        <v>107805.38699999997</v>
      </c>
      <c r="AV17" s="56">
        <v>120030.73109999999</v>
      </c>
      <c r="AW17" s="56">
        <v>129670.27783999998</v>
      </c>
      <c r="AX17" s="56">
        <v>105241.65972000001</v>
      </c>
      <c r="AY17" s="56">
        <v>79488.363039999997</v>
      </c>
      <c r="AZ17" s="56">
        <v>87948.084720000013</v>
      </c>
      <c r="BA17" s="56">
        <v>80596.46011</v>
      </c>
      <c r="BB17" s="56">
        <v>78679.903909999979</v>
      </c>
      <c r="BC17" s="56">
        <v>92051.604519999979</v>
      </c>
      <c r="BD17" s="56">
        <v>199453.44977000004</v>
      </c>
      <c r="BE17" s="57">
        <v>1273894.3753599999</v>
      </c>
      <c r="BF17" s="55">
        <v>108365.00017000003</v>
      </c>
      <c r="BG17" s="56">
        <v>103243.72867999997</v>
      </c>
      <c r="BH17" s="56">
        <v>111784.84225</v>
      </c>
      <c r="BI17" s="56">
        <v>74586.444600000003</v>
      </c>
      <c r="BJ17" s="56">
        <v>67568.973030000037</v>
      </c>
      <c r="BK17" s="56">
        <v>65171.44620000002</v>
      </c>
      <c r="BL17" s="56">
        <v>90335.945449999985</v>
      </c>
      <c r="BM17" s="56">
        <v>108280.26013</v>
      </c>
      <c r="BN17" s="56">
        <v>98598.196549999964</v>
      </c>
      <c r="BO17" s="56">
        <v>97643.650929999989</v>
      </c>
      <c r="BP17" s="56">
        <v>113060.77499000003</v>
      </c>
      <c r="BQ17" s="56">
        <v>225187.03220000002</v>
      </c>
      <c r="BR17" s="57">
        <v>1263826.2951800001</v>
      </c>
      <c r="BS17" s="55">
        <v>77396.988830000031</v>
      </c>
      <c r="BT17" s="56">
        <v>54875.747660000001</v>
      </c>
      <c r="BU17" s="56">
        <v>59458.104589999988</v>
      </c>
      <c r="BV17" s="56">
        <v>54503.914860000012</v>
      </c>
      <c r="BW17" s="56">
        <v>62476.730380000001</v>
      </c>
      <c r="BX17" s="56">
        <v>44114.698520000005</v>
      </c>
      <c r="BY17" s="56">
        <v>60931.742689999992</v>
      </c>
      <c r="BZ17" s="56">
        <v>61099.656210000016</v>
      </c>
      <c r="CA17" s="56">
        <v>55589.507700000016</v>
      </c>
      <c r="CB17" s="56">
        <v>72004.467999999993</v>
      </c>
      <c r="CC17" s="56">
        <v>72900.365599999976</v>
      </c>
      <c r="CD17" s="56">
        <v>170007.01491</v>
      </c>
      <c r="CE17" s="57">
        <v>845358.93995000015</v>
      </c>
      <c r="CF17" s="55">
        <v>66197.373900000006</v>
      </c>
      <c r="CG17" s="56">
        <v>58938.274239999999</v>
      </c>
      <c r="CH17" s="56">
        <v>54326.14163000002</v>
      </c>
      <c r="CI17" s="56">
        <v>49279.846460000001</v>
      </c>
      <c r="CJ17" s="56">
        <v>47454.107349999984</v>
      </c>
      <c r="CK17" s="56">
        <v>46559.990060000011</v>
      </c>
      <c r="CL17" s="56">
        <v>51483.348509999996</v>
      </c>
      <c r="CM17" s="56">
        <v>59673.147800000006</v>
      </c>
      <c r="CN17" s="56">
        <v>48933.918170000004</v>
      </c>
      <c r="CO17" s="56">
        <v>67401.634560000006</v>
      </c>
      <c r="CP17" s="56">
        <v>82269.910639999973</v>
      </c>
      <c r="CQ17" s="56">
        <v>171402.31434000004</v>
      </c>
      <c r="CR17" s="57">
        <v>803920.00766</v>
      </c>
      <c r="CS17" s="55">
        <v>106355.71722000004</v>
      </c>
      <c r="CT17" s="56">
        <v>57721.442100000007</v>
      </c>
      <c r="CU17" s="56">
        <v>70555.922180000023</v>
      </c>
      <c r="CV17" s="56">
        <v>60343.866760000012</v>
      </c>
      <c r="CW17" s="56">
        <v>64207.737229999999</v>
      </c>
      <c r="CX17" s="56">
        <v>55129.641889999992</v>
      </c>
      <c r="CY17" s="56">
        <v>53316.872640000001</v>
      </c>
      <c r="CZ17" s="56">
        <v>68217.143820000012</v>
      </c>
      <c r="DA17" s="56">
        <v>52025.821670000012</v>
      </c>
      <c r="DB17" s="56">
        <v>53924.158739999984</v>
      </c>
      <c r="DC17" s="56">
        <v>66367.511700000003</v>
      </c>
      <c r="DD17" s="56">
        <v>157834.66242999997</v>
      </c>
      <c r="DE17" s="57">
        <v>866000.49838</v>
      </c>
    </row>
    <row r="18" spans="1:109" ht="18" customHeight="1" x14ac:dyDescent="0.3">
      <c r="A18" s="37"/>
      <c r="B18" s="50" t="s">
        <v>86</v>
      </c>
      <c r="C18" s="51">
        <v>0</v>
      </c>
      <c r="D18" s="52">
        <v>0</v>
      </c>
      <c r="E18" s="53">
        <v>0</v>
      </c>
      <c r="F18" s="51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3">
        <v>0</v>
      </c>
      <c r="S18" s="51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3">
        <v>0</v>
      </c>
      <c r="AF18" s="51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3">
        <v>0</v>
      </c>
      <c r="AS18" s="51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>
        <v>0</v>
      </c>
      <c r="BA18" s="52">
        <v>0</v>
      </c>
      <c r="BB18" s="52">
        <v>0</v>
      </c>
      <c r="BC18" s="52">
        <v>0</v>
      </c>
      <c r="BD18" s="52">
        <v>0</v>
      </c>
      <c r="BE18" s="53">
        <v>0</v>
      </c>
      <c r="BF18" s="51">
        <v>0</v>
      </c>
      <c r="BG18" s="52">
        <v>0</v>
      </c>
      <c r="BH18" s="52">
        <v>0</v>
      </c>
      <c r="BI18" s="52"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3">
        <v>0</v>
      </c>
      <c r="BS18" s="51">
        <v>0</v>
      </c>
      <c r="BT18" s="52">
        <v>0</v>
      </c>
      <c r="BU18" s="52">
        <v>0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0</v>
      </c>
      <c r="CC18" s="52">
        <v>0</v>
      </c>
      <c r="CD18" s="52">
        <v>0</v>
      </c>
      <c r="CE18" s="53">
        <v>0</v>
      </c>
      <c r="CF18" s="51">
        <v>0</v>
      </c>
      <c r="CG18" s="52">
        <v>0</v>
      </c>
      <c r="CH18" s="52">
        <v>0</v>
      </c>
      <c r="CI18" s="52">
        <v>0</v>
      </c>
      <c r="CJ18" s="52">
        <v>0</v>
      </c>
      <c r="CK18" s="52">
        <v>0</v>
      </c>
      <c r="CL18" s="52">
        <v>0</v>
      </c>
      <c r="CM18" s="52">
        <v>0</v>
      </c>
      <c r="CN18" s="52">
        <v>0</v>
      </c>
      <c r="CO18" s="52">
        <v>0</v>
      </c>
      <c r="CP18" s="52">
        <v>0</v>
      </c>
      <c r="CQ18" s="52">
        <v>0</v>
      </c>
      <c r="CR18" s="53">
        <v>0</v>
      </c>
      <c r="CS18" s="51">
        <v>0</v>
      </c>
      <c r="CT18" s="52">
        <v>0</v>
      </c>
      <c r="CU18" s="52">
        <v>0</v>
      </c>
      <c r="CV18" s="52">
        <v>0</v>
      </c>
      <c r="CW18" s="52">
        <v>0</v>
      </c>
      <c r="CX18" s="52">
        <v>0</v>
      </c>
      <c r="CY18" s="52">
        <v>0</v>
      </c>
      <c r="CZ18" s="52">
        <v>0</v>
      </c>
      <c r="DA18" s="52">
        <v>0</v>
      </c>
      <c r="DB18" s="52">
        <v>0</v>
      </c>
      <c r="DC18" s="52">
        <v>0</v>
      </c>
      <c r="DD18" s="52">
        <v>0</v>
      </c>
      <c r="DE18" s="53">
        <v>0</v>
      </c>
    </row>
    <row r="19" spans="1:109" ht="18" customHeight="1" x14ac:dyDescent="0.3">
      <c r="A19" s="37"/>
      <c r="B19" s="50" t="s">
        <v>87</v>
      </c>
      <c r="C19" s="51">
        <v>26795.553849999997</v>
      </c>
      <c r="D19" s="52">
        <v>19173.32604</v>
      </c>
      <c r="E19" s="53">
        <v>45968.879889999997</v>
      </c>
      <c r="F19" s="51">
        <v>22078.51052</v>
      </c>
      <c r="G19" s="52">
        <v>20472.293370000003</v>
      </c>
      <c r="H19" s="52">
        <v>28288.416260000002</v>
      </c>
      <c r="I19" s="52">
        <v>24209.063630000001</v>
      </c>
      <c r="J19" s="52">
        <v>26939.789070000003</v>
      </c>
      <c r="K19" s="52">
        <v>16091.71652</v>
      </c>
      <c r="L19" s="52">
        <v>17246.99094</v>
      </c>
      <c r="M19" s="52">
        <v>15054.842119999999</v>
      </c>
      <c r="N19" s="52">
        <v>52813.708070000015</v>
      </c>
      <c r="O19" s="52">
        <v>54646.871370000001</v>
      </c>
      <c r="P19" s="52">
        <v>58991.616880000001</v>
      </c>
      <c r="Q19" s="52">
        <v>57177.01468</v>
      </c>
      <c r="R19" s="53">
        <v>394010.83343</v>
      </c>
      <c r="S19" s="51">
        <v>15893.36124</v>
      </c>
      <c r="T19" s="52">
        <v>18544.640769999998</v>
      </c>
      <c r="U19" s="52">
        <v>28154.145509999998</v>
      </c>
      <c r="V19" s="52">
        <v>17560.835000000003</v>
      </c>
      <c r="W19" s="52">
        <v>15867.10361</v>
      </c>
      <c r="X19" s="52">
        <v>12468.045909999999</v>
      </c>
      <c r="Y19" s="52">
        <v>18375.447120000001</v>
      </c>
      <c r="Z19" s="52">
        <v>15443.804909999999</v>
      </c>
      <c r="AA19" s="52">
        <v>11261.25</v>
      </c>
      <c r="AB19" s="52">
        <v>34320.552939999994</v>
      </c>
      <c r="AC19" s="52">
        <v>38167.888420000003</v>
      </c>
      <c r="AD19" s="52">
        <v>27061.115239999999</v>
      </c>
      <c r="AE19" s="53">
        <v>253118.19066999998</v>
      </c>
      <c r="AF19" s="51">
        <v>4838.5191199999999</v>
      </c>
      <c r="AG19" s="52">
        <v>8643.446179999999</v>
      </c>
      <c r="AH19" s="52">
        <v>14684.553489999998</v>
      </c>
      <c r="AI19" s="52">
        <v>5078.6443199999994</v>
      </c>
      <c r="AJ19" s="52">
        <v>2456.1074000000003</v>
      </c>
      <c r="AK19" s="52">
        <v>4679.4096500000005</v>
      </c>
      <c r="AL19" s="52">
        <v>2562.3073800000002</v>
      </c>
      <c r="AM19" s="52">
        <v>4514.6811499999994</v>
      </c>
      <c r="AN19" s="52">
        <v>2396.6149599999999</v>
      </c>
      <c r="AO19" s="52">
        <v>5180.9805900000001</v>
      </c>
      <c r="AP19" s="52">
        <v>9534.4582299999984</v>
      </c>
      <c r="AQ19" s="52">
        <v>3138.15499</v>
      </c>
      <c r="AR19" s="53">
        <v>67707.877459999989</v>
      </c>
      <c r="AS19" s="51">
        <v>3936.6918500000002</v>
      </c>
      <c r="AT19" s="52">
        <v>2045.7307700000003</v>
      </c>
      <c r="AU19" s="52">
        <v>8435.0435400000006</v>
      </c>
      <c r="AV19" s="52">
        <v>8664.1927299999988</v>
      </c>
      <c r="AW19" s="52">
        <v>6622.0901400000002</v>
      </c>
      <c r="AX19" s="52">
        <v>7096.1380599999993</v>
      </c>
      <c r="AY19" s="52">
        <v>9169.3888300000017</v>
      </c>
      <c r="AZ19" s="52">
        <v>2949.0257199999996</v>
      </c>
      <c r="BA19" s="52">
        <v>4938.6317399999998</v>
      </c>
      <c r="BB19" s="52">
        <v>4093.2793900000001</v>
      </c>
      <c r="BC19" s="52">
        <v>4152.6018100000001</v>
      </c>
      <c r="BD19" s="52">
        <v>13142.0399</v>
      </c>
      <c r="BE19" s="53">
        <v>75244.854479999995</v>
      </c>
      <c r="BF19" s="51">
        <v>3680.0000999999997</v>
      </c>
      <c r="BG19" s="52">
        <v>6484.2575099999995</v>
      </c>
      <c r="BH19" s="52">
        <v>7115.313619999999</v>
      </c>
      <c r="BI19" s="52">
        <v>3188.1075300000002</v>
      </c>
      <c r="BJ19" s="52">
        <v>2907.0779400000001</v>
      </c>
      <c r="BK19" s="52">
        <v>3473.3220000000001</v>
      </c>
      <c r="BL19" s="52">
        <v>3357.4615599999997</v>
      </c>
      <c r="BM19" s="52">
        <v>2343.9779600000002</v>
      </c>
      <c r="BN19" s="52">
        <v>5789.0236599999998</v>
      </c>
      <c r="BO19" s="52">
        <v>4567.11121</v>
      </c>
      <c r="BP19" s="52">
        <v>3419.3517400000001</v>
      </c>
      <c r="BQ19" s="52">
        <v>8370.5928600000007</v>
      </c>
      <c r="BR19" s="53">
        <v>54695.597689999995</v>
      </c>
      <c r="BS19" s="51">
        <v>4789.4391999999998</v>
      </c>
      <c r="BT19" s="52">
        <v>6008.9859399999996</v>
      </c>
      <c r="BU19" s="52">
        <v>5878.5125900000003</v>
      </c>
      <c r="BV19" s="52">
        <v>5226.398650000001</v>
      </c>
      <c r="BW19" s="52">
        <v>12899.191870000001</v>
      </c>
      <c r="BX19" s="52">
        <v>4751.4040799999993</v>
      </c>
      <c r="BY19" s="52">
        <v>8504.9923600000002</v>
      </c>
      <c r="BZ19" s="52">
        <v>5736.3885099999998</v>
      </c>
      <c r="CA19" s="52">
        <v>7932.0209999999997</v>
      </c>
      <c r="CB19" s="52">
        <v>7650.8605800000005</v>
      </c>
      <c r="CC19" s="52">
        <v>4457.3438400000005</v>
      </c>
      <c r="CD19" s="52">
        <v>7053.5351700000001</v>
      </c>
      <c r="CE19" s="53">
        <v>80889.073789999995</v>
      </c>
      <c r="CF19" s="51">
        <v>3867.3898600000002</v>
      </c>
      <c r="CG19" s="52">
        <v>4176.9059099999995</v>
      </c>
      <c r="CH19" s="52">
        <v>7254.2612899999986</v>
      </c>
      <c r="CI19" s="52">
        <v>6614.2939199999992</v>
      </c>
      <c r="CJ19" s="52">
        <v>9814.9311600000001</v>
      </c>
      <c r="CK19" s="52">
        <v>-528.89536999999962</v>
      </c>
      <c r="CL19" s="52">
        <v>22853.71831</v>
      </c>
      <c r="CM19" s="52">
        <v>8733.45975</v>
      </c>
      <c r="CN19" s="52">
        <v>16051.621790000001</v>
      </c>
      <c r="CO19" s="52">
        <v>10422.821449999998</v>
      </c>
      <c r="CP19" s="52">
        <v>7403.5643900000005</v>
      </c>
      <c r="CQ19" s="52">
        <v>8705.9704499999989</v>
      </c>
      <c r="CR19" s="53">
        <v>105370.04291</v>
      </c>
      <c r="CS19" s="51">
        <v>5879.6373399999993</v>
      </c>
      <c r="CT19" s="52">
        <v>3319.7136399999995</v>
      </c>
      <c r="CU19" s="52">
        <v>4617.68264</v>
      </c>
      <c r="CV19" s="52">
        <v>6139.0304100000003</v>
      </c>
      <c r="CW19" s="52">
        <v>4073.1990299999998</v>
      </c>
      <c r="CX19" s="52">
        <v>2605.6232400000004</v>
      </c>
      <c r="CY19" s="52">
        <v>3128.99359</v>
      </c>
      <c r="CZ19" s="52">
        <v>2943.0339499999995</v>
      </c>
      <c r="DA19" s="52">
        <v>7678.6237299999993</v>
      </c>
      <c r="DB19" s="52">
        <v>11169.752190000001</v>
      </c>
      <c r="DC19" s="52">
        <v>9217.4697799999994</v>
      </c>
      <c r="DD19" s="52">
        <v>10825.32423</v>
      </c>
      <c r="DE19" s="53">
        <v>71598.083769999997</v>
      </c>
    </row>
    <row r="20" spans="1:109" ht="18" customHeight="1" x14ac:dyDescent="0.3">
      <c r="A20" s="37"/>
      <c r="B20" s="63" t="s">
        <v>81</v>
      </c>
      <c r="C20" s="59">
        <v>26637.784359999998</v>
      </c>
      <c r="D20" s="60">
        <v>19071.01686</v>
      </c>
      <c r="E20" s="61">
        <v>45708.801219999994</v>
      </c>
      <c r="F20" s="59">
        <v>21915.187679999999</v>
      </c>
      <c r="G20" s="60">
        <v>20396.388620000002</v>
      </c>
      <c r="H20" s="60">
        <v>28059.588670000001</v>
      </c>
      <c r="I20" s="60">
        <v>24094.248579999999</v>
      </c>
      <c r="J20" s="60">
        <v>26870.159430000003</v>
      </c>
      <c r="K20" s="60">
        <v>15828.91345</v>
      </c>
      <c r="L20" s="60">
        <v>17192.565309999998</v>
      </c>
      <c r="M20" s="60">
        <v>14959.327159999999</v>
      </c>
      <c r="N20" s="60">
        <v>52719.571440000014</v>
      </c>
      <c r="O20" s="60">
        <v>54380.667860000001</v>
      </c>
      <c r="P20" s="60">
        <v>58747.581729999998</v>
      </c>
      <c r="Q20" s="60">
        <v>56898.686350000004</v>
      </c>
      <c r="R20" s="61">
        <v>392062.88627999998</v>
      </c>
      <c r="S20" s="59">
        <v>15838.09309</v>
      </c>
      <c r="T20" s="60">
        <v>18511.299799999997</v>
      </c>
      <c r="U20" s="60">
        <v>28068.790209999999</v>
      </c>
      <c r="V20" s="60">
        <v>17502.076810000002</v>
      </c>
      <c r="W20" s="60">
        <v>15620.025030000001</v>
      </c>
      <c r="X20" s="60">
        <v>12414.71703</v>
      </c>
      <c r="Y20" s="60">
        <v>18282.496320000002</v>
      </c>
      <c r="Z20" s="60">
        <v>15400.854969999999</v>
      </c>
      <c r="AA20" s="60">
        <v>11212.47049</v>
      </c>
      <c r="AB20" s="60">
        <v>34082.072049999995</v>
      </c>
      <c r="AC20" s="60">
        <v>38038.409030000003</v>
      </c>
      <c r="AD20" s="60">
        <v>26907.173759999998</v>
      </c>
      <c r="AE20" s="61">
        <v>251878.47859000001</v>
      </c>
      <c r="AF20" s="59">
        <v>4777.2188299999998</v>
      </c>
      <c r="AG20" s="60">
        <v>8640.213099999999</v>
      </c>
      <c r="AH20" s="60">
        <v>14583.445459999999</v>
      </c>
      <c r="AI20" s="60">
        <v>5075.6350899999998</v>
      </c>
      <c r="AJ20" s="60">
        <v>2427.5097700000001</v>
      </c>
      <c r="AK20" s="60">
        <v>4588.4320600000001</v>
      </c>
      <c r="AL20" s="60">
        <v>2531.63121</v>
      </c>
      <c r="AM20" s="60">
        <v>4474.7206399999995</v>
      </c>
      <c r="AN20" s="60">
        <v>2330.0900299999998</v>
      </c>
      <c r="AO20" s="60">
        <v>5152.3452800000005</v>
      </c>
      <c r="AP20" s="60">
        <v>9426.5465499999991</v>
      </c>
      <c r="AQ20" s="60">
        <v>2990.0562500000001</v>
      </c>
      <c r="AR20" s="61">
        <v>66997.844269999987</v>
      </c>
      <c r="AS20" s="59">
        <v>3817.4138800000001</v>
      </c>
      <c r="AT20" s="60">
        <v>2037.5130100000003</v>
      </c>
      <c r="AU20" s="60">
        <v>8298.3356500000009</v>
      </c>
      <c r="AV20" s="60">
        <v>8651.7681699999994</v>
      </c>
      <c r="AW20" s="60">
        <v>6598.4355999999998</v>
      </c>
      <c r="AX20" s="60">
        <v>7037.2232599999998</v>
      </c>
      <c r="AY20" s="60">
        <v>9142.9113900000011</v>
      </c>
      <c r="AZ20" s="60">
        <v>2815.7659399999998</v>
      </c>
      <c r="BA20" s="60">
        <v>4889.9563399999997</v>
      </c>
      <c r="BB20" s="60">
        <v>4056.3729600000001</v>
      </c>
      <c r="BC20" s="60">
        <v>4020.97577</v>
      </c>
      <c r="BD20" s="60">
        <v>13113.48007</v>
      </c>
      <c r="BE20" s="61">
        <v>74480.152040000001</v>
      </c>
      <c r="BF20" s="59">
        <v>3661.9012599999996</v>
      </c>
      <c r="BG20" s="60">
        <v>6460.9993299999996</v>
      </c>
      <c r="BH20" s="60">
        <v>7068.5195399999993</v>
      </c>
      <c r="BI20" s="60">
        <v>3175.2050600000002</v>
      </c>
      <c r="BJ20" s="60">
        <v>2900.8379100000002</v>
      </c>
      <c r="BK20" s="60">
        <v>3457.0257999999999</v>
      </c>
      <c r="BL20" s="60">
        <v>3349.5778799999998</v>
      </c>
      <c r="BM20" s="60">
        <v>2284.67551</v>
      </c>
      <c r="BN20" s="60">
        <v>5731.7274499999994</v>
      </c>
      <c r="BO20" s="60">
        <v>4562.6639400000004</v>
      </c>
      <c r="BP20" s="60">
        <v>3414.2669500000002</v>
      </c>
      <c r="BQ20" s="60">
        <v>8321.7219700000005</v>
      </c>
      <c r="BR20" s="61">
        <v>54389.122599999995</v>
      </c>
      <c r="BS20" s="59">
        <v>4789.4391999999998</v>
      </c>
      <c r="BT20" s="60">
        <v>6008.9859399999996</v>
      </c>
      <c r="BU20" s="60">
        <v>5788.7214300000005</v>
      </c>
      <c r="BV20" s="60">
        <v>5183.2655300000006</v>
      </c>
      <c r="BW20" s="60">
        <v>12895.629560000001</v>
      </c>
      <c r="BX20" s="60">
        <v>4715.5957799999996</v>
      </c>
      <c r="BY20" s="60">
        <v>8459.3155200000001</v>
      </c>
      <c r="BZ20" s="60">
        <v>5736.3885099999998</v>
      </c>
      <c r="CA20" s="60">
        <v>7932.02099</v>
      </c>
      <c r="CB20" s="60">
        <v>7633.7040800000004</v>
      </c>
      <c r="CC20" s="60">
        <v>4445.1545900000001</v>
      </c>
      <c r="CD20" s="60">
        <v>6966.0870000000004</v>
      </c>
      <c r="CE20" s="61">
        <v>80554.308130000005</v>
      </c>
      <c r="CF20" s="59">
        <v>3834.70829</v>
      </c>
      <c r="CG20" s="60">
        <v>4166.6785799999998</v>
      </c>
      <c r="CH20" s="60">
        <v>7225.5822199999984</v>
      </c>
      <c r="CI20" s="60">
        <v>6600.1727599999995</v>
      </c>
      <c r="CJ20" s="60">
        <v>9754.3593199999996</v>
      </c>
      <c r="CK20" s="60">
        <v>-533.83209999999963</v>
      </c>
      <c r="CL20" s="60">
        <v>22768.750919999999</v>
      </c>
      <c r="CM20" s="60">
        <v>8387.9051600000003</v>
      </c>
      <c r="CN20" s="60">
        <v>16357.310920000002</v>
      </c>
      <c r="CO20" s="60">
        <v>10398.670729999998</v>
      </c>
      <c r="CP20" s="60">
        <v>7321.0560700000005</v>
      </c>
      <c r="CQ20" s="60">
        <v>8635.4678799999983</v>
      </c>
      <c r="CR20" s="61">
        <v>104916.83074999999</v>
      </c>
      <c r="CS20" s="59">
        <v>5872.0639299999993</v>
      </c>
      <c r="CT20" s="60">
        <v>3219.0253399999997</v>
      </c>
      <c r="CU20" s="60">
        <v>4550.3983900000003</v>
      </c>
      <c r="CV20" s="60">
        <v>6136.1795700000002</v>
      </c>
      <c r="CW20" s="60">
        <v>4071.4607999999998</v>
      </c>
      <c r="CX20" s="60">
        <v>2585.7796900000003</v>
      </c>
      <c r="CY20" s="60">
        <v>3097.3673699999999</v>
      </c>
      <c r="CZ20" s="60">
        <v>2901.5103699999995</v>
      </c>
      <c r="DA20" s="60">
        <v>7111.3416099999995</v>
      </c>
      <c r="DB20" s="60">
        <v>10690.728870000001</v>
      </c>
      <c r="DC20" s="60">
        <v>9193.0727599999991</v>
      </c>
      <c r="DD20" s="60">
        <v>10534.605160000001</v>
      </c>
      <c r="DE20" s="61">
        <v>69963.53386000001</v>
      </c>
    </row>
    <row r="21" spans="1:109" ht="18" customHeight="1" x14ac:dyDescent="0.3">
      <c r="A21" s="37"/>
      <c r="B21" s="63" t="s">
        <v>85</v>
      </c>
      <c r="C21" s="59">
        <v>157.76948999999999</v>
      </c>
      <c r="D21" s="60">
        <v>102.30918</v>
      </c>
      <c r="E21" s="61">
        <v>260.07866999999999</v>
      </c>
      <c r="F21" s="59">
        <v>163.32283999999999</v>
      </c>
      <c r="G21" s="60">
        <v>75.904750000000007</v>
      </c>
      <c r="H21" s="60">
        <v>228.82759000000001</v>
      </c>
      <c r="I21" s="60">
        <v>114.81504999999999</v>
      </c>
      <c r="J21" s="60">
        <v>69.629639999999995</v>
      </c>
      <c r="K21" s="60">
        <v>262.80306999999999</v>
      </c>
      <c r="L21" s="60">
        <v>54.425629999999998</v>
      </c>
      <c r="M21" s="60">
        <v>95.514959999999988</v>
      </c>
      <c r="N21" s="60">
        <v>94.136629999999997</v>
      </c>
      <c r="O21" s="60">
        <v>266.20350999999999</v>
      </c>
      <c r="P21" s="60">
        <v>244.03515000000002</v>
      </c>
      <c r="Q21" s="60">
        <v>278.32832999999994</v>
      </c>
      <c r="R21" s="61">
        <v>1947.94715</v>
      </c>
      <c r="S21" s="59">
        <v>55.268149999999999</v>
      </c>
      <c r="T21" s="60">
        <v>33.340969999999999</v>
      </c>
      <c r="U21" s="60">
        <v>85.3553</v>
      </c>
      <c r="V21" s="60">
        <v>58.758189999999999</v>
      </c>
      <c r="W21" s="60">
        <v>247.07857999999999</v>
      </c>
      <c r="X21" s="60">
        <v>53.328880000000005</v>
      </c>
      <c r="Y21" s="60">
        <v>92.950799999999987</v>
      </c>
      <c r="Z21" s="60">
        <v>42.949940000000005</v>
      </c>
      <c r="AA21" s="60">
        <v>48.779510000000002</v>
      </c>
      <c r="AB21" s="60">
        <v>238.48089000000002</v>
      </c>
      <c r="AC21" s="60">
        <v>129.47939</v>
      </c>
      <c r="AD21" s="60">
        <v>153.94148000000001</v>
      </c>
      <c r="AE21" s="61">
        <v>1239.7120799999998</v>
      </c>
      <c r="AF21" s="59">
        <v>61.300290000000004</v>
      </c>
      <c r="AG21" s="60">
        <v>3.2330799999999997</v>
      </c>
      <c r="AH21" s="60">
        <v>101.10803</v>
      </c>
      <c r="AI21" s="60">
        <v>3.0092300000000001</v>
      </c>
      <c r="AJ21" s="60">
        <v>28.597630000000002</v>
      </c>
      <c r="AK21" s="60">
        <v>90.977589999999992</v>
      </c>
      <c r="AL21" s="60">
        <v>30.676169999999999</v>
      </c>
      <c r="AM21" s="60">
        <v>39.960509999999999</v>
      </c>
      <c r="AN21" s="60">
        <v>66.524929999999998</v>
      </c>
      <c r="AO21" s="60">
        <v>28.63531</v>
      </c>
      <c r="AP21" s="60">
        <v>107.91167999999999</v>
      </c>
      <c r="AQ21" s="60">
        <v>148.09873999999999</v>
      </c>
      <c r="AR21" s="61">
        <v>710.03318999999999</v>
      </c>
      <c r="AS21" s="59">
        <v>119.27797</v>
      </c>
      <c r="AT21" s="60">
        <v>8.2177600000000002</v>
      </c>
      <c r="AU21" s="60">
        <v>136.70788999999999</v>
      </c>
      <c r="AV21" s="60">
        <v>12.42456</v>
      </c>
      <c r="AW21" s="60">
        <v>23.654540000000001</v>
      </c>
      <c r="AX21" s="60">
        <v>58.9148</v>
      </c>
      <c r="AY21" s="60">
        <v>26.477440000000001</v>
      </c>
      <c r="AZ21" s="60">
        <v>133.25978000000001</v>
      </c>
      <c r="BA21" s="60">
        <v>48.675400000000003</v>
      </c>
      <c r="BB21" s="60">
        <v>36.90643</v>
      </c>
      <c r="BC21" s="60">
        <v>131.62604000000002</v>
      </c>
      <c r="BD21" s="60">
        <v>28.559830000000002</v>
      </c>
      <c r="BE21" s="61">
        <v>764.70244000000002</v>
      </c>
      <c r="BF21" s="59">
        <v>18.098839999999999</v>
      </c>
      <c r="BG21" s="60">
        <v>23.258179999999999</v>
      </c>
      <c r="BH21" s="60">
        <v>46.794080000000001</v>
      </c>
      <c r="BI21" s="60">
        <v>12.902469999999999</v>
      </c>
      <c r="BJ21" s="60">
        <v>6.2400300000000009</v>
      </c>
      <c r="BK21" s="60">
        <v>16.296200000000002</v>
      </c>
      <c r="BL21" s="60">
        <v>7.88368</v>
      </c>
      <c r="BM21" s="60">
        <v>59.302450000000007</v>
      </c>
      <c r="BN21" s="60">
        <v>57.296210000000002</v>
      </c>
      <c r="BO21" s="60">
        <v>4.4472700000000005</v>
      </c>
      <c r="BP21" s="60">
        <v>5.0847899999999999</v>
      </c>
      <c r="BQ21" s="60">
        <v>48.870890000000003</v>
      </c>
      <c r="BR21" s="61">
        <v>306.47509000000002</v>
      </c>
      <c r="BS21" s="59">
        <v>0</v>
      </c>
      <c r="BT21" s="60">
        <v>0</v>
      </c>
      <c r="BU21" s="60">
        <v>89.791160000000005</v>
      </c>
      <c r="BV21" s="60">
        <v>43.133120000000005</v>
      </c>
      <c r="BW21" s="60">
        <v>3.5623100000000001</v>
      </c>
      <c r="BX21" s="60">
        <v>35.808300000000003</v>
      </c>
      <c r="BY21" s="60">
        <v>45.676839999999999</v>
      </c>
      <c r="BZ21" s="60">
        <v>0</v>
      </c>
      <c r="CA21" s="60">
        <v>1.0000000000000001E-5</v>
      </c>
      <c r="CB21" s="60">
        <v>17.156500000000001</v>
      </c>
      <c r="CC21" s="60">
        <v>12.189249999999999</v>
      </c>
      <c r="CD21" s="60">
        <v>87.448170000000005</v>
      </c>
      <c r="CE21" s="61">
        <v>334.76566000000003</v>
      </c>
      <c r="CF21" s="59">
        <v>32.681570000000001</v>
      </c>
      <c r="CG21" s="60">
        <v>10.22733</v>
      </c>
      <c r="CH21" s="60">
        <v>28.679069999999999</v>
      </c>
      <c r="CI21" s="60">
        <v>14.12116</v>
      </c>
      <c r="CJ21" s="60">
        <v>60.571839999999995</v>
      </c>
      <c r="CK21" s="60">
        <v>4.9367299999999998</v>
      </c>
      <c r="CL21" s="60">
        <v>84.967389999999995</v>
      </c>
      <c r="CM21" s="60">
        <v>345.55459000000002</v>
      </c>
      <c r="CN21" s="60">
        <v>-305.68912999999998</v>
      </c>
      <c r="CO21" s="60">
        <v>24.15072</v>
      </c>
      <c r="CP21" s="60">
        <v>82.508320000000012</v>
      </c>
      <c r="CQ21" s="60">
        <v>70.502570000000006</v>
      </c>
      <c r="CR21" s="61">
        <v>453.21216000000004</v>
      </c>
      <c r="CS21" s="59">
        <v>7.57341</v>
      </c>
      <c r="CT21" s="60">
        <v>100.6883</v>
      </c>
      <c r="CU21" s="60">
        <v>67.28425</v>
      </c>
      <c r="CV21" s="60">
        <v>2.8508400000000003</v>
      </c>
      <c r="CW21" s="60">
        <v>1.7382299999999999</v>
      </c>
      <c r="CX21" s="60">
        <v>19.84355</v>
      </c>
      <c r="CY21" s="60">
        <v>31.62622</v>
      </c>
      <c r="CZ21" s="60">
        <v>41.523580000000003</v>
      </c>
      <c r="DA21" s="60">
        <v>567.28211999999996</v>
      </c>
      <c r="DB21" s="60">
        <v>479.02332000000001</v>
      </c>
      <c r="DC21" s="60">
        <v>24.397020000000001</v>
      </c>
      <c r="DD21" s="60">
        <v>290.71906999999999</v>
      </c>
      <c r="DE21" s="61">
        <v>1634.5499100000002</v>
      </c>
    </row>
    <row r="22" spans="1:109" ht="18" customHeight="1" x14ac:dyDescent="0.3">
      <c r="A22" s="37"/>
      <c r="B22" s="50" t="s">
        <v>88</v>
      </c>
      <c r="C22" s="51">
        <v>0</v>
      </c>
      <c r="D22" s="52">
        <v>0</v>
      </c>
      <c r="E22" s="53">
        <v>0</v>
      </c>
      <c r="F22" s="51">
        <v>4.0706300000000004</v>
      </c>
      <c r="G22" s="52">
        <v>0</v>
      </c>
      <c r="H22" s="52">
        <v>0</v>
      </c>
      <c r="I22" s="52">
        <v>558.83978000000002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3">
        <v>562.91041000000007</v>
      </c>
      <c r="S22" s="51">
        <v>40.240199999999994</v>
      </c>
      <c r="T22" s="52">
        <v>40.240199999999994</v>
      </c>
      <c r="U22" s="52">
        <v>21.03416</v>
      </c>
      <c r="V22" s="52">
        <v>6.5730000000000004</v>
      </c>
      <c r="W22" s="52">
        <v>-3.3696999999999999</v>
      </c>
      <c r="X22" s="52">
        <v>122.02338</v>
      </c>
      <c r="Y22" s="52">
        <v>-39.574129999999997</v>
      </c>
      <c r="Z22" s="52">
        <v>0</v>
      </c>
      <c r="AA22" s="52">
        <v>0</v>
      </c>
      <c r="AB22" s="52">
        <v>0</v>
      </c>
      <c r="AC22" s="52">
        <v>1.62741</v>
      </c>
      <c r="AD22" s="52">
        <v>16.618650000000002</v>
      </c>
      <c r="AE22" s="53">
        <v>205.41317000000001</v>
      </c>
      <c r="AF22" s="51">
        <v>1.15E-2</v>
      </c>
      <c r="AG22" s="52">
        <v>1.52E-2</v>
      </c>
      <c r="AH22" s="52">
        <v>5.1564899999999998</v>
      </c>
      <c r="AI22" s="52">
        <v>1.0710000000000001E-2</v>
      </c>
      <c r="AJ22" s="52">
        <v>1.4279999999999999E-2</v>
      </c>
      <c r="AK22" s="52">
        <v>1.0880799999999999</v>
      </c>
      <c r="AL22" s="52">
        <v>1.6199999999999999E-2</v>
      </c>
      <c r="AM22" s="52">
        <v>8.0000000000000002E-3</v>
      </c>
      <c r="AN22" s="52">
        <v>1.771E-2</v>
      </c>
      <c r="AO22" s="52">
        <v>2.1309999999999999E-2</v>
      </c>
      <c r="AP22" s="52">
        <v>-367.48352</v>
      </c>
      <c r="AQ22" s="52">
        <v>104.40944</v>
      </c>
      <c r="AR22" s="53">
        <v>-256.71459999999996</v>
      </c>
      <c r="AS22" s="51">
        <v>0</v>
      </c>
      <c r="AT22" s="52">
        <v>6.7084799999999998</v>
      </c>
      <c r="AU22" s="52">
        <v>-1.571</v>
      </c>
      <c r="AV22" s="52">
        <v>3.8816899999999999</v>
      </c>
      <c r="AW22" s="52">
        <v>0</v>
      </c>
      <c r="AX22" s="52">
        <v>0</v>
      </c>
      <c r="AY22" s="52">
        <v>0</v>
      </c>
      <c r="AZ22" s="52">
        <v>0</v>
      </c>
      <c r="BA22" s="52">
        <v>-173.26325</v>
      </c>
      <c r="BB22" s="52">
        <v>0</v>
      </c>
      <c r="BC22" s="52">
        <v>0</v>
      </c>
      <c r="BD22" s="52">
        <v>25.513919999999999</v>
      </c>
      <c r="BE22" s="53">
        <v>-138.73016000000001</v>
      </c>
      <c r="BF22" s="51">
        <v>0</v>
      </c>
      <c r="BG22" s="52">
        <v>-17.283360000000002</v>
      </c>
      <c r="BH22" s="52">
        <v>-23.969439999999999</v>
      </c>
      <c r="BI22" s="52">
        <v>0</v>
      </c>
      <c r="BJ22" s="52">
        <v>0</v>
      </c>
      <c r="BK22" s="52">
        <v>0</v>
      </c>
      <c r="BL22" s="52">
        <v>4.0706300000000004</v>
      </c>
      <c r="BM22" s="52">
        <v>0</v>
      </c>
      <c r="BN22" s="52">
        <v>0</v>
      </c>
      <c r="BO22" s="52">
        <v>0</v>
      </c>
      <c r="BP22" s="52">
        <v>0</v>
      </c>
      <c r="BQ22" s="52">
        <v>685.11821999999995</v>
      </c>
      <c r="BR22" s="53">
        <v>647.93604999999991</v>
      </c>
      <c r="BS22" s="51">
        <v>0</v>
      </c>
      <c r="BT22" s="52">
        <v>0</v>
      </c>
      <c r="BU22" s="52">
        <v>3.1603600000000003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0</v>
      </c>
      <c r="CB22" s="52">
        <v>0</v>
      </c>
      <c r="CC22" s="52">
        <v>0</v>
      </c>
      <c r="CD22" s="52">
        <v>20.751570000000001</v>
      </c>
      <c r="CE22" s="53">
        <v>23.911930000000002</v>
      </c>
      <c r="CF22" s="51">
        <v>0</v>
      </c>
      <c r="CG22" s="52">
        <v>0</v>
      </c>
      <c r="CH22" s="52">
        <v>503.62990000000002</v>
      </c>
      <c r="CI22" s="52">
        <v>0</v>
      </c>
      <c r="CJ22" s="52">
        <v>19.39312</v>
      </c>
      <c r="CK22" s="52">
        <v>-37.998699999999999</v>
      </c>
      <c r="CL22" s="52">
        <v>1.3509800000000001</v>
      </c>
      <c r="CM22" s="52">
        <v>0</v>
      </c>
      <c r="CN22" s="52">
        <v>0</v>
      </c>
      <c r="CO22" s="52">
        <v>0</v>
      </c>
      <c r="CP22" s="52">
        <v>-2.5728800000000001</v>
      </c>
      <c r="CQ22" s="52">
        <v>71.594239999999999</v>
      </c>
      <c r="CR22" s="53">
        <v>555.39666</v>
      </c>
      <c r="CS22" s="51">
        <v>0</v>
      </c>
      <c r="CT22" s="52">
        <v>0</v>
      </c>
      <c r="CU22" s="52">
        <v>-1.9545899999999998</v>
      </c>
      <c r="CV22" s="52">
        <v>0.67279999999999995</v>
      </c>
      <c r="CW22" s="52">
        <v>3.5939099999999997</v>
      </c>
      <c r="CX22" s="52">
        <v>0</v>
      </c>
      <c r="CY22" s="52">
        <v>0</v>
      </c>
      <c r="CZ22" s="52">
        <v>0</v>
      </c>
      <c r="DA22" s="52">
        <v>18.748390000000001</v>
      </c>
      <c r="DB22" s="52">
        <v>0</v>
      </c>
      <c r="DC22" s="52">
        <v>0</v>
      </c>
      <c r="DD22" s="52">
        <v>9.9459999999999993E-2</v>
      </c>
      <c r="DE22" s="53">
        <v>21.159970000000001</v>
      </c>
    </row>
    <row r="23" spans="1:109" ht="18" customHeight="1" x14ac:dyDescent="0.3">
      <c r="A23" s="37"/>
      <c r="B23" s="63" t="s">
        <v>89</v>
      </c>
      <c r="C23" s="59">
        <v>0</v>
      </c>
      <c r="D23" s="60">
        <v>0</v>
      </c>
      <c r="E23" s="61">
        <v>0</v>
      </c>
      <c r="F23" s="59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1">
        <v>0</v>
      </c>
      <c r="S23" s="59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1">
        <v>0</v>
      </c>
      <c r="AF23" s="59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1">
        <v>0</v>
      </c>
      <c r="AS23" s="59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0</v>
      </c>
      <c r="BE23" s="61">
        <v>0</v>
      </c>
      <c r="BF23" s="59">
        <v>0</v>
      </c>
      <c r="BG23" s="60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60">
        <v>0</v>
      </c>
      <c r="BO23" s="60">
        <v>0</v>
      </c>
      <c r="BP23" s="60">
        <v>0</v>
      </c>
      <c r="BQ23" s="60">
        <v>0</v>
      </c>
      <c r="BR23" s="61">
        <v>0</v>
      </c>
      <c r="BS23" s="59">
        <v>0</v>
      </c>
      <c r="BT23" s="60">
        <v>0</v>
      </c>
      <c r="BU23" s="60">
        <v>0</v>
      </c>
      <c r="BV23" s="60">
        <v>0</v>
      </c>
      <c r="BW23" s="60">
        <v>0</v>
      </c>
      <c r="BX23" s="60">
        <v>0</v>
      </c>
      <c r="BY23" s="60">
        <v>0</v>
      </c>
      <c r="BZ23" s="60">
        <v>0</v>
      </c>
      <c r="CA23" s="60">
        <v>0</v>
      </c>
      <c r="CB23" s="60">
        <v>0</v>
      </c>
      <c r="CC23" s="60">
        <v>0</v>
      </c>
      <c r="CD23" s="60">
        <v>0</v>
      </c>
      <c r="CE23" s="61">
        <v>0</v>
      </c>
      <c r="CF23" s="59">
        <v>0</v>
      </c>
      <c r="CG23" s="60">
        <v>0</v>
      </c>
      <c r="CH23" s="60">
        <v>0</v>
      </c>
      <c r="CI23" s="60">
        <v>0</v>
      </c>
      <c r="CJ23" s="60">
        <v>0</v>
      </c>
      <c r="CK23" s="60">
        <v>0</v>
      </c>
      <c r="CL23" s="60">
        <v>0</v>
      </c>
      <c r="CM23" s="60">
        <v>0</v>
      </c>
      <c r="CN23" s="60">
        <v>0</v>
      </c>
      <c r="CO23" s="60">
        <v>0</v>
      </c>
      <c r="CP23" s="60">
        <v>0</v>
      </c>
      <c r="CQ23" s="60">
        <v>0</v>
      </c>
      <c r="CR23" s="61">
        <v>0</v>
      </c>
      <c r="CS23" s="59">
        <v>0</v>
      </c>
      <c r="CT23" s="60">
        <v>0</v>
      </c>
      <c r="CU23" s="60">
        <v>0</v>
      </c>
      <c r="CV23" s="60">
        <v>0</v>
      </c>
      <c r="CW23" s="60">
        <v>0</v>
      </c>
      <c r="CX23" s="60">
        <v>0</v>
      </c>
      <c r="CY23" s="60">
        <v>0</v>
      </c>
      <c r="CZ23" s="60">
        <v>0</v>
      </c>
      <c r="DA23" s="60">
        <v>0</v>
      </c>
      <c r="DB23" s="60">
        <v>0</v>
      </c>
      <c r="DC23" s="60">
        <v>0</v>
      </c>
      <c r="DD23" s="60">
        <v>0</v>
      </c>
      <c r="DE23" s="61">
        <v>0</v>
      </c>
    </row>
    <row r="24" spans="1:109" ht="18" customHeight="1" x14ac:dyDescent="0.3">
      <c r="A24" s="37"/>
      <c r="B24" s="63" t="s">
        <v>90</v>
      </c>
      <c r="C24" s="59">
        <v>0</v>
      </c>
      <c r="D24" s="60">
        <v>0</v>
      </c>
      <c r="E24" s="61">
        <v>0</v>
      </c>
      <c r="F24" s="59">
        <v>4.0706300000000004</v>
      </c>
      <c r="G24" s="60">
        <v>0</v>
      </c>
      <c r="H24" s="60">
        <v>0</v>
      </c>
      <c r="I24" s="60">
        <v>558.83978000000002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1">
        <v>562.91041000000007</v>
      </c>
      <c r="S24" s="59">
        <v>40.240199999999994</v>
      </c>
      <c r="T24" s="60">
        <v>40.240199999999994</v>
      </c>
      <c r="U24" s="60">
        <v>21.03416</v>
      </c>
      <c r="V24" s="60">
        <v>6.5730000000000004</v>
      </c>
      <c r="W24" s="60">
        <v>-3.3696999999999999</v>
      </c>
      <c r="X24" s="60">
        <v>122.02338</v>
      </c>
      <c r="Y24" s="60">
        <v>-39.574129999999997</v>
      </c>
      <c r="Z24" s="60">
        <v>0</v>
      </c>
      <c r="AA24" s="60">
        <v>0</v>
      </c>
      <c r="AB24" s="60">
        <v>0</v>
      </c>
      <c r="AC24" s="60">
        <v>1.62741</v>
      </c>
      <c r="AD24" s="60">
        <v>16.618650000000002</v>
      </c>
      <c r="AE24" s="61">
        <v>205.41317000000001</v>
      </c>
      <c r="AF24" s="59">
        <v>1.15E-2</v>
      </c>
      <c r="AG24" s="60">
        <v>1.52E-2</v>
      </c>
      <c r="AH24" s="60">
        <v>5.1564899999999998</v>
      </c>
      <c r="AI24" s="60">
        <v>1.0710000000000001E-2</v>
      </c>
      <c r="AJ24" s="60">
        <v>1.4279999999999999E-2</v>
      </c>
      <c r="AK24" s="60">
        <v>1.0880799999999999</v>
      </c>
      <c r="AL24" s="60">
        <v>1.6199999999999999E-2</v>
      </c>
      <c r="AM24" s="60">
        <v>8.0000000000000002E-3</v>
      </c>
      <c r="AN24" s="60">
        <v>1.771E-2</v>
      </c>
      <c r="AO24" s="60">
        <v>2.1309999999999999E-2</v>
      </c>
      <c r="AP24" s="60">
        <v>-367.48352</v>
      </c>
      <c r="AQ24" s="60">
        <v>104.40944</v>
      </c>
      <c r="AR24" s="61">
        <v>-256.71459999999996</v>
      </c>
      <c r="AS24" s="59">
        <v>0</v>
      </c>
      <c r="AT24" s="60">
        <v>6.7084799999999998</v>
      </c>
      <c r="AU24" s="60">
        <v>-1.571</v>
      </c>
      <c r="AV24" s="60">
        <v>3.8816899999999999</v>
      </c>
      <c r="AW24" s="60">
        <v>0</v>
      </c>
      <c r="AX24" s="60">
        <v>0</v>
      </c>
      <c r="AY24" s="60">
        <v>0</v>
      </c>
      <c r="AZ24" s="60">
        <v>0</v>
      </c>
      <c r="BA24" s="60">
        <v>-173.26325</v>
      </c>
      <c r="BB24" s="60">
        <v>0</v>
      </c>
      <c r="BC24" s="60">
        <v>0</v>
      </c>
      <c r="BD24" s="60">
        <v>25.513919999999999</v>
      </c>
      <c r="BE24" s="61">
        <v>-138.73016000000001</v>
      </c>
      <c r="BF24" s="59">
        <v>0</v>
      </c>
      <c r="BG24" s="60">
        <v>-17.283360000000002</v>
      </c>
      <c r="BH24" s="60">
        <v>-23.969439999999999</v>
      </c>
      <c r="BI24" s="60">
        <v>0</v>
      </c>
      <c r="BJ24" s="60">
        <v>0</v>
      </c>
      <c r="BK24" s="60">
        <v>0</v>
      </c>
      <c r="BL24" s="60">
        <v>4.0706300000000004</v>
      </c>
      <c r="BM24" s="60">
        <v>0</v>
      </c>
      <c r="BN24" s="60">
        <v>0</v>
      </c>
      <c r="BO24" s="60">
        <v>0</v>
      </c>
      <c r="BP24" s="60">
        <v>0</v>
      </c>
      <c r="BQ24" s="60">
        <v>685.11821999999995</v>
      </c>
      <c r="BR24" s="61">
        <v>647.93604999999991</v>
      </c>
      <c r="BS24" s="59">
        <v>0</v>
      </c>
      <c r="BT24" s="60">
        <v>0</v>
      </c>
      <c r="BU24" s="60">
        <v>3.1603600000000003</v>
      </c>
      <c r="BV24" s="60">
        <v>0</v>
      </c>
      <c r="BW24" s="60">
        <v>0</v>
      </c>
      <c r="BX24" s="60">
        <v>0</v>
      </c>
      <c r="BY24" s="60">
        <v>0</v>
      </c>
      <c r="BZ24" s="60">
        <v>0</v>
      </c>
      <c r="CA24" s="60">
        <v>0</v>
      </c>
      <c r="CB24" s="60">
        <v>0</v>
      </c>
      <c r="CC24" s="60">
        <v>0</v>
      </c>
      <c r="CD24" s="60">
        <v>20.751570000000001</v>
      </c>
      <c r="CE24" s="61">
        <v>23.911930000000002</v>
      </c>
      <c r="CF24" s="59">
        <v>0</v>
      </c>
      <c r="CG24" s="60">
        <v>0</v>
      </c>
      <c r="CH24" s="60">
        <v>503.62990000000002</v>
      </c>
      <c r="CI24" s="60">
        <v>0</v>
      </c>
      <c r="CJ24" s="60">
        <v>19.39312</v>
      </c>
      <c r="CK24" s="60">
        <v>-37.998699999999999</v>
      </c>
      <c r="CL24" s="60">
        <v>1.3509800000000001</v>
      </c>
      <c r="CM24" s="60">
        <v>0</v>
      </c>
      <c r="CN24" s="60">
        <v>0</v>
      </c>
      <c r="CO24" s="60">
        <v>0</v>
      </c>
      <c r="CP24" s="60">
        <v>-2.5728800000000001</v>
      </c>
      <c r="CQ24" s="60">
        <v>71.594239999999999</v>
      </c>
      <c r="CR24" s="61">
        <v>555.39666</v>
      </c>
      <c r="CS24" s="59">
        <v>0</v>
      </c>
      <c r="CT24" s="60">
        <v>0</v>
      </c>
      <c r="CU24" s="60">
        <v>-1.9545899999999998</v>
      </c>
      <c r="CV24" s="60">
        <v>0.67279999999999995</v>
      </c>
      <c r="CW24" s="60">
        <v>3.5939099999999997</v>
      </c>
      <c r="CX24" s="60">
        <v>0</v>
      </c>
      <c r="CY24" s="60">
        <v>0</v>
      </c>
      <c r="CZ24" s="60">
        <v>0</v>
      </c>
      <c r="DA24" s="60">
        <v>18.748390000000001</v>
      </c>
      <c r="DB24" s="60">
        <v>0</v>
      </c>
      <c r="DC24" s="60">
        <v>0</v>
      </c>
      <c r="DD24" s="60">
        <v>9.9459999999999993E-2</v>
      </c>
      <c r="DE24" s="61">
        <v>21.159970000000001</v>
      </c>
    </row>
    <row r="26" spans="1:109" ht="18" customHeight="1" x14ac:dyDescent="0.3">
      <c r="A26" s="37"/>
      <c r="B26" s="46" t="s">
        <v>91</v>
      </c>
      <c r="C26" s="47">
        <v>274746.02794000006</v>
      </c>
      <c r="D26" s="48">
        <v>277216.60386000003</v>
      </c>
      <c r="E26" s="49">
        <v>551962.63180000009</v>
      </c>
      <c r="F26" s="47">
        <v>330127.87218000001</v>
      </c>
      <c r="G26" s="48">
        <v>299651.49875999999</v>
      </c>
      <c r="H26" s="48">
        <v>294920.76516999997</v>
      </c>
      <c r="I26" s="48">
        <v>259322.23961999998</v>
      </c>
      <c r="J26" s="48">
        <v>257980.64895999999</v>
      </c>
      <c r="K26" s="48">
        <v>267528.85596999998</v>
      </c>
      <c r="L26" s="48">
        <v>252121.30948999999</v>
      </c>
      <c r="M26" s="48">
        <v>286835.44572999998</v>
      </c>
      <c r="N26" s="48">
        <v>267614.38652</v>
      </c>
      <c r="O26" s="48">
        <v>338501.79356999998</v>
      </c>
      <c r="P26" s="48">
        <v>273668.73783000006</v>
      </c>
      <c r="Q26" s="48">
        <v>288179.34466</v>
      </c>
      <c r="R26" s="49">
        <v>3416452.8984599998</v>
      </c>
      <c r="S26" s="47">
        <v>336493.25734999997</v>
      </c>
      <c r="T26" s="48">
        <v>286116.04931000003</v>
      </c>
      <c r="U26" s="48">
        <v>364499.81074999995</v>
      </c>
      <c r="V26" s="48">
        <v>250813.16216000001</v>
      </c>
      <c r="W26" s="48">
        <v>347317.0724</v>
      </c>
      <c r="X26" s="48">
        <v>280476.67885999999</v>
      </c>
      <c r="Y26" s="48">
        <v>243449.55291999999</v>
      </c>
      <c r="Z26" s="48">
        <v>341202.66586999997</v>
      </c>
      <c r="AA26" s="48">
        <v>309683.90388</v>
      </c>
      <c r="AB26" s="48">
        <v>424532.20256999996</v>
      </c>
      <c r="AC26" s="48">
        <v>408076.28132000001</v>
      </c>
      <c r="AD26" s="48">
        <v>331888.10882000002</v>
      </c>
      <c r="AE26" s="49">
        <v>3924548.7462100009</v>
      </c>
      <c r="AF26" s="47">
        <v>341855.57942999998</v>
      </c>
      <c r="AG26" s="48">
        <v>305227.35965999996</v>
      </c>
      <c r="AH26" s="48">
        <v>408903.55444999994</v>
      </c>
      <c r="AI26" s="48">
        <v>230499.75068999999</v>
      </c>
      <c r="AJ26" s="48">
        <v>319130.33675999998</v>
      </c>
      <c r="AK26" s="48">
        <v>288026.14159000001</v>
      </c>
      <c r="AL26" s="48">
        <v>267748.45870000008</v>
      </c>
      <c r="AM26" s="48">
        <v>280259.06675999996</v>
      </c>
      <c r="AN26" s="48">
        <v>276489.65935999999</v>
      </c>
      <c r="AO26" s="48">
        <v>494445.53915999999</v>
      </c>
      <c r="AP26" s="48">
        <v>319358.30481000006</v>
      </c>
      <c r="AQ26" s="48">
        <v>328505.43622000003</v>
      </c>
      <c r="AR26" s="49">
        <v>3860449.1875900002</v>
      </c>
      <c r="AS26" s="47">
        <v>473916.21008000011</v>
      </c>
      <c r="AT26" s="48">
        <v>420872.54453999997</v>
      </c>
      <c r="AU26" s="48">
        <v>560411.99881999998</v>
      </c>
      <c r="AV26" s="48">
        <v>504565.99655000004</v>
      </c>
      <c r="AW26" s="48">
        <v>386638.97036000004</v>
      </c>
      <c r="AX26" s="48">
        <v>448016.43554999999</v>
      </c>
      <c r="AY26" s="48">
        <v>370129.03921000002</v>
      </c>
      <c r="AZ26" s="48">
        <v>527030.24861999997</v>
      </c>
      <c r="BA26" s="48">
        <v>387366.71622</v>
      </c>
      <c r="BB26" s="48">
        <v>357491.99978000001</v>
      </c>
      <c r="BC26" s="48">
        <v>444374.23244999995</v>
      </c>
      <c r="BD26" s="48">
        <v>329368.65323</v>
      </c>
      <c r="BE26" s="49">
        <v>5210183.0454100007</v>
      </c>
      <c r="BF26" s="47">
        <v>252643.94349999999</v>
      </c>
      <c r="BG26" s="48">
        <v>189830.28685999999</v>
      </c>
      <c r="BH26" s="48">
        <v>531409.10938999988</v>
      </c>
      <c r="BI26" s="48">
        <v>384787.99210000003</v>
      </c>
      <c r="BJ26" s="48">
        <v>193163.83136000001</v>
      </c>
      <c r="BK26" s="48">
        <v>271646.85922000004</v>
      </c>
      <c r="BL26" s="48">
        <v>439148.65973999997</v>
      </c>
      <c r="BM26" s="48">
        <v>424212.29866999999</v>
      </c>
      <c r="BN26" s="48">
        <v>578585.21503999992</v>
      </c>
      <c r="BO26" s="48">
        <v>449903.99131999997</v>
      </c>
      <c r="BP26" s="48">
        <v>492682.11209999997</v>
      </c>
      <c r="BQ26" s="48">
        <v>435463.30415999994</v>
      </c>
      <c r="BR26" s="49">
        <v>4643477.603459999</v>
      </c>
      <c r="BS26" s="47">
        <v>352743.72667</v>
      </c>
      <c r="BT26" s="48">
        <v>322930.37696000002</v>
      </c>
      <c r="BU26" s="48">
        <v>318787.08395999996</v>
      </c>
      <c r="BV26" s="48">
        <v>270262.14086000004</v>
      </c>
      <c r="BW26" s="48">
        <v>218008.58790000004</v>
      </c>
      <c r="BX26" s="48">
        <v>346963.99503999995</v>
      </c>
      <c r="BY26" s="48">
        <v>295837.73778999998</v>
      </c>
      <c r="BZ26" s="48">
        <v>217129.72302000003</v>
      </c>
      <c r="CA26" s="48">
        <v>162038.85456000001</v>
      </c>
      <c r="CB26" s="48">
        <v>298057.74394000007</v>
      </c>
      <c r="CC26" s="48">
        <v>333863.39864999999</v>
      </c>
      <c r="CD26" s="48">
        <v>358255.92283</v>
      </c>
      <c r="CE26" s="49">
        <v>3494879.2921799999</v>
      </c>
      <c r="CF26" s="47">
        <v>539649.07947999996</v>
      </c>
      <c r="CG26" s="48">
        <v>363838.42938000005</v>
      </c>
      <c r="CH26" s="48">
        <v>250161.02872</v>
      </c>
      <c r="CI26" s="48">
        <v>409910.56647000002</v>
      </c>
      <c r="CJ26" s="48">
        <v>344684.27396999998</v>
      </c>
      <c r="CK26" s="48">
        <v>534317.71826999995</v>
      </c>
      <c r="CL26" s="48">
        <v>338987.91154</v>
      </c>
      <c r="CM26" s="48">
        <v>274113.54230999999</v>
      </c>
      <c r="CN26" s="48">
        <v>260417.59204000005</v>
      </c>
      <c r="CO26" s="48">
        <v>298179.54396000004</v>
      </c>
      <c r="CP26" s="48">
        <v>317901.65835999994</v>
      </c>
      <c r="CQ26" s="48">
        <v>414247.88799000002</v>
      </c>
      <c r="CR26" s="49">
        <v>4346409.2324899994</v>
      </c>
      <c r="CS26" s="47">
        <v>340647.65466</v>
      </c>
      <c r="CT26" s="48">
        <v>305404.15086999995</v>
      </c>
      <c r="CU26" s="48">
        <v>542290.37578</v>
      </c>
      <c r="CV26" s="48">
        <v>342601.15636000002</v>
      </c>
      <c r="CW26" s="48">
        <v>217523.47125999999</v>
      </c>
      <c r="CX26" s="48">
        <v>160555.02364</v>
      </c>
      <c r="CY26" s="48">
        <v>224189.58773</v>
      </c>
      <c r="CZ26" s="48">
        <v>239844.36268999995</v>
      </c>
      <c r="DA26" s="48">
        <v>262857.02095999999</v>
      </c>
      <c r="DB26" s="48">
        <v>563438.89173000003</v>
      </c>
      <c r="DC26" s="48">
        <v>312108.06108000001</v>
      </c>
      <c r="DD26" s="48">
        <v>381655.86283</v>
      </c>
      <c r="DE26" s="49">
        <v>3893115.6195899998</v>
      </c>
    </row>
    <row r="27" spans="1:109" ht="18" customHeight="1" x14ac:dyDescent="0.3">
      <c r="A27" s="37"/>
      <c r="B27" s="50" t="s">
        <v>80</v>
      </c>
      <c r="C27" s="51">
        <v>164262.97151000003</v>
      </c>
      <c r="D27" s="52">
        <v>137313.59489000001</v>
      </c>
      <c r="E27" s="53">
        <v>301576.56640000001</v>
      </c>
      <c r="F27" s="51">
        <v>191183.48469000001</v>
      </c>
      <c r="G27" s="52">
        <v>153965.07651000001</v>
      </c>
      <c r="H27" s="52">
        <v>134708.19688</v>
      </c>
      <c r="I27" s="52">
        <v>115289.55473</v>
      </c>
      <c r="J27" s="52">
        <v>123265.27903000001</v>
      </c>
      <c r="K27" s="52">
        <v>127926.87731000001</v>
      </c>
      <c r="L27" s="52">
        <v>133912.36313000001</v>
      </c>
      <c r="M27" s="52">
        <v>174209.95766999997</v>
      </c>
      <c r="N27" s="52">
        <v>150621.83998999998</v>
      </c>
      <c r="O27" s="52">
        <v>198778.67112000001</v>
      </c>
      <c r="P27" s="52">
        <v>145107.04298000003</v>
      </c>
      <c r="Q27" s="52">
        <v>167678.57935000001</v>
      </c>
      <c r="R27" s="53">
        <v>1816646.9233899999</v>
      </c>
      <c r="S27" s="51">
        <v>243477.53706999996</v>
      </c>
      <c r="T27" s="52">
        <v>187995.46484999999</v>
      </c>
      <c r="U27" s="52">
        <v>240278.25776000001</v>
      </c>
      <c r="V27" s="52">
        <v>152554.79522</v>
      </c>
      <c r="W27" s="52">
        <v>214287.04472999999</v>
      </c>
      <c r="X27" s="52">
        <v>183580.745</v>
      </c>
      <c r="Y27" s="52">
        <v>141027.48827999999</v>
      </c>
      <c r="Z27" s="52">
        <v>209689.79053999999</v>
      </c>
      <c r="AA27" s="52">
        <v>188563.48969000002</v>
      </c>
      <c r="AB27" s="52">
        <v>239842.52179</v>
      </c>
      <c r="AC27" s="52">
        <v>242595.56183999998</v>
      </c>
      <c r="AD27" s="52">
        <v>195254.48827000003</v>
      </c>
      <c r="AE27" s="53">
        <v>2439147.1850399994</v>
      </c>
      <c r="AF27" s="51">
        <v>184521.44915</v>
      </c>
      <c r="AG27" s="52">
        <v>210083.00837</v>
      </c>
      <c r="AH27" s="52">
        <v>186147.79511000001</v>
      </c>
      <c r="AI27" s="52">
        <v>142321.27152000001</v>
      </c>
      <c r="AJ27" s="52">
        <v>163918.39941999997</v>
      </c>
      <c r="AK27" s="52">
        <v>161340.50702999998</v>
      </c>
      <c r="AL27" s="52">
        <v>124283.02347000001</v>
      </c>
      <c r="AM27" s="52">
        <v>134708.83048999999</v>
      </c>
      <c r="AN27" s="52">
        <v>149997.07624999998</v>
      </c>
      <c r="AO27" s="52">
        <v>161491.89043999999</v>
      </c>
      <c r="AP27" s="52">
        <v>169588.14251000003</v>
      </c>
      <c r="AQ27" s="52">
        <v>213779.55611</v>
      </c>
      <c r="AR27" s="53">
        <v>2002180.9498699999</v>
      </c>
      <c r="AS27" s="51">
        <v>291808.18563000002</v>
      </c>
      <c r="AT27" s="52">
        <v>302673.07721999998</v>
      </c>
      <c r="AU27" s="52">
        <v>330170.27159000002</v>
      </c>
      <c r="AV27" s="52">
        <v>246386.74348</v>
      </c>
      <c r="AW27" s="52">
        <v>232744.74982000003</v>
      </c>
      <c r="AX27" s="52">
        <v>240125.66787999999</v>
      </c>
      <c r="AY27" s="52">
        <v>196227.20784999998</v>
      </c>
      <c r="AZ27" s="52">
        <v>323525.35762000002</v>
      </c>
      <c r="BA27" s="52">
        <v>259242.16109999997</v>
      </c>
      <c r="BB27" s="52">
        <v>179095.20332999999</v>
      </c>
      <c r="BC27" s="52">
        <v>270137.01127999998</v>
      </c>
      <c r="BD27" s="52">
        <v>193807.38162</v>
      </c>
      <c r="BE27" s="53">
        <v>3065943.0184200006</v>
      </c>
      <c r="BF27" s="51">
        <v>137379.76373000001</v>
      </c>
      <c r="BG27" s="52">
        <v>115279.61180000001</v>
      </c>
      <c r="BH27" s="52">
        <v>230481.98270999995</v>
      </c>
      <c r="BI27" s="52">
        <v>110252.66528000002</v>
      </c>
      <c r="BJ27" s="52">
        <v>125602.31469000001</v>
      </c>
      <c r="BK27" s="52">
        <v>155143.96175000005</v>
      </c>
      <c r="BL27" s="52">
        <v>251920.42063999997</v>
      </c>
      <c r="BM27" s="52">
        <v>361628.06049</v>
      </c>
      <c r="BN27" s="52">
        <v>409755.30807999999</v>
      </c>
      <c r="BO27" s="52">
        <v>359081.26231999998</v>
      </c>
      <c r="BP27" s="52">
        <v>300999.48367999995</v>
      </c>
      <c r="BQ27" s="52">
        <v>336304.33057999995</v>
      </c>
      <c r="BR27" s="53">
        <v>2893829.1657500002</v>
      </c>
      <c r="BS27" s="51">
        <v>206424.12193999998</v>
      </c>
      <c r="BT27" s="52">
        <v>229248.47511</v>
      </c>
      <c r="BU27" s="52">
        <v>201352.09732</v>
      </c>
      <c r="BV27" s="52">
        <v>180011.14803000001</v>
      </c>
      <c r="BW27" s="52">
        <v>148147.98509000003</v>
      </c>
      <c r="BX27" s="52">
        <v>179397.44709999996</v>
      </c>
      <c r="BY27" s="52">
        <v>149032.37757999997</v>
      </c>
      <c r="BZ27" s="52">
        <v>139538.05229000005</v>
      </c>
      <c r="CA27" s="52">
        <v>90589.386710000006</v>
      </c>
      <c r="CB27" s="52">
        <v>118877.22563</v>
      </c>
      <c r="CC27" s="52">
        <v>142609.63581000001</v>
      </c>
      <c r="CD27" s="52">
        <v>161935.3676</v>
      </c>
      <c r="CE27" s="53">
        <v>1947163.32021</v>
      </c>
      <c r="CF27" s="51">
        <v>309580.67566999997</v>
      </c>
      <c r="CG27" s="52">
        <v>212307.8664</v>
      </c>
      <c r="CH27" s="52">
        <v>176938.73264999999</v>
      </c>
      <c r="CI27" s="52">
        <v>217598.34903000001</v>
      </c>
      <c r="CJ27" s="52">
        <v>237640.58984</v>
      </c>
      <c r="CK27" s="52">
        <v>195650.26630000002</v>
      </c>
      <c r="CL27" s="52">
        <v>247788.49721999999</v>
      </c>
      <c r="CM27" s="52">
        <v>173003.52795000002</v>
      </c>
      <c r="CN27" s="52">
        <v>141298.73153000002</v>
      </c>
      <c r="CO27" s="52">
        <v>172202.78305</v>
      </c>
      <c r="CP27" s="52">
        <v>195348.28305999993</v>
      </c>
      <c r="CQ27" s="52">
        <v>309259.68167000002</v>
      </c>
      <c r="CR27" s="53">
        <v>2588617.9843699997</v>
      </c>
      <c r="CS27" s="51">
        <v>221175.04096999997</v>
      </c>
      <c r="CT27" s="52">
        <v>120328.66581999999</v>
      </c>
      <c r="CU27" s="52">
        <v>368386.12018999999</v>
      </c>
      <c r="CV27" s="52">
        <v>134507.97794000001</v>
      </c>
      <c r="CW27" s="52">
        <v>90118.559009999997</v>
      </c>
      <c r="CX27" s="52">
        <v>91552.644520000002</v>
      </c>
      <c r="CY27" s="52">
        <v>95065.684269999998</v>
      </c>
      <c r="CZ27" s="52">
        <v>118755.20387</v>
      </c>
      <c r="DA27" s="52">
        <v>114001.80452000001</v>
      </c>
      <c r="DB27" s="52">
        <v>142899.88789000001</v>
      </c>
      <c r="DC27" s="52">
        <v>187672.49676000001</v>
      </c>
      <c r="DD27" s="52">
        <v>286063.73389000003</v>
      </c>
      <c r="DE27" s="53">
        <v>1970527.8196500002</v>
      </c>
    </row>
    <row r="28" spans="1:109" ht="18" customHeight="1" x14ac:dyDescent="0.3">
      <c r="A28" s="37"/>
      <c r="B28" s="63" t="s">
        <v>81</v>
      </c>
      <c r="C28" s="59">
        <v>67166.826440000004</v>
      </c>
      <c r="D28" s="60">
        <v>66973.359999999986</v>
      </c>
      <c r="E28" s="61">
        <v>134140.18643999999</v>
      </c>
      <c r="F28" s="59">
        <v>77075.919060000015</v>
      </c>
      <c r="G28" s="60">
        <v>64679.254820000009</v>
      </c>
      <c r="H28" s="60">
        <v>63761.256909999996</v>
      </c>
      <c r="I28" s="60">
        <v>56333.111370000006</v>
      </c>
      <c r="J28" s="60">
        <v>66755.350930000001</v>
      </c>
      <c r="K28" s="60">
        <v>72176.69375000002</v>
      </c>
      <c r="L28" s="60">
        <v>79233.890310000017</v>
      </c>
      <c r="M28" s="60">
        <v>95833.718479999981</v>
      </c>
      <c r="N28" s="60">
        <v>86998.724119999984</v>
      </c>
      <c r="O28" s="60">
        <v>112906.88926</v>
      </c>
      <c r="P28" s="60">
        <v>81026.522440000015</v>
      </c>
      <c r="Q28" s="60">
        <v>66051.149640000003</v>
      </c>
      <c r="R28" s="61">
        <v>922832.4810899999</v>
      </c>
      <c r="S28" s="59">
        <v>81639.840420000008</v>
      </c>
      <c r="T28" s="60">
        <v>93445.039199999985</v>
      </c>
      <c r="U28" s="60">
        <v>81268.7595</v>
      </c>
      <c r="V28" s="60">
        <v>51278.692830000015</v>
      </c>
      <c r="W28" s="60">
        <v>68324.404370000004</v>
      </c>
      <c r="X28" s="60">
        <v>72572.375220000002</v>
      </c>
      <c r="Y28" s="60">
        <v>63678.235560000008</v>
      </c>
      <c r="Z28" s="60">
        <v>69169.092570000008</v>
      </c>
      <c r="AA28" s="60">
        <v>67578.710009999995</v>
      </c>
      <c r="AB28" s="60">
        <v>84695.059340000007</v>
      </c>
      <c r="AC28" s="60">
        <v>102348.52009999999</v>
      </c>
      <c r="AD28" s="60">
        <v>93130.764970000004</v>
      </c>
      <c r="AE28" s="61">
        <v>929129.49409000005</v>
      </c>
      <c r="AF28" s="59">
        <v>82056.461779999998</v>
      </c>
      <c r="AG28" s="60">
        <v>108036.46481</v>
      </c>
      <c r="AH28" s="60">
        <v>105119.67159999997</v>
      </c>
      <c r="AI28" s="60">
        <v>89113.83471000001</v>
      </c>
      <c r="AJ28" s="60">
        <v>111850.60811999999</v>
      </c>
      <c r="AK28" s="60">
        <v>81335.414399999994</v>
      </c>
      <c r="AL28" s="60">
        <v>64712.911500000009</v>
      </c>
      <c r="AM28" s="60">
        <v>54572.871049999994</v>
      </c>
      <c r="AN28" s="60">
        <v>63974.582430000002</v>
      </c>
      <c r="AO28" s="60">
        <v>66840.371369999993</v>
      </c>
      <c r="AP28" s="60">
        <v>81123.156150000024</v>
      </c>
      <c r="AQ28" s="60">
        <v>100905.51034000002</v>
      </c>
      <c r="AR28" s="61">
        <v>1009641.8582599999</v>
      </c>
      <c r="AS28" s="59">
        <v>186476.86835</v>
      </c>
      <c r="AT28" s="60">
        <v>109531.08641</v>
      </c>
      <c r="AU28" s="60">
        <v>145753.62453999999</v>
      </c>
      <c r="AV28" s="60">
        <v>123957.24963999999</v>
      </c>
      <c r="AW28" s="60">
        <v>142451.12458000003</v>
      </c>
      <c r="AX28" s="60">
        <v>130291.58306999999</v>
      </c>
      <c r="AY28" s="60">
        <v>120725.23812999998</v>
      </c>
      <c r="AZ28" s="60">
        <v>234263.30103999999</v>
      </c>
      <c r="BA28" s="60">
        <v>133709.42249999999</v>
      </c>
      <c r="BB28" s="60">
        <v>99744.15552</v>
      </c>
      <c r="BC28" s="60">
        <v>195568.12067999999</v>
      </c>
      <c r="BD28" s="60">
        <v>94594.645949999991</v>
      </c>
      <c r="BE28" s="61">
        <v>1717066.4204099998</v>
      </c>
      <c r="BF28" s="59">
        <v>74828.042079999999</v>
      </c>
      <c r="BG28" s="60">
        <v>55779.230240000004</v>
      </c>
      <c r="BH28" s="60">
        <v>54829.949310000004</v>
      </c>
      <c r="BI28" s="60">
        <v>31406.703779999996</v>
      </c>
      <c r="BJ28" s="60">
        <v>36340.613630000007</v>
      </c>
      <c r="BK28" s="60">
        <v>42336.369590000009</v>
      </c>
      <c r="BL28" s="60">
        <v>142967.10700999998</v>
      </c>
      <c r="BM28" s="60">
        <v>231984.45471999998</v>
      </c>
      <c r="BN28" s="60">
        <v>294105.83213</v>
      </c>
      <c r="BO28" s="60">
        <v>253235.45137</v>
      </c>
      <c r="BP28" s="60">
        <v>221374.38559999995</v>
      </c>
      <c r="BQ28" s="60">
        <v>228732.84960999995</v>
      </c>
      <c r="BR28" s="61">
        <v>1667920.9890699997</v>
      </c>
      <c r="BS28" s="59">
        <v>153931.20312999998</v>
      </c>
      <c r="BT28" s="60">
        <v>185549.37604</v>
      </c>
      <c r="BU28" s="60">
        <v>135274.61304</v>
      </c>
      <c r="BV28" s="60">
        <v>141981.18293000001</v>
      </c>
      <c r="BW28" s="60">
        <v>94494.184890000004</v>
      </c>
      <c r="BX28" s="60">
        <v>102089.55001999998</v>
      </c>
      <c r="BY28" s="60">
        <v>91472.215409999975</v>
      </c>
      <c r="BZ28" s="60">
        <v>78476.507190000033</v>
      </c>
      <c r="CA28" s="60">
        <v>46132.321850000008</v>
      </c>
      <c r="CB28" s="60">
        <v>61516.750329999988</v>
      </c>
      <c r="CC28" s="60">
        <v>79986.60613</v>
      </c>
      <c r="CD28" s="60">
        <v>80576.045080000011</v>
      </c>
      <c r="CE28" s="61">
        <v>1251480.5560399999</v>
      </c>
      <c r="CF28" s="59">
        <v>219521.20798000001</v>
      </c>
      <c r="CG28" s="60">
        <v>181533.02213999999</v>
      </c>
      <c r="CH28" s="60">
        <v>126680.92876</v>
      </c>
      <c r="CI28" s="60">
        <v>172163.99868000002</v>
      </c>
      <c r="CJ28" s="60">
        <v>194460.96763999999</v>
      </c>
      <c r="CK28" s="60">
        <v>126002.86652</v>
      </c>
      <c r="CL28" s="60">
        <v>204880.30477999998</v>
      </c>
      <c r="CM28" s="60">
        <v>125204.68103000002</v>
      </c>
      <c r="CN28" s="60">
        <v>103298.87441000002</v>
      </c>
      <c r="CO28" s="60">
        <v>131892.22675</v>
      </c>
      <c r="CP28" s="60">
        <v>113206.57248999996</v>
      </c>
      <c r="CQ28" s="60">
        <v>194153.15087000001</v>
      </c>
      <c r="CR28" s="61">
        <v>1892998.8020499998</v>
      </c>
      <c r="CS28" s="59">
        <v>169738.97775999998</v>
      </c>
      <c r="CT28" s="60">
        <v>77749.625479999988</v>
      </c>
      <c r="CU28" s="60">
        <v>154233.26162999999</v>
      </c>
      <c r="CV28" s="60">
        <v>79503.407820000008</v>
      </c>
      <c r="CW28" s="60">
        <v>57886.218699999998</v>
      </c>
      <c r="CX28" s="60">
        <v>55219.360569999997</v>
      </c>
      <c r="CY28" s="60">
        <v>54199.175590000006</v>
      </c>
      <c r="CZ28" s="60">
        <v>64719.449240000002</v>
      </c>
      <c r="DA28" s="60">
        <v>60396.679989999997</v>
      </c>
      <c r="DB28" s="60">
        <v>79924.211240000004</v>
      </c>
      <c r="DC28" s="60">
        <v>102127.97447</v>
      </c>
      <c r="DD28" s="60">
        <v>141700.01250000001</v>
      </c>
      <c r="DE28" s="61">
        <v>1097398.3549899999</v>
      </c>
    </row>
    <row r="29" spans="1:109" ht="18" customHeight="1" x14ac:dyDescent="0.3">
      <c r="A29" s="37"/>
      <c r="B29" s="63" t="s">
        <v>85</v>
      </c>
      <c r="C29" s="59">
        <v>97096.145070000028</v>
      </c>
      <c r="D29" s="60">
        <v>70340.234890000007</v>
      </c>
      <c r="E29" s="61">
        <v>167436.37996000005</v>
      </c>
      <c r="F29" s="59">
        <v>114107.56563</v>
      </c>
      <c r="G29" s="60">
        <v>89285.821690000012</v>
      </c>
      <c r="H29" s="60">
        <v>70946.939969999992</v>
      </c>
      <c r="I29" s="60">
        <v>58956.443359999997</v>
      </c>
      <c r="J29" s="60">
        <v>56509.928100000012</v>
      </c>
      <c r="K29" s="60">
        <v>55750.18355999999</v>
      </c>
      <c r="L29" s="60">
        <v>54678.472819999995</v>
      </c>
      <c r="M29" s="60">
        <v>78376.239189999993</v>
      </c>
      <c r="N29" s="60">
        <v>63623.115869999994</v>
      </c>
      <c r="O29" s="60">
        <v>85871.781860000003</v>
      </c>
      <c r="P29" s="60">
        <v>64080.520540000005</v>
      </c>
      <c r="Q29" s="60">
        <v>101627.42971000003</v>
      </c>
      <c r="R29" s="61">
        <v>893814.4423</v>
      </c>
      <c r="S29" s="59">
        <v>161837.69664999994</v>
      </c>
      <c r="T29" s="60">
        <v>94550.42564999999</v>
      </c>
      <c r="U29" s="60">
        <v>159009.49826000002</v>
      </c>
      <c r="V29" s="60">
        <v>101276.10238999999</v>
      </c>
      <c r="W29" s="60">
        <v>145962.64035999999</v>
      </c>
      <c r="X29" s="60">
        <v>111008.36978000001</v>
      </c>
      <c r="Y29" s="60">
        <v>77349.252719999989</v>
      </c>
      <c r="Z29" s="60">
        <v>140520.69796999998</v>
      </c>
      <c r="AA29" s="60">
        <v>120984.77968000001</v>
      </c>
      <c r="AB29" s="60">
        <v>155147.46244999999</v>
      </c>
      <c r="AC29" s="60">
        <v>140247.04173999999</v>
      </c>
      <c r="AD29" s="60">
        <v>102123.72330000001</v>
      </c>
      <c r="AE29" s="61">
        <v>1510017.69095</v>
      </c>
      <c r="AF29" s="59">
        <v>102464.98736999999</v>
      </c>
      <c r="AG29" s="60">
        <v>102046.54355999999</v>
      </c>
      <c r="AH29" s="60">
        <v>81028.123510000019</v>
      </c>
      <c r="AI29" s="60">
        <v>53207.436809999992</v>
      </c>
      <c r="AJ29" s="60">
        <v>52067.791299999997</v>
      </c>
      <c r="AK29" s="60">
        <v>80005.09262999997</v>
      </c>
      <c r="AL29" s="60">
        <v>59570.111970000013</v>
      </c>
      <c r="AM29" s="60">
        <v>80135.959439999991</v>
      </c>
      <c r="AN29" s="60">
        <v>86022.493819999989</v>
      </c>
      <c r="AO29" s="60">
        <v>94651.519069999995</v>
      </c>
      <c r="AP29" s="60">
        <v>88464.986359999995</v>
      </c>
      <c r="AQ29" s="60">
        <v>112874.04577</v>
      </c>
      <c r="AR29" s="61">
        <v>992539.09160999989</v>
      </c>
      <c r="AS29" s="59">
        <v>105331.31728</v>
      </c>
      <c r="AT29" s="60">
        <v>193141.99080999996</v>
      </c>
      <c r="AU29" s="60">
        <v>184416.64705</v>
      </c>
      <c r="AV29" s="60">
        <v>122429.49384</v>
      </c>
      <c r="AW29" s="60">
        <v>90293.625240000008</v>
      </c>
      <c r="AX29" s="60">
        <v>109834.08481</v>
      </c>
      <c r="AY29" s="60">
        <v>75501.969719999994</v>
      </c>
      <c r="AZ29" s="60">
        <v>89262.056580000019</v>
      </c>
      <c r="BA29" s="60">
        <v>125532.7386</v>
      </c>
      <c r="BB29" s="60">
        <v>79351.047810000004</v>
      </c>
      <c r="BC29" s="60">
        <v>74568.890599999999</v>
      </c>
      <c r="BD29" s="60">
        <v>99212.735670000024</v>
      </c>
      <c r="BE29" s="61">
        <v>1348876.5980099998</v>
      </c>
      <c r="BF29" s="59">
        <v>62551.721650000007</v>
      </c>
      <c r="BG29" s="60">
        <v>59500.381560000002</v>
      </c>
      <c r="BH29" s="60">
        <v>175652.03339999996</v>
      </c>
      <c r="BI29" s="60">
        <v>78845.961500000019</v>
      </c>
      <c r="BJ29" s="60">
        <v>89261.701060000007</v>
      </c>
      <c r="BK29" s="60">
        <v>112807.59216000003</v>
      </c>
      <c r="BL29" s="60">
        <v>108953.31362999999</v>
      </c>
      <c r="BM29" s="60">
        <v>129643.60577000001</v>
      </c>
      <c r="BN29" s="60">
        <v>115649.47595000001</v>
      </c>
      <c r="BO29" s="60">
        <v>105845.81095000001</v>
      </c>
      <c r="BP29" s="60">
        <v>79625.098079999982</v>
      </c>
      <c r="BQ29" s="60">
        <v>107571.48096999999</v>
      </c>
      <c r="BR29" s="61">
        <v>1225908.1766799998</v>
      </c>
      <c r="BS29" s="59">
        <v>52492.918810000003</v>
      </c>
      <c r="BT29" s="60">
        <v>43699.099070000004</v>
      </c>
      <c r="BU29" s="60">
        <v>66077.48427999999</v>
      </c>
      <c r="BV29" s="60">
        <v>38029.965100000001</v>
      </c>
      <c r="BW29" s="60">
        <v>53653.800200000012</v>
      </c>
      <c r="BX29" s="60">
        <v>77307.897079999981</v>
      </c>
      <c r="BY29" s="60">
        <v>57560.162170000003</v>
      </c>
      <c r="BZ29" s="60">
        <v>61061.54510000001</v>
      </c>
      <c r="CA29" s="60">
        <v>44457.064859999999</v>
      </c>
      <c r="CB29" s="60">
        <v>57360.475300000006</v>
      </c>
      <c r="CC29" s="60">
        <v>62623.029680000014</v>
      </c>
      <c r="CD29" s="60">
        <v>81359.322520000002</v>
      </c>
      <c r="CE29" s="61">
        <v>695682.7641700001</v>
      </c>
      <c r="CF29" s="59">
        <v>90059.467689999976</v>
      </c>
      <c r="CG29" s="60">
        <v>30774.844259999998</v>
      </c>
      <c r="CH29" s="60">
        <v>50257.803890000003</v>
      </c>
      <c r="CI29" s="60">
        <v>45434.350350000001</v>
      </c>
      <c r="CJ29" s="60">
        <v>43179.622200000005</v>
      </c>
      <c r="CK29" s="60">
        <v>69647.399780000007</v>
      </c>
      <c r="CL29" s="60">
        <v>42908.192440000006</v>
      </c>
      <c r="CM29" s="60">
        <v>47798.846919999996</v>
      </c>
      <c r="CN29" s="60">
        <v>37999.857120000001</v>
      </c>
      <c r="CO29" s="60">
        <v>40310.556299999997</v>
      </c>
      <c r="CP29" s="60">
        <v>82141.710569999981</v>
      </c>
      <c r="CQ29" s="60">
        <v>115106.53079999999</v>
      </c>
      <c r="CR29" s="61">
        <v>695619.18231999991</v>
      </c>
      <c r="CS29" s="59">
        <v>51436.063210000008</v>
      </c>
      <c r="CT29" s="60">
        <v>42579.04034</v>
      </c>
      <c r="CU29" s="60">
        <v>214152.85855999999</v>
      </c>
      <c r="CV29" s="60">
        <v>55004.570120000004</v>
      </c>
      <c r="CW29" s="60">
        <v>32232.34031</v>
      </c>
      <c r="CX29" s="60">
        <v>36333.283950000005</v>
      </c>
      <c r="CY29" s="60">
        <v>40866.508679999999</v>
      </c>
      <c r="CZ29" s="60">
        <v>54035.754629999996</v>
      </c>
      <c r="DA29" s="60">
        <v>53605.124530000001</v>
      </c>
      <c r="DB29" s="60">
        <v>62975.676650000009</v>
      </c>
      <c r="DC29" s="60">
        <v>85544.522289999994</v>
      </c>
      <c r="DD29" s="60">
        <v>144363.72138999999</v>
      </c>
      <c r="DE29" s="61">
        <v>873129.46465999994</v>
      </c>
    </row>
    <row r="30" spans="1:109" ht="18" customHeight="1" x14ac:dyDescent="0.3">
      <c r="A30" s="37"/>
      <c r="B30" s="50" t="s">
        <v>86</v>
      </c>
      <c r="C30" s="51">
        <v>0</v>
      </c>
      <c r="D30" s="52">
        <v>0</v>
      </c>
      <c r="E30" s="53">
        <v>0</v>
      </c>
      <c r="F30" s="51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3">
        <v>0</v>
      </c>
      <c r="S30" s="51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3">
        <v>0</v>
      </c>
      <c r="AF30" s="51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3">
        <v>0</v>
      </c>
      <c r="AS30" s="51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0</v>
      </c>
      <c r="BB30" s="52">
        <v>0</v>
      </c>
      <c r="BC30" s="52">
        <v>0</v>
      </c>
      <c r="BD30" s="52">
        <v>0</v>
      </c>
      <c r="BE30" s="53">
        <v>0</v>
      </c>
      <c r="BF30" s="51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3">
        <v>0</v>
      </c>
      <c r="BS30" s="51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0</v>
      </c>
      <c r="CE30" s="53">
        <v>0</v>
      </c>
      <c r="CF30" s="51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v>0</v>
      </c>
      <c r="CP30" s="52">
        <v>0</v>
      </c>
      <c r="CQ30" s="52">
        <v>0</v>
      </c>
      <c r="CR30" s="53">
        <v>0</v>
      </c>
      <c r="CS30" s="51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0</v>
      </c>
      <c r="DD30" s="52">
        <v>0</v>
      </c>
      <c r="DE30" s="53">
        <v>0</v>
      </c>
    </row>
    <row r="31" spans="1:109" ht="18" customHeight="1" x14ac:dyDescent="0.3">
      <c r="A31" s="37"/>
      <c r="B31" s="50" t="s">
        <v>87</v>
      </c>
      <c r="C31" s="51">
        <v>110479.82068</v>
      </c>
      <c r="D31" s="52">
        <v>139903.00897000002</v>
      </c>
      <c r="E31" s="53">
        <v>250382.82965000003</v>
      </c>
      <c r="F31" s="51">
        <v>138943.38748999999</v>
      </c>
      <c r="G31" s="52">
        <v>145688.37304999999</v>
      </c>
      <c r="H31" s="52">
        <v>160207.7175</v>
      </c>
      <c r="I31" s="52">
        <v>144032.68488999997</v>
      </c>
      <c r="J31" s="52">
        <v>134694.02737</v>
      </c>
      <c r="K31" s="52">
        <v>139601.97865999996</v>
      </c>
      <c r="L31" s="52">
        <v>118175.94569999998</v>
      </c>
      <c r="M31" s="52">
        <v>112625.48806000002</v>
      </c>
      <c r="N31" s="52">
        <v>116980.04653000002</v>
      </c>
      <c r="O31" s="52">
        <v>139723.12244999997</v>
      </c>
      <c r="P31" s="52">
        <v>128555.44485000001</v>
      </c>
      <c r="Q31" s="52">
        <v>120498.35955999998</v>
      </c>
      <c r="R31" s="53">
        <v>1599726.57611</v>
      </c>
      <c r="S31" s="51">
        <v>93015.720280000009</v>
      </c>
      <c r="T31" s="52">
        <v>98120.584460000027</v>
      </c>
      <c r="U31" s="52">
        <v>124221.55298999997</v>
      </c>
      <c r="V31" s="52">
        <v>98258.366940000007</v>
      </c>
      <c r="W31" s="52">
        <v>132972.46767000001</v>
      </c>
      <c r="X31" s="52">
        <v>96833.558290000015</v>
      </c>
      <c r="Y31" s="52">
        <v>102381.72663999999</v>
      </c>
      <c r="Z31" s="52">
        <v>129800.82532999999</v>
      </c>
      <c r="AA31" s="52">
        <v>120614.42027</v>
      </c>
      <c r="AB31" s="52">
        <v>184689.68078</v>
      </c>
      <c r="AC31" s="52">
        <v>165229.24348</v>
      </c>
      <c r="AD31" s="52">
        <v>136629.61654999998</v>
      </c>
      <c r="AE31" s="53">
        <v>1482767.7636800001</v>
      </c>
      <c r="AF31" s="51">
        <v>157242.35717999999</v>
      </c>
      <c r="AG31" s="52">
        <v>95144.351289999991</v>
      </c>
      <c r="AH31" s="52">
        <v>222728.75933999996</v>
      </c>
      <c r="AI31" s="52">
        <v>88170.254829999991</v>
      </c>
      <c r="AJ31" s="52">
        <v>155185.93733999997</v>
      </c>
      <c r="AK31" s="52">
        <v>126684.97195000002</v>
      </c>
      <c r="AL31" s="52">
        <v>143448.02962000002</v>
      </c>
      <c r="AM31" s="52">
        <v>144543.73626999999</v>
      </c>
      <c r="AN31" s="52">
        <v>126486.08311000001</v>
      </c>
      <c r="AO31" s="52">
        <v>332953.64872</v>
      </c>
      <c r="AP31" s="52">
        <v>148270.16230000003</v>
      </c>
      <c r="AQ31" s="52">
        <v>112722.24011</v>
      </c>
      <c r="AR31" s="53">
        <v>1853580.5320599999</v>
      </c>
      <c r="AS31" s="51">
        <v>182108.02445000006</v>
      </c>
      <c r="AT31" s="52">
        <v>118199.46732</v>
      </c>
      <c r="AU31" s="52">
        <v>230200.72722999996</v>
      </c>
      <c r="AV31" s="52">
        <v>258179.25307000001</v>
      </c>
      <c r="AW31" s="52">
        <v>153866.22053999998</v>
      </c>
      <c r="AX31" s="52">
        <v>207889.76767</v>
      </c>
      <c r="AY31" s="52">
        <v>173883.44376000002</v>
      </c>
      <c r="AZ31" s="52">
        <v>203492.891</v>
      </c>
      <c r="BA31" s="52">
        <v>128124.53076999998</v>
      </c>
      <c r="BB31" s="52">
        <v>177896.77417000002</v>
      </c>
      <c r="BC31" s="52">
        <v>173905.21425999998</v>
      </c>
      <c r="BD31" s="52">
        <v>135506.62618000002</v>
      </c>
      <c r="BE31" s="53">
        <v>2143252.9404200003</v>
      </c>
      <c r="BF31" s="51">
        <v>115236.10636999998</v>
      </c>
      <c r="BG31" s="52">
        <v>74549.875059999991</v>
      </c>
      <c r="BH31" s="52">
        <v>300897.12667999999</v>
      </c>
      <c r="BI31" s="52">
        <v>274534.80161000002</v>
      </c>
      <c r="BJ31" s="52">
        <v>67531.312669999999</v>
      </c>
      <c r="BK31" s="52">
        <v>116499.14747</v>
      </c>
      <c r="BL31" s="52">
        <v>187208.53810000001</v>
      </c>
      <c r="BM31" s="52">
        <v>62574.73818</v>
      </c>
      <c r="BN31" s="52">
        <v>168821.56955999997</v>
      </c>
      <c r="BO31" s="52">
        <v>90823.458210000012</v>
      </c>
      <c r="BP31" s="52">
        <v>191682.29101999998</v>
      </c>
      <c r="BQ31" s="52">
        <v>99151.556240000005</v>
      </c>
      <c r="BR31" s="53">
        <v>1749510.5211700001</v>
      </c>
      <c r="BS31" s="51">
        <v>146030.10538000002</v>
      </c>
      <c r="BT31" s="52">
        <v>93647.156290000014</v>
      </c>
      <c r="BU31" s="52">
        <v>117425.39545999999</v>
      </c>
      <c r="BV31" s="52">
        <v>90242.676890000002</v>
      </c>
      <c r="BW31" s="52">
        <v>69846.770929999999</v>
      </c>
      <c r="BX31" s="52">
        <v>167499.95699999999</v>
      </c>
      <c r="BY31" s="52">
        <v>146723.34825000001</v>
      </c>
      <c r="BZ31" s="52">
        <v>77591.670729999998</v>
      </c>
      <c r="CA31" s="52">
        <v>71440.467850000001</v>
      </c>
      <c r="CB31" s="52">
        <v>179180.51831000004</v>
      </c>
      <c r="CC31" s="52">
        <v>191249.61616000001</v>
      </c>
      <c r="CD31" s="52">
        <v>196360.28772000002</v>
      </c>
      <c r="CE31" s="53">
        <v>1547237.9709700001</v>
      </c>
      <c r="CF31" s="51">
        <v>230062.05381000004</v>
      </c>
      <c r="CG31" s="52">
        <v>151525.36298000001</v>
      </c>
      <c r="CH31" s="52">
        <v>73217.296070000011</v>
      </c>
      <c r="CI31" s="52">
        <v>192296.71744000001</v>
      </c>
      <c r="CJ31" s="52">
        <v>107039.22512999999</v>
      </c>
      <c r="CK31" s="52">
        <v>338667.45196999994</v>
      </c>
      <c r="CL31" s="52">
        <v>91198.214319999999</v>
      </c>
      <c r="CM31" s="52">
        <v>101088.99995999997</v>
      </c>
      <c r="CN31" s="52">
        <v>119118.86051000003</v>
      </c>
      <c r="CO31" s="52">
        <v>125547.70983000001</v>
      </c>
      <c r="CP31" s="52">
        <v>122273.41970000001</v>
      </c>
      <c r="CQ31" s="52">
        <v>104896.65637</v>
      </c>
      <c r="CR31" s="53">
        <v>1756931.9680900001</v>
      </c>
      <c r="CS31" s="51">
        <v>119315.92910000001</v>
      </c>
      <c r="CT31" s="52">
        <v>185044.20254999999</v>
      </c>
      <c r="CU31" s="52">
        <v>173751.52293000004</v>
      </c>
      <c r="CV31" s="52">
        <v>207888.29552999997</v>
      </c>
      <c r="CW31" s="52">
        <v>127330.41117000001</v>
      </c>
      <c r="CX31" s="52">
        <v>68990.03787</v>
      </c>
      <c r="CY31" s="52">
        <v>129115.92095999999</v>
      </c>
      <c r="CZ31" s="52">
        <v>121073.91035999997</v>
      </c>
      <c r="DA31" s="52">
        <v>148773.72026999999</v>
      </c>
      <c r="DB31" s="52">
        <v>420520.23438000004</v>
      </c>
      <c r="DC31" s="52">
        <v>124415.62931999999</v>
      </c>
      <c r="DD31" s="52">
        <v>94410.865219999992</v>
      </c>
      <c r="DE31" s="53">
        <v>1920630.6796599999</v>
      </c>
    </row>
    <row r="32" spans="1:109" ht="18" customHeight="1" x14ac:dyDescent="0.3">
      <c r="A32" s="37"/>
      <c r="B32" s="63" t="s">
        <v>81</v>
      </c>
      <c r="C32" s="59">
        <v>73166.396420000005</v>
      </c>
      <c r="D32" s="60">
        <v>108960.27726000002</v>
      </c>
      <c r="E32" s="61">
        <v>182126.67368000001</v>
      </c>
      <c r="F32" s="59">
        <v>102833.60086999999</v>
      </c>
      <c r="G32" s="60">
        <v>93359.064410000006</v>
      </c>
      <c r="H32" s="60">
        <v>132935.47169999999</v>
      </c>
      <c r="I32" s="60">
        <v>144131.23544999998</v>
      </c>
      <c r="J32" s="60">
        <v>111097.91176</v>
      </c>
      <c r="K32" s="60">
        <v>120878.96232999998</v>
      </c>
      <c r="L32" s="60">
        <v>89842.991469999979</v>
      </c>
      <c r="M32" s="60">
        <v>88775.956810000018</v>
      </c>
      <c r="N32" s="60">
        <v>90742.982000000018</v>
      </c>
      <c r="O32" s="60">
        <v>100208.87636999998</v>
      </c>
      <c r="P32" s="60">
        <v>92192.576680000013</v>
      </c>
      <c r="Q32" s="60">
        <v>89082.526539999992</v>
      </c>
      <c r="R32" s="61">
        <v>1256082.1563899999</v>
      </c>
      <c r="S32" s="59">
        <v>69084.30892000001</v>
      </c>
      <c r="T32" s="60">
        <v>79917.546760000027</v>
      </c>
      <c r="U32" s="60">
        <v>94770.812519999978</v>
      </c>
      <c r="V32" s="60">
        <v>81127.904210000008</v>
      </c>
      <c r="W32" s="60">
        <v>105466.82488</v>
      </c>
      <c r="X32" s="60">
        <v>77249.352250000011</v>
      </c>
      <c r="Y32" s="60">
        <v>83319.442849999992</v>
      </c>
      <c r="Z32" s="60">
        <v>104184.91748999999</v>
      </c>
      <c r="AA32" s="60">
        <v>93836.452879999997</v>
      </c>
      <c r="AB32" s="60">
        <v>153333.62461999999</v>
      </c>
      <c r="AC32" s="60">
        <v>130959.47014999999</v>
      </c>
      <c r="AD32" s="60">
        <v>110545.69944999997</v>
      </c>
      <c r="AE32" s="61">
        <v>1183796.3569799999</v>
      </c>
      <c r="AF32" s="59">
        <v>136686.34011999998</v>
      </c>
      <c r="AG32" s="60">
        <v>72367.773929999996</v>
      </c>
      <c r="AH32" s="60">
        <v>182275.16070999997</v>
      </c>
      <c r="AI32" s="60">
        <v>67388.051449999999</v>
      </c>
      <c r="AJ32" s="60">
        <v>121808.77628999998</v>
      </c>
      <c r="AK32" s="60">
        <v>99453.107770000017</v>
      </c>
      <c r="AL32" s="60">
        <v>112136.98420000001</v>
      </c>
      <c r="AM32" s="60">
        <v>114127.02531</v>
      </c>
      <c r="AN32" s="60">
        <v>94372.300130000003</v>
      </c>
      <c r="AO32" s="60">
        <v>208022.30910000001</v>
      </c>
      <c r="AP32" s="60">
        <v>118566.69123000001</v>
      </c>
      <c r="AQ32" s="60">
        <v>92704.958910000001</v>
      </c>
      <c r="AR32" s="61">
        <v>1419909.47915</v>
      </c>
      <c r="AS32" s="59">
        <v>172733.59181000004</v>
      </c>
      <c r="AT32" s="60">
        <v>109093.23156999999</v>
      </c>
      <c r="AU32" s="60">
        <v>218161.75727999996</v>
      </c>
      <c r="AV32" s="60">
        <v>243001.95102000001</v>
      </c>
      <c r="AW32" s="60">
        <v>137788.64923999997</v>
      </c>
      <c r="AX32" s="60">
        <v>193370.26167000001</v>
      </c>
      <c r="AY32" s="60">
        <v>157218.53297000003</v>
      </c>
      <c r="AZ32" s="60">
        <v>184948.94651000001</v>
      </c>
      <c r="BA32" s="60">
        <v>104167.17659999998</v>
      </c>
      <c r="BB32" s="60">
        <v>153797.33751000001</v>
      </c>
      <c r="BC32" s="60">
        <v>148203.62517999997</v>
      </c>
      <c r="BD32" s="60">
        <v>107478.82115</v>
      </c>
      <c r="BE32" s="61">
        <v>1929963.8825099997</v>
      </c>
      <c r="BF32" s="59">
        <v>105918.69491999998</v>
      </c>
      <c r="BG32" s="60">
        <v>65561.42564999999</v>
      </c>
      <c r="BH32" s="60">
        <v>282931.78249000001</v>
      </c>
      <c r="BI32" s="60">
        <v>263708.38495000004</v>
      </c>
      <c r="BJ32" s="60">
        <v>58139.934130000001</v>
      </c>
      <c r="BK32" s="60">
        <v>109766.84170999999</v>
      </c>
      <c r="BL32" s="60">
        <v>178829.16645000002</v>
      </c>
      <c r="BM32" s="60">
        <v>51491.599090000003</v>
      </c>
      <c r="BN32" s="60">
        <v>158604.78082999997</v>
      </c>
      <c r="BO32" s="60">
        <v>79003.688660000014</v>
      </c>
      <c r="BP32" s="60">
        <v>181579.01934999999</v>
      </c>
      <c r="BQ32" s="60">
        <v>86555.374080000009</v>
      </c>
      <c r="BR32" s="61">
        <v>1622090.6923099998</v>
      </c>
      <c r="BS32" s="59">
        <v>137531.47268000004</v>
      </c>
      <c r="BT32" s="60">
        <v>84146.785010000007</v>
      </c>
      <c r="BU32" s="60">
        <v>107747.92843999999</v>
      </c>
      <c r="BV32" s="60">
        <v>80567.760129999995</v>
      </c>
      <c r="BW32" s="60">
        <v>57861.247950000004</v>
      </c>
      <c r="BX32" s="60">
        <v>157584.18516999998</v>
      </c>
      <c r="BY32" s="60">
        <v>133574.79521000001</v>
      </c>
      <c r="BZ32" s="60">
        <v>66256.245649999997</v>
      </c>
      <c r="CA32" s="60">
        <v>62949.613930000007</v>
      </c>
      <c r="CB32" s="60">
        <v>169321.10358000005</v>
      </c>
      <c r="CC32" s="60">
        <v>180014.09878</v>
      </c>
      <c r="CD32" s="60">
        <v>185770.38900000002</v>
      </c>
      <c r="CE32" s="61">
        <v>1423325.6255300003</v>
      </c>
      <c r="CF32" s="59">
        <v>223356.21900000004</v>
      </c>
      <c r="CG32" s="60">
        <v>144330.82954999999</v>
      </c>
      <c r="CH32" s="60">
        <v>56416.053620000006</v>
      </c>
      <c r="CI32" s="60">
        <v>185751.82225</v>
      </c>
      <c r="CJ32" s="60">
        <v>99142.645829999994</v>
      </c>
      <c r="CK32" s="60">
        <v>331868.31824999995</v>
      </c>
      <c r="CL32" s="60">
        <v>84785.852429999999</v>
      </c>
      <c r="CM32" s="60">
        <v>93784.441989999978</v>
      </c>
      <c r="CN32" s="60">
        <v>112181.27611000002</v>
      </c>
      <c r="CO32" s="60">
        <v>117730.11076000001</v>
      </c>
      <c r="CP32" s="60">
        <v>114463.84659000002</v>
      </c>
      <c r="CQ32" s="60">
        <v>95326.156470000002</v>
      </c>
      <c r="CR32" s="61">
        <v>1659137.5728500001</v>
      </c>
      <c r="CS32" s="59">
        <v>113081.68200000002</v>
      </c>
      <c r="CT32" s="60">
        <v>178250.25261999998</v>
      </c>
      <c r="CU32" s="60">
        <v>168076.81183000002</v>
      </c>
      <c r="CV32" s="60">
        <v>202508.78434999997</v>
      </c>
      <c r="CW32" s="60">
        <v>121513.42328</v>
      </c>
      <c r="CX32" s="60">
        <v>63198.057529999998</v>
      </c>
      <c r="CY32" s="60">
        <v>122658.25480999998</v>
      </c>
      <c r="CZ32" s="60">
        <v>113619.18101999996</v>
      </c>
      <c r="DA32" s="60">
        <v>142603.53704999998</v>
      </c>
      <c r="DB32" s="60">
        <v>410648.23584000004</v>
      </c>
      <c r="DC32" s="60">
        <v>112937.77189999999</v>
      </c>
      <c r="DD32" s="60">
        <v>80549.258239999996</v>
      </c>
      <c r="DE32" s="61">
        <v>1829645.2504699999</v>
      </c>
    </row>
    <row r="33" spans="1:109" ht="18" customHeight="1" x14ac:dyDescent="0.3">
      <c r="A33" s="37"/>
      <c r="B33" s="63" t="s">
        <v>85</v>
      </c>
      <c r="C33" s="59">
        <v>37313.424260000007</v>
      </c>
      <c r="D33" s="60">
        <v>30942.73171</v>
      </c>
      <c r="E33" s="61">
        <v>68256.155970000007</v>
      </c>
      <c r="F33" s="59">
        <v>36109.786619999999</v>
      </c>
      <c r="G33" s="60">
        <v>52329.308640000003</v>
      </c>
      <c r="H33" s="60">
        <v>27272.245800000001</v>
      </c>
      <c r="I33" s="60">
        <v>-98.550560000002676</v>
      </c>
      <c r="J33" s="60">
        <v>23596.115610000004</v>
      </c>
      <c r="K33" s="60">
        <v>18723.016329999999</v>
      </c>
      <c r="L33" s="60">
        <v>28332.954229999996</v>
      </c>
      <c r="M33" s="60">
        <v>23849.531249999996</v>
      </c>
      <c r="N33" s="60">
        <v>26237.06453</v>
      </c>
      <c r="O33" s="60">
        <v>39514.246079999997</v>
      </c>
      <c r="P33" s="60">
        <v>36362.868170000002</v>
      </c>
      <c r="Q33" s="60">
        <v>31415.833019999998</v>
      </c>
      <c r="R33" s="61">
        <v>343644.41972000001</v>
      </c>
      <c r="S33" s="59">
        <v>23931.411360000002</v>
      </c>
      <c r="T33" s="60">
        <v>18203.037699999997</v>
      </c>
      <c r="U33" s="60">
        <v>29450.740469999997</v>
      </c>
      <c r="V33" s="60">
        <v>17130.462729999996</v>
      </c>
      <c r="W33" s="60">
        <v>27505.642790000002</v>
      </c>
      <c r="X33" s="60">
        <v>19584.206039999997</v>
      </c>
      <c r="Y33" s="60">
        <v>19062.283789999998</v>
      </c>
      <c r="Z33" s="60">
        <v>25615.90784</v>
      </c>
      <c r="AA33" s="60">
        <v>26777.967389999998</v>
      </c>
      <c r="AB33" s="60">
        <v>31356.05616</v>
      </c>
      <c r="AC33" s="60">
        <v>34269.773330000004</v>
      </c>
      <c r="AD33" s="60">
        <v>26083.917099999999</v>
      </c>
      <c r="AE33" s="61">
        <v>298971.40670000005</v>
      </c>
      <c r="AF33" s="59">
        <v>20556.017059999998</v>
      </c>
      <c r="AG33" s="60">
        <v>22776.577360000003</v>
      </c>
      <c r="AH33" s="60">
        <v>40453.59863</v>
      </c>
      <c r="AI33" s="60">
        <v>20782.203379999999</v>
      </c>
      <c r="AJ33" s="60">
        <v>33377.161049999995</v>
      </c>
      <c r="AK33" s="60">
        <v>27231.86418</v>
      </c>
      <c r="AL33" s="60">
        <v>31311.045420000002</v>
      </c>
      <c r="AM33" s="60">
        <v>30416.710959999997</v>
      </c>
      <c r="AN33" s="60">
        <v>32113.78298</v>
      </c>
      <c r="AO33" s="60">
        <v>124931.33961999998</v>
      </c>
      <c r="AP33" s="60">
        <v>29703.47107</v>
      </c>
      <c r="AQ33" s="60">
        <v>20017.281199999998</v>
      </c>
      <c r="AR33" s="61">
        <v>433671.05290999997</v>
      </c>
      <c r="AS33" s="59">
        <v>9374.4326400000009</v>
      </c>
      <c r="AT33" s="60">
        <v>9106.2357500000016</v>
      </c>
      <c r="AU33" s="60">
        <v>12038.969949999997</v>
      </c>
      <c r="AV33" s="60">
        <v>15177.30205</v>
      </c>
      <c r="AW33" s="60">
        <v>16077.571300000001</v>
      </c>
      <c r="AX33" s="60">
        <v>14519.505999999999</v>
      </c>
      <c r="AY33" s="60">
        <v>16664.910790000002</v>
      </c>
      <c r="AZ33" s="60">
        <v>18543.944489999998</v>
      </c>
      <c r="BA33" s="60">
        <v>23957.354170000002</v>
      </c>
      <c r="BB33" s="60">
        <v>24099.436659999999</v>
      </c>
      <c r="BC33" s="60">
        <v>25701.589080000005</v>
      </c>
      <c r="BD33" s="60">
        <v>28027.805030000003</v>
      </c>
      <c r="BE33" s="61">
        <v>213289.05791000003</v>
      </c>
      <c r="BF33" s="59">
        <v>9317.4114499999996</v>
      </c>
      <c r="BG33" s="60">
        <v>8988.4494099999993</v>
      </c>
      <c r="BH33" s="60">
        <v>17965.34419</v>
      </c>
      <c r="BI33" s="60">
        <v>10826.416660000001</v>
      </c>
      <c r="BJ33" s="60">
        <v>9391.3785400000015</v>
      </c>
      <c r="BK33" s="60">
        <v>6732.3057600000002</v>
      </c>
      <c r="BL33" s="60">
        <v>8379.371650000001</v>
      </c>
      <c r="BM33" s="60">
        <v>11083.139090000001</v>
      </c>
      <c r="BN33" s="60">
        <v>10216.78873</v>
      </c>
      <c r="BO33" s="60">
        <v>11819.769549999999</v>
      </c>
      <c r="BP33" s="60">
        <v>10103.27167</v>
      </c>
      <c r="BQ33" s="60">
        <v>12596.182159999998</v>
      </c>
      <c r="BR33" s="61">
        <v>127419.82886000001</v>
      </c>
      <c r="BS33" s="59">
        <v>8498.6327000000019</v>
      </c>
      <c r="BT33" s="60">
        <v>9500.3712799999994</v>
      </c>
      <c r="BU33" s="60">
        <v>9677.46702</v>
      </c>
      <c r="BV33" s="60">
        <v>9674.9167600000001</v>
      </c>
      <c r="BW33" s="60">
        <v>11985.52298</v>
      </c>
      <c r="BX33" s="60">
        <v>9915.7718299999979</v>
      </c>
      <c r="BY33" s="60">
        <v>13148.553039999999</v>
      </c>
      <c r="BZ33" s="60">
        <v>11335.425080000001</v>
      </c>
      <c r="CA33" s="60">
        <v>8490.8539199999996</v>
      </c>
      <c r="CB33" s="60">
        <v>9859.4147300000004</v>
      </c>
      <c r="CC33" s="60">
        <v>11235.517380000001</v>
      </c>
      <c r="CD33" s="60">
        <v>10589.898719999999</v>
      </c>
      <c r="CE33" s="61">
        <v>123912.34544</v>
      </c>
      <c r="CF33" s="59">
        <v>6705.8348099999994</v>
      </c>
      <c r="CG33" s="60">
        <v>7194.5334299999986</v>
      </c>
      <c r="CH33" s="60">
        <v>16801.242449999998</v>
      </c>
      <c r="CI33" s="60">
        <v>6544.8951900000002</v>
      </c>
      <c r="CJ33" s="60">
        <v>7896.5792999999994</v>
      </c>
      <c r="CK33" s="60">
        <v>6799.1337199999998</v>
      </c>
      <c r="CL33" s="60">
        <v>6412.361890000001</v>
      </c>
      <c r="CM33" s="60">
        <v>7304.5579700000008</v>
      </c>
      <c r="CN33" s="60">
        <v>6937.5844000000006</v>
      </c>
      <c r="CO33" s="60">
        <v>7817.5990700000002</v>
      </c>
      <c r="CP33" s="60">
        <v>7809.5731100000003</v>
      </c>
      <c r="CQ33" s="60">
        <v>9570.4998999999989</v>
      </c>
      <c r="CR33" s="61">
        <v>97794.395239999983</v>
      </c>
      <c r="CS33" s="59">
        <v>6234.2470999999996</v>
      </c>
      <c r="CT33" s="60">
        <v>6793.9499299999998</v>
      </c>
      <c r="CU33" s="60">
        <v>5674.7111000000004</v>
      </c>
      <c r="CV33" s="60">
        <v>5379.5111800000004</v>
      </c>
      <c r="CW33" s="60">
        <v>5816.9878899999994</v>
      </c>
      <c r="CX33" s="60">
        <v>5791.9803400000001</v>
      </c>
      <c r="CY33" s="60">
        <v>6457.6661499999991</v>
      </c>
      <c r="CZ33" s="60">
        <v>7454.7293399999999</v>
      </c>
      <c r="DA33" s="60">
        <v>6170.1832199999999</v>
      </c>
      <c r="DB33" s="60">
        <v>9871.9985399999987</v>
      </c>
      <c r="DC33" s="60">
        <v>11477.857419999998</v>
      </c>
      <c r="DD33" s="60">
        <v>13861.60698</v>
      </c>
      <c r="DE33" s="61">
        <v>90985.429189999995</v>
      </c>
    </row>
    <row r="34" spans="1:109" ht="18" customHeight="1" x14ac:dyDescent="0.3">
      <c r="A34" s="37"/>
      <c r="B34" s="50" t="s">
        <v>88</v>
      </c>
      <c r="C34" s="51">
        <v>3.2357499999999999</v>
      </c>
      <c r="D34" s="52">
        <v>0</v>
      </c>
      <c r="E34" s="53">
        <v>3.2357499999999999</v>
      </c>
      <c r="F34" s="51">
        <v>1</v>
      </c>
      <c r="G34" s="52">
        <v>-1.9508000000000001</v>
      </c>
      <c r="H34" s="52">
        <v>4.8507899999999999</v>
      </c>
      <c r="I34" s="52">
        <v>0</v>
      </c>
      <c r="J34" s="52">
        <v>21.342559999999999</v>
      </c>
      <c r="K34" s="52">
        <v>0</v>
      </c>
      <c r="L34" s="52">
        <v>33.000660000000003</v>
      </c>
      <c r="M34" s="52">
        <v>0</v>
      </c>
      <c r="N34" s="52">
        <v>12.5</v>
      </c>
      <c r="O34" s="52">
        <v>0</v>
      </c>
      <c r="P34" s="52">
        <v>6.25</v>
      </c>
      <c r="Q34" s="52">
        <v>2.4057499999999998</v>
      </c>
      <c r="R34" s="53">
        <v>79.398960000000002</v>
      </c>
      <c r="S34" s="51">
        <v>0</v>
      </c>
      <c r="T34" s="52">
        <v>0</v>
      </c>
      <c r="U34" s="52">
        <v>0</v>
      </c>
      <c r="V34" s="52">
        <v>0</v>
      </c>
      <c r="W34" s="52">
        <v>57.56</v>
      </c>
      <c r="X34" s="52">
        <v>62.375570000000003</v>
      </c>
      <c r="Y34" s="52">
        <v>40.338000000000001</v>
      </c>
      <c r="Z34" s="52">
        <v>1712.05</v>
      </c>
      <c r="AA34" s="52">
        <v>505.99392</v>
      </c>
      <c r="AB34" s="52">
        <v>0</v>
      </c>
      <c r="AC34" s="52">
        <v>251.476</v>
      </c>
      <c r="AD34" s="52">
        <v>4.0039999999999996</v>
      </c>
      <c r="AE34" s="53">
        <v>2633.7974899999999</v>
      </c>
      <c r="AF34" s="51">
        <v>91.773099999999999</v>
      </c>
      <c r="AG34" s="52">
        <v>0</v>
      </c>
      <c r="AH34" s="52">
        <v>27</v>
      </c>
      <c r="AI34" s="52">
        <v>8.2243399999999998</v>
      </c>
      <c r="AJ34" s="52">
        <v>26</v>
      </c>
      <c r="AK34" s="52">
        <v>0.66261000000000003</v>
      </c>
      <c r="AL34" s="52">
        <v>17.405610000000003</v>
      </c>
      <c r="AM34" s="52">
        <v>1006.5</v>
      </c>
      <c r="AN34" s="52">
        <v>6.5</v>
      </c>
      <c r="AO34" s="52">
        <v>0</v>
      </c>
      <c r="AP34" s="52">
        <v>1500</v>
      </c>
      <c r="AQ34" s="52">
        <v>2003.64</v>
      </c>
      <c r="AR34" s="53">
        <v>4687.7056600000005</v>
      </c>
      <c r="AS34" s="51">
        <v>0</v>
      </c>
      <c r="AT34" s="52">
        <v>0</v>
      </c>
      <c r="AU34" s="52">
        <v>41</v>
      </c>
      <c r="AV34" s="52">
        <v>0</v>
      </c>
      <c r="AW34" s="52">
        <v>28</v>
      </c>
      <c r="AX34" s="52">
        <v>1</v>
      </c>
      <c r="AY34" s="52">
        <v>18.387599999999999</v>
      </c>
      <c r="AZ34" s="52">
        <v>12</v>
      </c>
      <c r="BA34" s="52">
        <v>2.435E-2</v>
      </c>
      <c r="BB34" s="52">
        <v>500.02228000000002</v>
      </c>
      <c r="BC34" s="52">
        <v>332.00690999999995</v>
      </c>
      <c r="BD34" s="52">
        <v>54.645429999999998</v>
      </c>
      <c r="BE34" s="53">
        <v>987.08657000000005</v>
      </c>
      <c r="BF34" s="51">
        <v>28.073400000000003</v>
      </c>
      <c r="BG34" s="52">
        <v>0.8</v>
      </c>
      <c r="BH34" s="52">
        <v>30</v>
      </c>
      <c r="BI34" s="52">
        <v>0.52521000000000007</v>
      </c>
      <c r="BJ34" s="52">
        <v>30.204000000000001</v>
      </c>
      <c r="BK34" s="52">
        <v>3.75</v>
      </c>
      <c r="BL34" s="52">
        <v>19.701000000000001</v>
      </c>
      <c r="BM34" s="52">
        <v>9.5</v>
      </c>
      <c r="BN34" s="52">
        <v>8.3373999999999988</v>
      </c>
      <c r="BO34" s="52">
        <v>-0.72921000000000002</v>
      </c>
      <c r="BP34" s="52">
        <v>0.33739999999999998</v>
      </c>
      <c r="BQ34" s="52">
        <v>7.4173400000000003</v>
      </c>
      <c r="BR34" s="53">
        <v>137.91654</v>
      </c>
      <c r="BS34" s="51">
        <v>289.49934999999999</v>
      </c>
      <c r="BT34" s="52">
        <v>34.745559999999998</v>
      </c>
      <c r="BU34" s="52">
        <v>9.5911799999999996</v>
      </c>
      <c r="BV34" s="52">
        <v>8.3159399999999994</v>
      </c>
      <c r="BW34" s="52">
        <v>13.83188</v>
      </c>
      <c r="BX34" s="52">
        <v>66.590940000000003</v>
      </c>
      <c r="BY34" s="52">
        <v>82.011959999999988</v>
      </c>
      <c r="BZ34" s="52">
        <v>0</v>
      </c>
      <c r="CA34" s="52">
        <v>9</v>
      </c>
      <c r="CB34" s="52">
        <v>0</v>
      </c>
      <c r="CC34" s="52">
        <v>4.1466799999999999</v>
      </c>
      <c r="CD34" s="52">
        <v>-39.732489999999999</v>
      </c>
      <c r="CE34" s="53">
        <v>478.00099999999998</v>
      </c>
      <c r="CF34" s="51">
        <v>6.35</v>
      </c>
      <c r="CG34" s="52">
        <v>5.2</v>
      </c>
      <c r="CH34" s="52">
        <v>5</v>
      </c>
      <c r="CI34" s="52">
        <v>15.5</v>
      </c>
      <c r="CJ34" s="52">
        <v>4.4589999999999996</v>
      </c>
      <c r="CK34" s="52">
        <v>0</v>
      </c>
      <c r="CL34" s="52">
        <v>1.2</v>
      </c>
      <c r="CM34" s="52">
        <v>21.014400000000002</v>
      </c>
      <c r="CN34" s="52">
        <v>0</v>
      </c>
      <c r="CO34" s="52">
        <v>429.05108000000001</v>
      </c>
      <c r="CP34" s="52">
        <v>279.9556</v>
      </c>
      <c r="CQ34" s="52">
        <v>91.549949999999995</v>
      </c>
      <c r="CR34" s="53">
        <v>859.28003000000001</v>
      </c>
      <c r="CS34" s="51">
        <v>156.68458999999999</v>
      </c>
      <c r="CT34" s="52">
        <v>31.282499999999999</v>
      </c>
      <c r="CU34" s="52">
        <v>152.73266000000001</v>
      </c>
      <c r="CV34" s="52">
        <v>204.88288999999997</v>
      </c>
      <c r="CW34" s="52">
        <v>74.501080000000002</v>
      </c>
      <c r="CX34" s="52">
        <v>12.34125</v>
      </c>
      <c r="CY34" s="52">
        <v>7.9824999999999999</v>
      </c>
      <c r="CZ34" s="52">
        <v>15.24846</v>
      </c>
      <c r="DA34" s="52">
        <v>81.496170000000006</v>
      </c>
      <c r="DB34" s="52">
        <v>18.769459999999999</v>
      </c>
      <c r="DC34" s="52">
        <v>19.934999999999999</v>
      </c>
      <c r="DD34" s="52">
        <v>1181.2637199999999</v>
      </c>
      <c r="DE34" s="53">
        <v>1957.1202799999996</v>
      </c>
    </row>
    <row r="35" spans="1:109" ht="18" customHeight="1" x14ac:dyDescent="0.3">
      <c r="A35" s="37"/>
      <c r="B35" s="63" t="s">
        <v>89</v>
      </c>
      <c r="C35" s="59">
        <v>0</v>
      </c>
      <c r="D35" s="60">
        <v>0</v>
      </c>
      <c r="E35" s="61">
        <v>0</v>
      </c>
      <c r="F35" s="59">
        <v>0</v>
      </c>
      <c r="G35" s="60">
        <v>4.9200000000000001E-2</v>
      </c>
      <c r="H35" s="60">
        <v>0.81599999999999995</v>
      </c>
      <c r="I35" s="60">
        <v>0</v>
      </c>
      <c r="J35" s="60">
        <v>16.342559999999999</v>
      </c>
      <c r="K35" s="60">
        <v>0</v>
      </c>
      <c r="L35" s="60">
        <v>0.16566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1">
        <v>17.373419999999999</v>
      </c>
      <c r="S35" s="59">
        <v>0</v>
      </c>
      <c r="T35" s="60">
        <v>0</v>
      </c>
      <c r="U35" s="60">
        <v>0</v>
      </c>
      <c r="V35" s="60">
        <v>0</v>
      </c>
      <c r="W35" s="60">
        <v>0</v>
      </c>
      <c r="X35" s="60">
        <v>6.1499999999999999E-2</v>
      </c>
      <c r="Y35" s="60">
        <v>0.20399999999999999</v>
      </c>
      <c r="Z35" s="60">
        <v>0</v>
      </c>
      <c r="AA35" s="60">
        <v>0.99391999999999991</v>
      </c>
      <c r="AB35" s="60">
        <v>0</v>
      </c>
      <c r="AC35" s="60">
        <v>0</v>
      </c>
      <c r="AD35" s="60">
        <v>0.20399999999999999</v>
      </c>
      <c r="AE35" s="61">
        <v>1.4634199999999999</v>
      </c>
      <c r="AF35" s="59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0.66261000000000003</v>
      </c>
      <c r="AL35" s="60">
        <v>0.33141000000000004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  <c r="AR35" s="61">
        <v>0.99402000000000013</v>
      </c>
      <c r="AS35" s="59">
        <v>0</v>
      </c>
      <c r="AT35" s="60">
        <v>0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1">
        <v>0</v>
      </c>
      <c r="BF35" s="59">
        <v>0</v>
      </c>
      <c r="BG35" s="60">
        <v>0</v>
      </c>
      <c r="BH35" s="60">
        <v>0</v>
      </c>
      <c r="BI35" s="60">
        <v>0</v>
      </c>
      <c r="BJ35" s="60">
        <v>0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1">
        <v>0</v>
      </c>
      <c r="BS35" s="59">
        <v>0</v>
      </c>
      <c r="BT35" s="60">
        <v>0</v>
      </c>
      <c r="BU35" s="60">
        <v>0</v>
      </c>
      <c r="BV35" s="60">
        <v>0</v>
      </c>
      <c r="BW35" s="60">
        <v>0</v>
      </c>
      <c r="BX35" s="60">
        <v>0</v>
      </c>
      <c r="BY35" s="60">
        <v>0</v>
      </c>
      <c r="BZ35" s="60">
        <v>0</v>
      </c>
      <c r="CA35" s="60">
        <v>0</v>
      </c>
      <c r="CB35" s="60">
        <v>0</v>
      </c>
      <c r="CC35" s="60">
        <v>2.3854099999999998</v>
      </c>
      <c r="CD35" s="60">
        <v>0</v>
      </c>
      <c r="CE35" s="61">
        <v>2.3854099999999998</v>
      </c>
      <c r="CF35" s="59">
        <v>0</v>
      </c>
      <c r="CG35" s="60">
        <v>0</v>
      </c>
      <c r="CH35" s="60">
        <v>0</v>
      </c>
      <c r="CI35" s="60">
        <v>0</v>
      </c>
      <c r="CJ35" s="60">
        <v>0</v>
      </c>
      <c r="CK35" s="60">
        <v>0</v>
      </c>
      <c r="CL35" s="60">
        <v>0</v>
      </c>
      <c r="CM35" s="60">
        <v>0</v>
      </c>
      <c r="CN35" s="60">
        <v>0</v>
      </c>
      <c r="CO35" s="60">
        <v>0</v>
      </c>
      <c r="CP35" s="60">
        <v>0</v>
      </c>
      <c r="CQ35" s="60">
        <v>0</v>
      </c>
      <c r="CR35" s="61">
        <v>0</v>
      </c>
      <c r="CS35" s="59">
        <v>0</v>
      </c>
      <c r="CT35" s="60">
        <v>0</v>
      </c>
      <c r="CU35" s="60">
        <v>0</v>
      </c>
      <c r="CV35" s="60">
        <v>0</v>
      </c>
      <c r="CW35" s="60">
        <v>0</v>
      </c>
      <c r="CX35" s="60">
        <v>0</v>
      </c>
      <c r="CY35" s="60">
        <v>0</v>
      </c>
      <c r="CZ35" s="60">
        <v>0</v>
      </c>
      <c r="DA35" s="60">
        <v>0</v>
      </c>
      <c r="DB35" s="60">
        <v>0</v>
      </c>
      <c r="DC35" s="60">
        <v>0</v>
      </c>
      <c r="DD35" s="60">
        <v>0</v>
      </c>
      <c r="DE35" s="61">
        <v>0</v>
      </c>
    </row>
    <row r="36" spans="1:109" ht="18" customHeight="1" x14ac:dyDescent="0.3">
      <c r="A36" s="37"/>
      <c r="B36" s="63" t="s">
        <v>90</v>
      </c>
      <c r="C36" s="59">
        <v>3.2357499999999999</v>
      </c>
      <c r="D36" s="60">
        <v>0</v>
      </c>
      <c r="E36" s="61">
        <v>3.2357499999999999</v>
      </c>
      <c r="F36" s="59">
        <v>1</v>
      </c>
      <c r="G36" s="60">
        <v>-2</v>
      </c>
      <c r="H36" s="60">
        <v>4.0347900000000001</v>
      </c>
      <c r="I36" s="60">
        <v>0</v>
      </c>
      <c r="J36" s="60">
        <v>5</v>
      </c>
      <c r="K36" s="60">
        <v>0</v>
      </c>
      <c r="L36" s="60">
        <v>32.835000000000001</v>
      </c>
      <c r="M36" s="60">
        <v>0</v>
      </c>
      <c r="N36" s="60">
        <v>12.5</v>
      </c>
      <c r="O36" s="60">
        <v>0</v>
      </c>
      <c r="P36" s="60">
        <v>6.25</v>
      </c>
      <c r="Q36" s="60">
        <v>2.4057499999999998</v>
      </c>
      <c r="R36" s="61">
        <v>62.025539999999999</v>
      </c>
      <c r="S36" s="59">
        <v>0</v>
      </c>
      <c r="T36" s="60">
        <v>0</v>
      </c>
      <c r="U36" s="60">
        <v>0</v>
      </c>
      <c r="V36" s="60">
        <v>0</v>
      </c>
      <c r="W36" s="60">
        <v>57.56</v>
      </c>
      <c r="X36" s="60">
        <v>62.314070000000001</v>
      </c>
      <c r="Y36" s="60">
        <v>40.134</v>
      </c>
      <c r="Z36" s="60">
        <v>1712.05</v>
      </c>
      <c r="AA36" s="60">
        <v>505</v>
      </c>
      <c r="AB36" s="60">
        <v>0</v>
      </c>
      <c r="AC36" s="60">
        <v>251.476</v>
      </c>
      <c r="AD36" s="60">
        <v>3.8</v>
      </c>
      <c r="AE36" s="61">
        <v>2632.3340700000003</v>
      </c>
      <c r="AF36" s="59">
        <v>91.773099999999999</v>
      </c>
      <c r="AG36" s="60">
        <v>0</v>
      </c>
      <c r="AH36" s="60">
        <v>27</v>
      </c>
      <c r="AI36" s="60">
        <v>8.2243399999999998</v>
      </c>
      <c r="AJ36" s="60">
        <v>26</v>
      </c>
      <c r="AK36" s="60">
        <v>0</v>
      </c>
      <c r="AL36" s="60">
        <v>17.074200000000001</v>
      </c>
      <c r="AM36" s="60">
        <v>1006.5</v>
      </c>
      <c r="AN36" s="60">
        <v>6.5</v>
      </c>
      <c r="AO36" s="60">
        <v>0</v>
      </c>
      <c r="AP36" s="60">
        <v>1500</v>
      </c>
      <c r="AQ36" s="60">
        <v>2003.64</v>
      </c>
      <c r="AR36" s="61">
        <v>4686.7116400000004</v>
      </c>
      <c r="AS36" s="59">
        <v>0</v>
      </c>
      <c r="AT36" s="60">
        <v>0</v>
      </c>
      <c r="AU36" s="60">
        <v>41</v>
      </c>
      <c r="AV36" s="60">
        <v>0</v>
      </c>
      <c r="AW36" s="60">
        <v>28</v>
      </c>
      <c r="AX36" s="60">
        <v>1</v>
      </c>
      <c r="AY36" s="60">
        <v>18.387599999999999</v>
      </c>
      <c r="AZ36" s="60">
        <v>12</v>
      </c>
      <c r="BA36" s="60">
        <v>2.435E-2</v>
      </c>
      <c r="BB36" s="60">
        <v>500.02228000000002</v>
      </c>
      <c r="BC36" s="60">
        <v>332.00690999999995</v>
      </c>
      <c r="BD36" s="60">
        <v>54.645429999999998</v>
      </c>
      <c r="BE36" s="61">
        <v>987.08657000000005</v>
      </c>
      <c r="BF36" s="59">
        <v>28.073400000000003</v>
      </c>
      <c r="BG36" s="60">
        <v>0.8</v>
      </c>
      <c r="BH36" s="60">
        <v>30</v>
      </c>
      <c r="BI36" s="60">
        <v>0.52521000000000007</v>
      </c>
      <c r="BJ36" s="60">
        <v>30.204000000000001</v>
      </c>
      <c r="BK36" s="60">
        <v>3.75</v>
      </c>
      <c r="BL36" s="60">
        <v>19.701000000000001</v>
      </c>
      <c r="BM36" s="60">
        <v>9.5</v>
      </c>
      <c r="BN36" s="60">
        <v>8.3373999999999988</v>
      </c>
      <c r="BO36" s="60">
        <v>-0.72921000000000002</v>
      </c>
      <c r="BP36" s="60">
        <v>0.33739999999999998</v>
      </c>
      <c r="BQ36" s="60">
        <v>7.4173400000000003</v>
      </c>
      <c r="BR36" s="61">
        <v>137.91654</v>
      </c>
      <c r="BS36" s="59">
        <v>289.49934999999999</v>
      </c>
      <c r="BT36" s="60">
        <v>34.745559999999998</v>
      </c>
      <c r="BU36" s="60">
        <v>9.5911799999999996</v>
      </c>
      <c r="BV36" s="60">
        <v>8.3159399999999994</v>
      </c>
      <c r="BW36" s="60">
        <v>13.83188</v>
      </c>
      <c r="BX36" s="60">
        <v>66.590940000000003</v>
      </c>
      <c r="BY36" s="60">
        <v>82.011959999999988</v>
      </c>
      <c r="BZ36" s="60">
        <v>0</v>
      </c>
      <c r="CA36" s="60">
        <v>9</v>
      </c>
      <c r="CB36" s="60">
        <v>0</v>
      </c>
      <c r="CC36" s="60">
        <v>1.7612699999999999</v>
      </c>
      <c r="CD36" s="60">
        <v>-39.732489999999999</v>
      </c>
      <c r="CE36" s="61">
        <v>475.61559</v>
      </c>
      <c r="CF36" s="59">
        <v>6.35</v>
      </c>
      <c r="CG36" s="60">
        <v>5.2</v>
      </c>
      <c r="CH36" s="60">
        <v>5</v>
      </c>
      <c r="CI36" s="60">
        <v>15.5</v>
      </c>
      <c r="CJ36" s="60">
        <v>4.4589999999999996</v>
      </c>
      <c r="CK36" s="60">
        <v>0</v>
      </c>
      <c r="CL36" s="60">
        <v>1.2</v>
      </c>
      <c r="CM36" s="60">
        <v>21.014400000000002</v>
      </c>
      <c r="CN36" s="60">
        <v>0</v>
      </c>
      <c r="CO36" s="60">
        <v>429.05108000000001</v>
      </c>
      <c r="CP36" s="60">
        <v>279.9556</v>
      </c>
      <c r="CQ36" s="60">
        <v>91.549949999999995</v>
      </c>
      <c r="CR36" s="61">
        <v>859.28003000000001</v>
      </c>
      <c r="CS36" s="59">
        <v>156.68458999999999</v>
      </c>
      <c r="CT36" s="60">
        <v>31.282499999999999</v>
      </c>
      <c r="CU36" s="60">
        <v>152.73266000000001</v>
      </c>
      <c r="CV36" s="60">
        <v>204.88288999999997</v>
      </c>
      <c r="CW36" s="60">
        <v>74.501080000000002</v>
      </c>
      <c r="CX36" s="60">
        <v>12.34125</v>
      </c>
      <c r="CY36" s="60">
        <v>7.9824999999999999</v>
      </c>
      <c r="CZ36" s="60">
        <v>15.24846</v>
      </c>
      <c r="DA36" s="60">
        <v>81.496170000000006</v>
      </c>
      <c r="DB36" s="60">
        <v>18.769459999999999</v>
      </c>
      <c r="DC36" s="60">
        <v>19.934999999999999</v>
      </c>
      <c r="DD36" s="60">
        <v>1181.2637199999999</v>
      </c>
      <c r="DE36" s="61">
        <v>1957.1202799999996</v>
      </c>
    </row>
    <row r="38" spans="1:109" ht="18" customHeight="1" x14ac:dyDescent="0.3">
      <c r="A38" s="37"/>
      <c r="B38" s="46" t="s">
        <v>92</v>
      </c>
      <c r="C38" s="47">
        <v>0</v>
      </c>
      <c r="D38" s="48">
        <v>0</v>
      </c>
      <c r="E38" s="49">
        <v>0</v>
      </c>
      <c r="F38" s="47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9">
        <v>0</v>
      </c>
      <c r="S38" s="47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9">
        <v>0</v>
      </c>
      <c r="AF38" s="47">
        <v>0</v>
      </c>
      <c r="AG38" s="48">
        <v>0</v>
      </c>
      <c r="AH38" s="48">
        <v>0</v>
      </c>
      <c r="AI38" s="48">
        <v>0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</v>
      </c>
      <c r="AP38" s="48">
        <v>0</v>
      </c>
      <c r="AQ38" s="48">
        <v>0</v>
      </c>
      <c r="AR38" s="49">
        <v>0</v>
      </c>
      <c r="AS38" s="47">
        <v>0</v>
      </c>
      <c r="AT38" s="48">
        <v>0</v>
      </c>
      <c r="AU38" s="48">
        <v>0</v>
      </c>
      <c r="AV38" s="48">
        <v>0</v>
      </c>
      <c r="AW38" s="48">
        <v>0</v>
      </c>
      <c r="AX38" s="48">
        <v>0</v>
      </c>
      <c r="AY38" s="48">
        <v>0</v>
      </c>
      <c r="AZ38" s="48">
        <v>0</v>
      </c>
      <c r="BA38" s="48">
        <v>0</v>
      </c>
      <c r="BB38" s="48">
        <v>0</v>
      </c>
      <c r="BC38" s="48">
        <v>0</v>
      </c>
      <c r="BD38" s="48">
        <v>0</v>
      </c>
      <c r="BE38" s="49">
        <v>0</v>
      </c>
      <c r="BF38" s="47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48">
        <v>0</v>
      </c>
      <c r="BM38" s="48">
        <v>0</v>
      </c>
      <c r="BN38" s="48">
        <v>0</v>
      </c>
      <c r="BO38" s="48">
        <v>0</v>
      </c>
      <c r="BP38" s="48">
        <v>0</v>
      </c>
      <c r="BQ38" s="48">
        <v>0</v>
      </c>
      <c r="BR38" s="49">
        <v>0</v>
      </c>
      <c r="BS38" s="47">
        <v>0</v>
      </c>
      <c r="BT38" s="48">
        <v>0</v>
      </c>
      <c r="BU38" s="48">
        <v>0</v>
      </c>
      <c r="BV38" s="48">
        <v>0</v>
      </c>
      <c r="BW38" s="48">
        <v>0</v>
      </c>
      <c r="BX38" s="48">
        <v>0</v>
      </c>
      <c r="BY38" s="48">
        <v>0</v>
      </c>
      <c r="BZ38" s="48">
        <v>0</v>
      </c>
      <c r="CA38" s="48">
        <v>0</v>
      </c>
      <c r="CB38" s="48">
        <v>0</v>
      </c>
      <c r="CC38" s="48">
        <v>0</v>
      </c>
      <c r="CD38" s="48">
        <v>0</v>
      </c>
      <c r="CE38" s="49">
        <v>0</v>
      </c>
      <c r="CF38" s="47">
        <v>0</v>
      </c>
      <c r="CG38" s="48">
        <v>0</v>
      </c>
      <c r="CH38" s="48">
        <v>0</v>
      </c>
      <c r="CI38" s="48">
        <v>0</v>
      </c>
      <c r="CJ38" s="48">
        <v>0</v>
      </c>
      <c r="CK38" s="48">
        <v>0</v>
      </c>
      <c r="CL38" s="48">
        <v>0</v>
      </c>
      <c r="CM38" s="48">
        <v>0</v>
      </c>
      <c r="CN38" s="48">
        <v>0</v>
      </c>
      <c r="CO38" s="48">
        <v>0</v>
      </c>
      <c r="CP38" s="48">
        <v>0</v>
      </c>
      <c r="CQ38" s="48">
        <v>0</v>
      </c>
      <c r="CR38" s="49">
        <v>0</v>
      </c>
      <c r="CS38" s="47">
        <v>0</v>
      </c>
      <c r="CT38" s="48">
        <v>0</v>
      </c>
      <c r="CU38" s="48">
        <v>0</v>
      </c>
      <c r="CV38" s="48">
        <v>0</v>
      </c>
      <c r="CW38" s="48">
        <v>0</v>
      </c>
      <c r="CX38" s="48">
        <v>0</v>
      </c>
      <c r="CY38" s="48">
        <v>0</v>
      </c>
      <c r="CZ38" s="48">
        <v>0</v>
      </c>
      <c r="DA38" s="48">
        <v>0</v>
      </c>
      <c r="DB38" s="48">
        <v>0</v>
      </c>
      <c r="DC38" s="48">
        <v>0</v>
      </c>
      <c r="DD38" s="48">
        <v>0</v>
      </c>
      <c r="DE38" s="49">
        <v>0</v>
      </c>
    </row>
    <row r="39" spans="1:109" ht="18" customHeight="1" x14ac:dyDescent="0.3">
      <c r="A39" s="37"/>
      <c r="B39" s="50" t="s">
        <v>80</v>
      </c>
      <c r="C39" s="51">
        <v>0</v>
      </c>
      <c r="D39" s="52">
        <v>0</v>
      </c>
      <c r="E39" s="53">
        <v>0</v>
      </c>
      <c r="F39" s="51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3">
        <v>0</v>
      </c>
      <c r="S39" s="51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3">
        <v>0</v>
      </c>
      <c r="AF39" s="51">
        <v>0</v>
      </c>
      <c r="AG39" s="52">
        <v>0</v>
      </c>
      <c r="AH39" s="52">
        <v>0</v>
      </c>
      <c r="AI39" s="52"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3">
        <v>0</v>
      </c>
      <c r="AS39" s="51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>
        <v>0</v>
      </c>
      <c r="BC39" s="52">
        <v>0</v>
      </c>
      <c r="BD39" s="52">
        <v>0</v>
      </c>
      <c r="BE39" s="53">
        <v>0</v>
      </c>
      <c r="BF39" s="51">
        <v>0</v>
      </c>
      <c r="BG39" s="52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3">
        <v>0</v>
      </c>
      <c r="BS39" s="51">
        <v>0</v>
      </c>
      <c r="BT39" s="52">
        <v>0</v>
      </c>
      <c r="BU39" s="52">
        <v>0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0</v>
      </c>
      <c r="CD39" s="52">
        <v>0</v>
      </c>
      <c r="CE39" s="53">
        <v>0</v>
      </c>
      <c r="CF39" s="51">
        <v>0</v>
      </c>
      <c r="CG39" s="52">
        <v>0</v>
      </c>
      <c r="CH39" s="52">
        <v>0</v>
      </c>
      <c r="CI39" s="52">
        <v>0</v>
      </c>
      <c r="CJ39" s="52">
        <v>0</v>
      </c>
      <c r="CK39" s="52">
        <v>0</v>
      </c>
      <c r="CL39" s="52">
        <v>0</v>
      </c>
      <c r="CM39" s="52">
        <v>0</v>
      </c>
      <c r="CN39" s="52">
        <v>0</v>
      </c>
      <c r="CO39" s="52">
        <v>0</v>
      </c>
      <c r="CP39" s="52">
        <v>0</v>
      </c>
      <c r="CQ39" s="52">
        <v>0</v>
      </c>
      <c r="CR39" s="53">
        <v>0</v>
      </c>
      <c r="CS39" s="51">
        <v>0</v>
      </c>
      <c r="CT39" s="52">
        <v>0</v>
      </c>
      <c r="CU39" s="52">
        <v>0</v>
      </c>
      <c r="CV39" s="52">
        <v>0</v>
      </c>
      <c r="CW39" s="52">
        <v>0</v>
      </c>
      <c r="CX39" s="52">
        <v>0</v>
      </c>
      <c r="CY39" s="52">
        <v>0</v>
      </c>
      <c r="CZ39" s="52">
        <v>0</v>
      </c>
      <c r="DA39" s="52">
        <v>0</v>
      </c>
      <c r="DB39" s="52">
        <v>0</v>
      </c>
      <c r="DC39" s="52">
        <v>0</v>
      </c>
      <c r="DD39" s="52">
        <v>0</v>
      </c>
      <c r="DE39" s="53">
        <v>0</v>
      </c>
    </row>
    <row r="40" spans="1:109" ht="18" customHeight="1" x14ac:dyDescent="0.3">
      <c r="A40" s="37"/>
      <c r="B40" s="50" t="s">
        <v>86</v>
      </c>
      <c r="C40" s="51">
        <v>0</v>
      </c>
      <c r="D40" s="52">
        <v>0</v>
      </c>
      <c r="E40" s="53">
        <v>0</v>
      </c>
      <c r="F40" s="51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3">
        <v>0</v>
      </c>
      <c r="S40" s="51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3">
        <v>0</v>
      </c>
      <c r="AF40" s="51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3">
        <v>0</v>
      </c>
      <c r="AS40" s="51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3">
        <v>0</v>
      </c>
      <c r="BF40" s="51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3">
        <v>0</v>
      </c>
      <c r="BS40" s="51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3">
        <v>0</v>
      </c>
      <c r="CF40" s="51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3">
        <v>0</v>
      </c>
      <c r="CS40" s="51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3">
        <v>0</v>
      </c>
    </row>
    <row r="41" spans="1:109" ht="18" customHeight="1" x14ac:dyDescent="0.3">
      <c r="A41" s="37"/>
      <c r="B41" s="50" t="s">
        <v>87</v>
      </c>
      <c r="C41" s="51">
        <v>0</v>
      </c>
      <c r="D41" s="52">
        <v>0</v>
      </c>
      <c r="E41" s="53">
        <v>0</v>
      </c>
      <c r="F41" s="51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3">
        <v>0</v>
      </c>
      <c r="S41" s="51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3">
        <v>0</v>
      </c>
      <c r="AF41" s="51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3">
        <v>0</v>
      </c>
      <c r="AS41" s="51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3">
        <v>0</v>
      </c>
      <c r="BF41" s="51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3">
        <v>0</v>
      </c>
      <c r="BS41" s="51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3">
        <v>0</v>
      </c>
      <c r="CF41" s="51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3">
        <v>0</v>
      </c>
      <c r="CS41" s="51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3">
        <v>0</v>
      </c>
    </row>
    <row r="42" spans="1:109" ht="18" customHeight="1" x14ac:dyDescent="0.3">
      <c r="A42" s="37"/>
      <c r="B42" s="50" t="s">
        <v>88</v>
      </c>
      <c r="C42" s="51">
        <v>0</v>
      </c>
      <c r="D42" s="52">
        <v>0</v>
      </c>
      <c r="E42" s="53">
        <v>0</v>
      </c>
      <c r="F42" s="51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3">
        <v>0</v>
      </c>
      <c r="S42" s="51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3">
        <v>0</v>
      </c>
      <c r="AF42" s="51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S42" s="51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3">
        <v>0</v>
      </c>
      <c r="BF42" s="51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3">
        <v>0</v>
      </c>
      <c r="BS42" s="51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3">
        <v>0</v>
      </c>
      <c r="CF42" s="51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3">
        <v>0</v>
      </c>
      <c r="CS42" s="51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3">
        <v>0</v>
      </c>
    </row>
    <row r="43" spans="1:109" ht="18" customHeight="1" x14ac:dyDescent="0.3">
      <c r="A43" s="37"/>
      <c r="B43" s="63" t="s">
        <v>89</v>
      </c>
      <c r="C43" s="59">
        <v>0</v>
      </c>
      <c r="D43" s="60">
        <v>0</v>
      </c>
      <c r="E43" s="61">
        <v>0</v>
      </c>
      <c r="F43" s="59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1">
        <v>0</v>
      </c>
      <c r="S43" s="59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1">
        <v>0</v>
      </c>
      <c r="AF43" s="59">
        <v>0</v>
      </c>
      <c r="AG43" s="60">
        <v>0</v>
      </c>
      <c r="AH43" s="60">
        <v>0</v>
      </c>
      <c r="AI43" s="60">
        <v>0</v>
      </c>
      <c r="AJ43" s="60">
        <v>0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>
        <v>0</v>
      </c>
      <c r="AR43" s="61">
        <v>0</v>
      </c>
      <c r="AS43" s="59">
        <v>0</v>
      </c>
      <c r="AT43" s="60">
        <v>0</v>
      </c>
      <c r="AU43" s="60">
        <v>0</v>
      </c>
      <c r="AV43" s="60">
        <v>0</v>
      </c>
      <c r="AW43" s="60">
        <v>0</v>
      </c>
      <c r="AX43" s="60">
        <v>0</v>
      </c>
      <c r="AY43" s="60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1">
        <v>0</v>
      </c>
      <c r="BF43" s="59">
        <v>0</v>
      </c>
      <c r="BG43" s="60">
        <v>0</v>
      </c>
      <c r="BH43" s="60">
        <v>0</v>
      </c>
      <c r="BI43" s="60">
        <v>0</v>
      </c>
      <c r="BJ43" s="60">
        <v>0</v>
      </c>
      <c r="BK43" s="60">
        <v>0</v>
      </c>
      <c r="BL43" s="60">
        <v>0</v>
      </c>
      <c r="BM43" s="60">
        <v>0</v>
      </c>
      <c r="BN43" s="60">
        <v>0</v>
      </c>
      <c r="BO43" s="60">
        <v>0</v>
      </c>
      <c r="BP43" s="60">
        <v>0</v>
      </c>
      <c r="BQ43" s="60">
        <v>0</v>
      </c>
      <c r="BR43" s="61">
        <v>0</v>
      </c>
      <c r="BS43" s="59">
        <v>0</v>
      </c>
      <c r="BT43" s="60">
        <v>0</v>
      </c>
      <c r="BU43" s="60">
        <v>0</v>
      </c>
      <c r="BV43" s="60">
        <v>0</v>
      </c>
      <c r="BW43" s="60">
        <v>0</v>
      </c>
      <c r="BX43" s="60">
        <v>0</v>
      </c>
      <c r="BY43" s="60">
        <v>0</v>
      </c>
      <c r="BZ43" s="60">
        <v>0</v>
      </c>
      <c r="CA43" s="60">
        <v>0</v>
      </c>
      <c r="CB43" s="60">
        <v>0</v>
      </c>
      <c r="CC43" s="60">
        <v>0</v>
      </c>
      <c r="CD43" s="60">
        <v>0</v>
      </c>
      <c r="CE43" s="61">
        <v>0</v>
      </c>
      <c r="CF43" s="59">
        <v>0</v>
      </c>
      <c r="CG43" s="60">
        <v>0</v>
      </c>
      <c r="CH43" s="60">
        <v>0</v>
      </c>
      <c r="CI43" s="60">
        <v>0</v>
      </c>
      <c r="CJ43" s="60">
        <v>0</v>
      </c>
      <c r="CK43" s="60">
        <v>0</v>
      </c>
      <c r="CL43" s="60">
        <v>0</v>
      </c>
      <c r="CM43" s="60">
        <v>0</v>
      </c>
      <c r="CN43" s="60">
        <v>0</v>
      </c>
      <c r="CO43" s="60">
        <v>0</v>
      </c>
      <c r="CP43" s="60">
        <v>0</v>
      </c>
      <c r="CQ43" s="60">
        <v>0</v>
      </c>
      <c r="CR43" s="61">
        <v>0</v>
      </c>
      <c r="CS43" s="59">
        <v>0</v>
      </c>
      <c r="CT43" s="60">
        <v>0</v>
      </c>
      <c r="CU43" s="60">
        <v>0</v>
      </c>
      <c r="CV43" s="60">
        <v>0</v>
      </c>
      <c r="CW43" s="60">
        <v>0</v>
      </c>
      <c r="CX43" s="60">
        <v>0</v>
      </c>
      <c r="CY43" s="60">
        <v>0</v>
      </c>
      <c r="CZ43" s="60">
        <v>0</v>
      </c>
      <c r="DA43" s="60">
        <v>0</v>
      </c>
      <c r="DB43" s="60">
        <v>0</v>
      </c>
      <c r="DC43" s="60">
        <v>0</v>
      </c>
      <c r="DD43" s="60">
        <v>0</v>
      </c>
      <c r="DE43" s="61">
        <v>0</v>
      </c>
    </row>
    <row r="44" spans="1:109" ht="18" customHeight="1" x14ac:dyDescent="0.3">
      <c r="A44" s="37"/>
      <c r="B44" s="63" t="s">
        <v>90</v>
      </c>
      <c r="C44" s="59">
        <v>0</v>
      </c>
      <c r="D44" s="60">
        <v>0</v>
      </c>
      <c r="E44" s="61">
        <v>0</v>
      </c>
      <c r="F44" s="59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1">
        <v>0</v>
      </c>
      <c r="S44" s="59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1">
        <v>0</v>
      </c>
      <c r="AF44" s="59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1">
        <v>0</v>
      </c>
      <c r="AS44" s="59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1">
        <v>0</v>
      </c>
      <c r="BF44" s="59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1">
        <v>0</v>
      </c>
      <c r="BS44" s="59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0</v>
      </c>
      <c r="CE44" s="61">
        <v>0</v>
      </c>
      <c r="CF44" s="59">
        <v>0</v>
      </c>
      <c r="CG44" s="60">
        <v>0</v>
      </c>
      <c r="CH44" s="60">
        <v>0</v>
      </c>
      <c r="CI44" s="60">
        <v>0</v>
      </c>
      <c r="CJ44" s="60">
        <v>0</v>
      </c>
      <c r="CK44" s="60">
        <v>0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1">
        <v>0</v>
      </c>
      <c r="CS44" s="59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1">
        <v>0</v>
      </c>
    </row>
    <row r="47" spans="1:109" ht="18" customHeight="1" x14ac:dyDescent="0.3">
      <c r="A47" s="37"/>
      <c r="B47" s="42" t="s">
        <v>93</v>
      </c>
      <c r="C47" s="43">
        <v>353612.52737000008</v>
      </c>
      <c r="D47" s="44">
        <v>368910.08367999992</v>
      </c>
      <c r="E47" s="45">
        <v>722522.61104999995</v>
      </c>
      <c r="F47" s="43">
        <v>342037.8900999999</v>
      </c>
      <c r="G47" s="44">
        <v>340234.59441999998</v>
      </c>
      <c r="H47" s="44">
        <v>348027.5306399999</v>
      </c>
      <c r="I47" s="44">
        <v>347228.16369999998</v>
      </c>
      <c r="J47" s="44">
        <v>347799.06212999998</v>
      </c>
      <c r="K47" s="44">
        <v>315884.83412000001</v>
      </c>
      <c r="L47" s="44">
        <v>347749.21736000001</v>
      </c>
      <c r="M47" s="44">
        <v>320056.09980000008</v>
      </c>
      <c r="N47" s="44">
        <v>302839.06982000003</v>
      </c>
      <c r="O47" s="44">
        <v>378741.28641000006</v>
      </c>
      <c r="P47" s="44">
        <v>360226.49966000003</v>
      </c>
      <c r="Q47" s="44">
        <v>371863.70052999997</v>
      </c>
      <c r="R47" s="45">
        <v>4122687.94869</v>
      </c>
      <c r="S47" s="43">
        <v>299348.19409</v>
      </c>
      <c r="T47" s="44">
        <v>286878.46856999997</v>
      </c>
      <c r="U47" s="44">
        <v>350636.96502</v>
      </c>
      <c r="V47" s="44">
        <v>272828.30672999995</v>
      </c>
      <c r="W47" s="44">
        <v>324868.13352999999</v>
      </c>
      <c r="X47" s="44">
        <v>309237.57357000001</v>
      </c>
      <c r="Y47" s="44">
        <v>307408.90896000003</v>
      </c>
      <c r="Z47" s="44">
        <v>292090.33502</v>
      </c>
      <c r="AA47" s="44">
        <v>300566.87137000001</v>
      </c>
      <c r="AB47" s="44">
        <v>318776.95708999998</v>
      </c>
      <c r="AC47" s="44">
        <v>337773.45970999997</v>
      </c>
      <c r="AD47" s="44">
        <v>337516.81709999999</v>
      </c>
      <c r="AE47" s="45">
        <v>3737930.99076</v>
      </c>
      <c r="AF47" s="43">
        <v>293223.93784999999</v>
      </c>
      <c r="AG47" s="44">
        <v>285453.23543999996</v>
      </c>
      <c r="AH47" s="44">
        <v>320996.45094999997</v>
      </c>
      <c r="AI47" s="44">
        <v>284226.11745999998</v>
      </c>
      <c r="AJ47" s="44">
        <v>312622.60538000002</v>
      </c>
      <c r="AK47" s="44">
        <v>278858.41967000003</v>
      </c>
      <c r="AL47" s="44">
        <v>324410.69686000003</v>
      </c>
      <c r="AM47" s="44">
        <v>305979.71678999998</v>
      </c>
      <c r="AN47" s="44">
        <v>284921.57051000005</v>
      </c>
      <c r="AO47" s="44">
        <v>315427.39333999989</v>
      </c>
      <c r="AP47" s="44">
        <v>288478.83435000002</v>
      </c>
      <c r="AQ47" s="44">
        <v>274798.51684</v>
      </c>
      <c r="AR47" s="45">
        <v>3569397.4954400002</v>
      </c>
      <c r="AS47" s="43">
        <v>285832.59084000008</v>
      </c>
      <c r="AT47" s="44">
        <v>255468.02542999995</v>
      </c>
      <c r="AU47" s="44">
        <v>284996.42414999998</v>
      </c>
      <c r="AV47" s="44">
        <v>270088.57163999998</v>
      </c>
      <c r="AW47" s="44">
        <v>267284.5368</v>
      </c>
      <c r="AX47" s="44">
        <v>288598.26932000002</v>
      </c>
      <c r="AY47" s="44">
        <v>289159.61697000003</v>
      </c>
      <c r="AZ47" s="44">
        <v>270590.93206000002</v>
      </c>
      <c r="BA47" s="44">
        <v>286102.05634000007</v>
      </c>
      <c r="BB47" s="44">
        <v>281468.10314999998</v>
      </c>
      <c r="BC47" s="44">
        <v>306616.60229999997</v>
      </c>
      <c r="BD47" s="44">
        <v>301428.88585999998</v>
      </c>
      <c r="BE47" s="45">
        <v>3387634.6148600001</v>
      </c>
      <c r="BF47" s="43">
        <v>315682.44352999999</v>
      </c>
      <c r="BG47" s="44">
        <v>267247.23988999997</v>
      </c>
      <c r="BH47" s="44">
        <v>277183.12724999996</v>
      </c>
      <c r="BI47" s="44">
        <v>217886.30729</v>
      </c>
      <c r="BJ47" s="44">
        <v>234124.88801999998</v>
      </c>
      <c r="BK47" s="44">
        <v>286014.87109999999</v>
      </c>
      <c r="BL47" s="44">
        <v>282752.17567000008</v>
      </c>
      <c r="BM47" s="44">
        <v>258199.56136000002</v>
      </c>
      <c r="BN47" s="44">
        <v>295114.72749999998</v>
      </c>
      <c r="BO47" s="44">
        <v>293095.08328999998</v>
      </c>
      <c r="BP47" s="44">
        <v>275387.77066000004</v>
      </c>
      <c r="BQ47" s="44">
        <v>299832.86710999999</v>
      </c>
      <c r="BR47" s="45">
        <v>3302521.0626699994</v>
      </c>
      <c r="BS47" s="43">
        <v>277386.78225000005</v>
      </c>
      <c r="BT47" s="44">
        <v>250146.65074999997</v>
      </c>
      <c r="BU47" s="44">
        <v>282286.35409999994</v>
      </c>
      <c r="BV47" s="44">
        <v>262567.37011000002</v>
      </c>
      <c r="BW47" s="44">
        <v>283230.95271000004</v>
      </c>
      <c r="BX47" s="44">
        <v>240688.84133</v>
      </c>
      <c r="BY47" s="44">
        <v>297240.83708999993</v>
      </c>
      <c r="BZ47" s="44">
        <v>258008.34021000002</v>
      </c>
      <c r="CA47" s="44">
        <v>271251.69530999998</v>
      </c>
      <c r="CB47" s="44">
        <v>306525.48000000004</v>
      </c>
      <c r="CC47" s="44">
        <v>273473.59121000004</v>
      </c>
      <c r="CD47" s="44">
        <v>362400.25241000002</v>
      </c>
      <c r="CE47" s="45">
        <v>3365207.1474800003</v>
      </c>
      <c r="CF47" s="43">
        <v>265081.21421999997</v>
      </c>
      <c r="CG47" s="44">
        <v>244053.11916999996</v>
      </c>
      <c r="CH47" s="44">
        <v>260578.88063</v>
      </c>
      <c r="CI47" s="44">
        <v>254799.78891999999</v>
      </c>
      <c r="CJ47" s="44">
        <v>256636.63252000001</v>
      </c>
      <c r="CK47" s="44">
        <v>274572.53459000005</v>
      </c>
      <c r="CL47" s="44">
        <v>253289.33804999996</v>
      </c>
      <c r="CM47" s="44">
        <v>263957.01342000003</v>
      </c>
      <c r="CN47" s="44">
        <v>258744.54041999998</v>
      </c>
      <c r="CO47" s="44">
        <v>348795.49314999999</v>
      </c>
      <c r="CP47" s="44">
        <v>285200.62086000008</v>
      </c>
      <c r="CQ47" s="44">
        <v>330891.98872000002</v>
      </c>
      <c r="CR47" s="45">
        <v>3296601.1646699999</v>
      </c>
      <c r="CS47" s="43">
        <v>254848.33038</v>
      </c>
      <c r="CT47" s="44">
        <v>215349.81503</v>
      </c>
      <c r="CU47" s="44">
        <v>259466.87701000003</v>
      </c>
      <c r="CV47" s="44">
        <v>213691.48950000003</v>
      </c>
      <c r="CW47" s="44">
        <v>246633.04830000002</v>
      </c>
      <c r="CX47" s="44">
        <v>257870.17594000002</v>
      </c>
      <c r="CY47" s="44">
        <v>247017.58543999997</v>
      </c>
      <c r="CZ47" s="44">
        <v>234627.85478999995</v>
      </c>
      <c r="DA47" s="44">
        <v>246680.58598999999</v>
      </c>
      <c r="DB47" s="44">
        <v>474332.18146000005</v>
      </c>
      <c r="DC47" s="44">
        <v>270363.59120000002</v>
      </c>
      <c r="DD47" s="44">
        <v>309487.57498000003</v>
      </c>
      <c r="DE47" s="45">
        <v>3230369.1100200005</v>
      </c>
    </row>
    <row r="48" spans="1:109" ht="18" customHeight="1" x14ac:dyDescent="0.3">
      <c r="A48" s="37"/>
      <c r="B48" s="46" t="s">
        <v>79</v>
      </c>
      <c r="C48" s="47">
        <v>353612.52737000008</v>
      </c>
      <c r="D48" s="48">
        <v>368910.08367999992</v>
      </c>
      <c r="E48" s="49">
        <v>722522.61104999995</v>
      </c>
      <c r="F48" s="47">
        <v>342037.8900999999</v>
      </c>
      <c r="G48" s="48">
        <v>340234.59441999998</v>
      </c>
      <c r="H48" s="48">
        <v>348027.5306399999</v>
      </c>
      <c r="I48" s="48">
        <v>347228.16369999998</v>
      </c>
      <c r="J48" s="48">
        <v>347799.06212999998</v>
      </c>
      <c r="K48" s="48">
        <v>315884.83412000001</v>
      </c>
      <c r="L48" s="48">
        <v>347749.21736000001</v>
      </c>
      <c r="M48" s="48">
        <v>320056.09980000008</v>
      </c>
      <c r="N48" s="48">
        <v>302839.06982000003</v>
      </c>
      <c r="O48" s="48">
        <v>378741.28641000006</v>
      </c>
      <c r="P48" s="48">
        <v>360226.49966000003</v>
      </c>
      <c r="Q48" s="48">
        <v>371863.70052999997</v>
      </c>
      <c r="R48" s="49">
        <v>4122687.94869</v>
      </c>
      <c r="S48" s="47">
        <v>299348.19409</v>
      </c>
      <c r="T48" s="48">
        <v>286878.46856999997</v>
      </c>
      <c r="U48" s="48">
        <v>350636.96502</v>
      </c>
      <c r="V48" s="48">
        <v>272828.30672999995</v>
      </c>
      <c r="W48" s="48">
        <v>324868.13352999999</v>
      </c>
      <c r="X48" s="48">
        <v>309237.57357000001</v>
      </c>
      <c r="Y48" s="48">
        <v>307408.90896000003</v>
      </c>
      <c r="Z48" s="48">
        <v>292090.33502</v>
      </c>
      <c r="AA48" s="48">
        <v>300566.87137000001</v>
      </c>
      <c r="AB48" s="48">
        <v>318776.95708999998</v>
      </c>
      <c r="AC48" s="48">
        <v>337773.45970999997</v>
      </c>
      <c r="AD48" s="48">
        <v>337516.81709999999</v>
      </c>
      <c r="AE48" s="49">
        <v>3737930.99076</v>
      </c>
      <c r="AF48" s="47">
        <v>293223.93784999999</v>
      </c>
      <c r="AG48" s="48">
        <v>285453.23543999996</v>
      </c>
      <c r="AH48" s="48">
        <v>320996.45094999997</v>
      </c>
      <c r="AI48" s="48">
        <v>284226.11745999998</v>
      </c>
      <c r="AJ48" s="48">
        <v>312622.60538000002</v>
      </c>
      <c r="AK48" s="48">
        <v>278858.41967000003</v>
      </c>
      <c r="AL48" s="48">
        <v>324410.69686000003</v>
      </c>
      <c r="AM48" s="48">
        <v>305979.71678999998</v>
      </c>
      <c r="AN48" s="48">
        <v>284921.57051000005</v>
      </c>
      <c r="AO48" s="48">
        <v>315427.39333999989</v>
      </c>
      <c r="AP48" s="48">
        <v>288478.83435000002</v>
      </c>
      <c r="AQ48" s="48">
        <v>274798.51684</v>
      </c>
      <c r="AR48" s="49">
        <v>3569397.4954400002</v>
      </c>
      <c r="AS48" s="47">
        <v>285832.59084000008</v>
      </c>
      <c r="AT48" s="48">
        <v>255468.02542999995</v>
      </c>
      <c r="AU48" s="48">
        <v>284996.42414999998</v>
      </c>
      <c r="AV48" s="48">
        <v>270088.57163999998</v>
      </c>
      <c r="AW48" s="48">
        <v>267284.5368</v>
      </c>
      <c r="AX48" s="48">
        <v>288598.26932000002</v>
      </c>
      <c r="AY48" s="48">
        <v>289159.61697000003</v>
      </c>
      <c r="AZ48" s="48">
        <v>270590.93206000002</v>
      </c>
      <c r="BA48" s="48">
        <v>286102.05634000007</v>
      </c>
      <c r="BB48" s="48">
        <v>281468.10314999998</v>
      </c>
      <c r="BC48" s="48">
        <v>306616.60229999997</v>
      </c>
      <c r="BD48" s="48">
        <v>301428.88585999998</v>
      </c>
      <c r="BE48" s="49">
        <v>3387634.6148600001</v>
      </c>
      <c r="BF48" s="47">
        <v>315682.44352999999</v>
      </c>
      <c r="BG48" s="48">
        <v>267247.23988999997</v>
      </c>
      <c r="BH48" s="48">
        <v>277183.12724999996</v>
      </c>
      <c r="BI48" s="48">
        <v>217886.30729</v>
      </c>
      <c r="BJ48" s="48">
        <v>234124.88801999998</v>
      </c>
      <c r="BK48" s="48">
        <v>286014.87109999999</v>
      </c>
      <c r="BL48" s="48">
        <v>282752.17567000008</v>
      </c>
      <c r="BM48" s="48">
        <v>258199.56136000002</v>
      </c>
      <c r="BN48" s="48">
        <v>295114.72749999998</v>
      </c>
      <c r="BO48" s="48">
        <v>293095.08328999998</v>
      </c>
      <c r="BP48" s="48">
        <v>275387.77066000004</v>
      </c>
      <c r="BQ48" s="48">
        <v>299832.86710999999</v>
      </c>
      <c r="BR48" s="49">
        <v>3302521.0626699994</v>
      </c>
      <c r="BS48" s="47">
        <v>277386.78225000005</v>
      </c>
      <c r="BT48" s="48">
        <v>250146.65074999997</v>
      </c>
      <c r="BU48" s="48">
        <v>282286.35409999994</v>
      </c>
      <c r="BV48" s="48">
        <v>262567.37011000002</v>
      </c>
      <c r="BW48" s="48">
        <v>283230.95271000004</v>
      </c>
      <c r="BX48" s="48">
        <v>240688.84133</v>
      </c>
      <c r="BY48" s="48">
        <v>297240.83708999993</v>
      </c>
      <c r="BZ48" s="48">
        <v>258008.34021000002</v>
      </c>
      <c r="CA48" s="48">
        <v>271251.69530999998</v>
      </c>
      <c r="CB48" s="48">
        <v>306525.48000000004</v>
      </c>
      <c r="CC48" s="48">
        <v>273473.59121000004</v>
      </c>
      <c r="CD48" s="48">
        <v>362400.25241000002</v>
      </c>
      <c r="CE48" s="49">
        <v>3365207.1474800003</v>
      </c>
      <c r="CF48" s="47">
        <v>265081.21421999997</v>
      </c>
      <c r="CG48" s="48">
        <v>244053.11916999996</v>
      </c>
      <c r="CH48" s="48">
        <v>260564.47336999999</v>
      </c>
      <c r="CI48" s="48">
        <v>254799.78891999999</v>
      </c>
      <c r="CJ48" s="48">
        <v>256636.63252000001</v>
      </c>
      <c r="CK48" s="48">
        <v>274558.12733000005</v>
      </c>
      <c r="CL48" s="48">
        <v>253289.33804999996</v>
      </c>
      <c r="CM48" s="48">
        <v>263957.01342000003</v>
      </c>
      <c r="CN48" s="48">
        <v>258730.13315999997</v>
      </c>
      <c r="CO48" s="48">
        <v>348795.49314999999</v>
      </c>
      <c r="CP48" s="48">
        <v>285200.62086000008</v>
      </c>
      <c r="CQ48" s="48">
        <v>330877.58146000002</v>
      </c>
      <c r="CR48" s="49">
        <v>3296543.5356300003</v>
      </c>
      <c r="CS48" s="47">
        <v>254848.33038</v>
      </c>
      <c r="CT48" s="48">
        <v>215349.81503</v>
      </c>
      <c r="CU48" s="48">
        <v>259466.87701000003</v>
      </c>
      <c r="CV48" s="48">
        <v>213691.48950000003</v>
      </c>
      <c r="CW48" s="48">
        <v>246633.04830000002</v>
      </c>
      <c r="CX48" s="48">
        <v>257870.17594000002</v>
      </c>
      <c r="CY48" s="48">
        <v>247017.58543999997</v>
      </c>
      <c r="CZ48" s="48">
        <v>234627.85478999995</v>
      </c>
      <c r="DA48" s="48">
        <v>246680.58598999999</v>
      </c>
      <c r="DB48" s="48">
        <v>474332.18146000005</v>
      </c>
      <c r="DC48" s="48">
        <v>270363.59120000002</v>
      </c>
      <c r="DD48" s="48">
        <v>309487.57498000003</v>
      </c>
      <c r="DE48" s="49">
        <v>3230369.1100200005</v>
      </c>
    </row>
    <row r="49" spans="1:109" ht="18" customHeight="1" x14ac:dyDescent="0.3">
      <c r="A49" s="37"/>
      <c r="B49" s="50" t="s">
        <v>94</v>
      </c>
      <c r="C49" s="51">
        <v>152907.00044</v>
      </c>
      <c r="D49" s="52">
        <v>153367.71643999999</v>
      </c>
      <c r="E49" s="53">
        <v>306274.71687999996</v>
      </c>
      <c r="F49" s="51">
        <v>140049.43049999999</v>
      </c>
      <c r="G49" s="52">
        <v>143364.23787999997</v>
      </c>
      <c r="H49" s="52">
        <v>156981.66441999993</v>
      </c>
      <c r="I49" s="52">
        <v>162600.73781999998</v>
      </c>
      <c r="J49" s="52">
        <v>150205.99176</v>
      </c>
      <c r="K49" s="52">
        <v>140874.23417000001</v>
      </c>
      <c r="L49" s="52">
        <v>148102.00630000001</v>
      </c>
      <c r="M49" s="52">
        <v>150903.33431000003</v>
      </c>
      <c r="N49" s="52">
        <v>135925.51156000001</v>
      </c>
      <c r="O49" s="52">
        <v>163576.51159000001</v>
      </c>
      <c r="P49" s="52">
        <v>153227.09315</v>
      </c>
      <c r="Q49" s="52">
        <v>172424.88034</v>
      </c>
      <c r="R49" s="53">
        <v>1818235.6338</v>
      </c>
      <c r="S49" s="51">
        <v>121039.80694999998</v>
      </c>
      <c r="T49" s="52">
        <v>123782.64426000002</v>
      </c>
      <c r="U49" s="52">
        <v>149971.69225999998</v>
      </c>
      <c r="V49" s="52">
        <v>128385.66482999997</v>
      </c>
      <c r="W49" s="52">
        <v>145730.58502</v>
      </c>
      <c r="X49" s="52">
        <v>127323.78851000001</v>
      </c>
      <c r="Y49" s="52">
        <v>136664.53964999999</v>
      </c>
      <c r="Z49" s="52">
        <v>129717.39277999999</v>
      </c>
      <c r="AA49" s="52">
        <v>134663.18792000005</v>
      </c>
      <c r="AB49" s="52">
        <v>140997.87428999995</v>
      </c>
      <c r="AC49" s="52">
        <v>132036.11124999999</v>
      </c>
      <c r="AD49" s="52">
        <v>148790.36788999999</v>
      </c>
      <c r="AE49" s="53">
        <v>1619103.6556100002</v>
      </c>
      <c r="AF49" s="51">
        <v>135661.97112999999</v>
      </c>
      <c r="AG49" s="52">
        <v>131606.33429999999</v>
      </c>
      <c r="AH49" s="52">
        <v>145336.56975999998</v>
      </c>
      <c r="AI49" s="52">
        <v>127338.12658000001</v>
      </c>
      <c r="AJ49" s="52">
        <v>144665.56297000003</v>
      </c>
      <c r="AK49" s="52">
        <v>124304.73097999999</v>
      </c>
      <c r="AL49" s="52">
        <v>136171.95480000001</v>
      </c>
      <c r="AM49" s="52">
        <v>126606.77925999998</v>
      </c>
      <c r="AN49" s="52">
        <v>122846.07470999999</v>
      </c>
      <c r="AO49" s="52">
        <v>148281.10466999997</v>
      </c>
      <c r="AP49" s="52">
        <v>118711.98917999999</v>
      </c>
      <c r="AQ49" s="52">
        <v>39869.398469999986</v>
      </c>
      <c r="AR49" s="53">
        <v>1501400.59681</v>
      </c>
      <c r="AS49" s="51">
        <v>121758.48920000004</v>
      </c>
      <c r="AT49" s="52">
        <v>114626.98482999997</v>
      </c>
      <c r="AU49" s="52">
        <v>127477.27594000002</v>
      </c>
      <c r="AV49" s="52">
        <v>129459.41224999999</v>
      </c>
      <c r="AW49" s="52">
        <v>125919.88690999997</v>
      </c>
      <c r="AX49" s="52">
        <v>118618.00076999998</v>
      </c>
      <c r="AY49" s="52">
        <v>127395.91624000002</v>
      </c>
      <c r="AZ49" s="52">
        <v>112048.49723000001</v>
      </c>
      <c r="BA49" s="52">
        <v>130391.26710000001</v>
      </c>
      <c r="BB49" s="52">
        <v>127125.57084</v>
      </c>
      <c r="BC49" s="52">
        <v>135604.19696999999</v>
      </c>
      <c r="BD49" s="52">
        <v>131481.57514999999</v>
      </c>
      <c r="BE49" s="53">
        <v>1501907.0734299999</v>
      </c>
      <c r="BF49" s="51">
        <v>131962.66764</v>
      </c>
      <c r="BG49" s="52">
        <v>119495.01490999998</v>
      </c>
      <c r="BH49" s="52">
        <v>118214.07524000001</v>
      </c>
      <c r="BI49" s="52">
        <v>102957.11575</v>
      </c>
      <c r="BJ49" s="52">
        <v>102331.86757999999</v>
      </c>
      <c r="BK49" s="52">
        <v>101733.28752999997</v>
      </c>
      <c r="BL49" s="52">
        <v>111505.24961000001</v>
      </c>
      <c r="BM49" s="52">
        <v>110548.23810000002</v>
      </c>
      <c r="BN49" s="52">
        <v>118509.11499</v>
      </c>
      <c r="BO49" s="52">
        <v>130139.93736999999</v>
      </c>
      <c r="BP49" s="52">
        <v>121675.15831</v>
      </c>
      <c r="BQ49" s="52">
        <v>137095.22023000004</v>
      </c>
      <c r="BR49" s="53">
        <v>1406166.9472600003</v>
      </c>
      <c r="BS49" s="51">
        <v>122628.76913</v>
      </c>
      <c r="BT49" s="52">
        <v>109820.50140000001</v>
      </c>
      <c r="BU49" s="52">
        <v>126917.32928000001</v>
      </c>
      <c r="BV49" s="52">
        <v>110715.00593999997</v>
      </c>
      <c r="BW49" s="52">
        <v>123532.16556999998</v>
      </c>
      <c r="BX49" s="52">
        <v>107359.70112000001</v>
      </c>
      <c r="BY49" s="52">
        <v>127675.25913999998</v>
      </c>
      <c r="BZ49" s="52">
        <v>113690.14865</v>
      </c>
      <c r="CA49" s="52">
        <v>106490.76314999998</v>
      </c>
      <c r="CB49" s="52">
        <v>142862.31589999999</v>
      </c>
      <c r="CC49" s="52">
        <v>119886.21268999999</v>
      </c>
      <c r="CD49" s="52">
        <v>164183.82646000001</v>
      </c>
      <c r="CE49" s="53">
        <v>1475761.9984299997</v>
      </c>
      <c r="CF49" s="51">
        <v>108162.00662999997</v>
      </c>
      <c r="CG49" s="52">
        <v>109985.50979</v>
      </c>
      <c r="CH49" s="52">
        <v>106617.71815</v>
      </c>
      <c r="CI49" s="52">
        <v>105197.58904999998</v>
      </c>
      <c r="CJ49" s="52">
        <v>112762.28024000002</v>
      </c>
      <c r="CK49" s="52">
        <v>106761.57558</v>
      </c>
      <c r="CL49" s="52">
        <v>108954.07386999999</v>
      </c>
      <c r="CM49" s="52">
        <v>97412.942500000005</v>
      </c>
      <c r="CN49" s="52">
        <v>100122.89846999999</v>
      </c>
      <c r="CO49" s="52">
        <v>113442.54955</v>
      </c>
      <c r="CP49" s="52">
        <v>108712.93234000001</v>
      </c>
      <c r="CQ49" s="52">
        <v>117969.01488999999</v>
      </c>
      <c r="CR49" s="53">
        <v>1296101.09106</v>
      </c>
      <c r="CS49" s="51">
        <v>102353.30701999998</v>
      </c>
      <c r="CT49" s="52">
        <v>105170.88570000001</v>
      </c>
      <c r="CU49" s="52">
        <v>106991.75104</v>
      </c>
      <c r="CV49" s="52">
        <v>95531.746120000025</v>
      </c>
      <c r="CW49" s="52">
        <v>107406.92384</v>
      </c>
      <c r="CX49" s="52">
        <v>98400.796050000004</v>
      </c>
      <c r="CY49" s="52">
        <v>101857.59616</v>
      </c>
      <c r="CZ49" s="52">
        <v>99990.545229999989</v>
      </c>
      <c r="DA49" s="52">
        <v>101432.50423000001</v>
      </c>
      <c r="DB49" s="52">
        <v>107392.89652000001</v>
      </c>
      <c r="DC49" s="52">
        <v>117404.22328999998</v>
      </c>
      <c r="DD49" s="52">
        <v>129023.80313999996</v>
      </c>
      <c r="DE49" s="53">
        <v>1272956.9783399999</v>
      </c>
    </row>
    <row r="50" spans="1:109" ht="18" customHeight="1" x14ac:dyDescent="0.3">
      <c r="A50" s="37"/>
      <c r="B50" s="63" t="s">
        <v>95</v>
      </c>
      <c r="C50" s="59">
        <v>61656.669950000003</v>
      </c>
      <c r="D50" s="60">
        <v>64488.949409999979</v>
      </c>
      <c r="E50" s="61">
        <v>126145.61935999998</v>
      </c>
      <c r="F50" s="59">
        <v>52382.62803</v>
      </c>
      <c r="G50" s="60">
        <v>57274.851919999994</v>
      </c>
      <c r="H50" s="60">
        <v>57425.406290000006</v>
      </c>
      <c r="I50" s="60">
        <v>57754.556539999998</v>
      </c>
      <c r="J50" s="60">
        <v>56486.583639999997</v>
      </c>
      <c r="K50" s="60">
        <v>54821.038229999991</v>
      </c>
      <c r="L50" s="60">
        <v>57597.112360000006</v>
      </c>
      <c r="M50" s="60">
        <v>50902.004870000004</v>
      </c>
      <c r="N50" s="60">
        <v>51252.603139999992</v>
      </c>
      <c r="O50" s="60">
        <v>66035.430929999988</v>
      </c>
      <c r="P50" s="60">
        <v>58953.888060000005</v>
      </c>
      <c r="Q50" s="60">
        <v>65558.044399999999</v>
      </c>
      <c r="R50" s="61">
        <v>686444.14841000014</v>
      </c>
      <c r="S50" s="59">
        <v>50870.680609999989</v>
      </c>
      <c r="T50" s="60">
        <v>49233.748359999998</v>
      </c>
      <c r="U50" s="60">
        <v>58500.868749999994</v>
      </c>
      <c r="V50" s="60">
        <v>51121.393969999997</v>
      </c>
      <c r="W50" s="60">
        <v>58199.780340000005</v>
      </c>
      <c r="X50" s="60">
        <v>50129.797840000007</v>
      </c>
      <c r="Y50" s="60">
        <v>54639.532790000005</v>
      </c>
      <c r="Z50" s="60">
        <v>49408.191799999986</v>
      </c>
      <c r="AA50" s="60">
        <v>50984.009210000004</v>
      </c>
      <c r="AB50" s="60">
        <v>52998.657069999994</v>
      </c>
      <c r="AC50" s="60">
        <v>56398.473259999999</v>
      </c>
      <c r="AD50" s="60">
        <v>53882.238409999998</v>
      </c>
      <c r="AE50" s="61">
        <v>636367.37240999995</v>
      </c>
      <c r="AF50" s="59">
        <v>63766.69932</v>
      </c>
      <c r="AG50" s="60">
        <v>62354.277639999993</v>
      </c>
      <c r="AH50" s="60">
        <v>67858.636429999999</v>
      </c>
      <c r="AI50" s="60">
        <v>58684.066100000004</v>
      </c>
      <c r="AJ50" s="60">
        <v>62868.823199999999</v>
      </c>
      <c r="AK50" s="60">
        <v>55296.142889999996</v>
      </c>
      <c r="AL50" s="60">
        <v>63071.458250000003</v>
      </c>
      <c r="AM50" s="60">
        <v>63484.638669999986</v>
      </c>
      <c r="AN50" s="60">
        <v>54768.194040000002</v>
      </c>
      <c r="AO50" s="60">
        <v>68895.978069999997</v>
      </c>
      <c r="AP50" s="60">
        <v>36260.643400000001</v>
      </c>
      <c r="AQ50" s="60">
        <v>-34556.41483999999</v>
      </c>
      <c r="AR50" s="61">
        <v>622753.14317000005</v>
      </c>
      <c r="AS50" s="59">
        <v>56734.260130000002</v>
      </c>
      <c r="AT50" s="60">
        <v>55527.829859999998</v>
      </c>
      <c r="AU50" s="60">
        <v>59810.721850000002</v>
      </c>
      <c r="AV50" s="60">
        <v>60499.360270000005</v>
      </c>
      <c r="AW50" s="60">
        <v>56533.54705999999</v>
      </c>
      <c r="AX50" s="60">
        <v>59517.811650000003</v>
      </c>
      <c r="AY50" s="60">
        <v>56118.09552000001</v>
      </c>
      <c r="AZ50" s="60">
        <v>55770.189340000004</v>
      </c>
      <c r="BA50" s="60">
        <v>69435.584300000002</v>
      </c>
      <c r="BB50" s="60">
        <v>56433.371889999995</v>
      </c>
      <c r="BC50" s="60">
        <v>63829.682829999991</v>
      </c>
      <c r="BD50" s="60">
        <v>61379.65103999999</v>
      </c>
      <c r="BE50" s="61">
        <v>711590.10573999991</v>
      </c>
      <c r="BF50" s="59">
        <v>66403.128370000006</v>
      </c>
      <c r="BG50" s="60">
        <v>58735.290559999994</v>
      </c>
      <c r="BH50" s="60">
        <v>58560.640079999997</v>
      </c>
      <c r="BI50" s="60">
        <v>53039.16246</v>
      </c>
      <c r="BJ50" s="60">
        <v>48034.231829999997</v>
      </c>
      <c r="BK50" s="60">
        <v>54015.959240000004</v>
      </c>
      <c r="BL50" s="60">
        <v>55114.83797</v>
      </c>
      <c r="BM50" s="60">
        <v>58495.926850000003</v>
      </c>
      <c r="BN50" s="60">
        <v>63119.159359999998</v>
      </c>
      <c r="BO50" s="60">
        <v>66385.587849999996</v>
      </c>
      <c r="BP50" s="60">
        <v>61178.887880000002</v>
      </c>
      <c r="BQ50" s="60">
        <v>91965.644020000007</v>
      </c>
      <c r="BR50" s="61">
        <v>735048.45646999998</v>
      </c>
      <c r="BS50" s="59">
        <v>61460.790590000011</v>
      </c>
      <c r="BT50" s="60">
        <v>54934.255820000013</v>
      </c>
      <c r="BU50" s="60">
        <v>69831.434200000003</v>
      </c>
      <c r="BV50" s="60">
        <v>55197.79447999999</v>
      </c>
      <c r="BW50" s="60">
        <v>63119.810809999995</v>
      </c>
      <c r="BX50" s="60">
        <v>57814.797340000005</v>
      </c>
      <c r="BY50" s="60">
        <v>68933.310969999977</v>
      </c>
      <c r="BZ50" s="60">
        <v>66984.786619999999</v>
      </c>
      <c r="CA50" s="60">
        <v>50091.380829999995</v>
      </c>
      <c r="CB50" s="60">
        <v>82250.914660000009</v>
      </c>
      <c r="CC50" s="60">
        <v>61036.312119999995</v>
      </c>
      <c r="CD50" s="60">
        <v>105754.47886999999</v>
      </c>
      <c r="CE50" s="61">
        <v>797410.06731000007</v>
      </c>
      <c r="CF50" s="59">
        <v>55839.842609999992</v>
      </c>
      <c r="CG50" s="60">
        <v>55784.538869999997</v>
      </c>
      <c r="CH50" s="60">
        <v>53014.343939999999</v>
      </c>
      <c r="CI50" s="60">
        <v>55243.788019999985</v>
      </c>
      <c r="CJ50" s="60">
        <v>55833.998100000012</v>
      </c>
      <c r="CK50" s="60">
        <v>55435.531040000016</v>
      </c>
      <c r="CL50" s="60">
        <v>55672.624390000004</v>
      </c>
      <c r="CM50" s="60">
        <v>54848.807779999996</v>
      </c>
      <c r="CN50" s="60">
        <v>53730.440539999989</v>
      </c>
      <c r="CO50" s="60">
        <v>55781.621940000005</v>
      </c>
      <c r="CP50" s="60">
        <v>56125.695830000004</v>
      </c>
      <c r="CQ50" s="60">
        <v>63152.322169999999</v>
      </c>
      <c r="CR50" s="61">
        <v>670463.55523000006</v>
      </c>
      <c r="CS50" s="59">
        <v>52990.033969999997</v>
      </c>
      <c r="CT50" s="60">
        <v>51339.75116</v>
      </c>
      <c r="CU50" s="60">
        <v>54734.105480000006</v>
      </c>
      <c r="CV50" s="60">
        <v>48964.281430000017</v>
      </c>
      <c r="CW50" s="60">
        <v>57441.883419999998</v>
      </c>
      <c r="CX50" s="60">
        <v>53199.006549999998</v>
      </c>
      <c r="CY50" s="60">
        <v>54567.654909999997</v>
      </c>
      <c r="CZ50" s="60">
        <v>55236.226340000001</v>
      </c>
      <c r="DA50" s="60">
        <v>53780.028080000004</v>
      </c>
      <c r="DB50" s="60">
        <v>58054.358739999996</v>
      </c>
      <c r="DC50" s="60">
        <v>68083.737119999991</v>
      </c>
      <c r="DD50" s="60">
        <v>80237.439169999983</v>
      </c>
      <c r="DE50" s="61">
        <v>688628.50636999996</v>
      </c>
    </row>
    <row r="51" spans="1:109" ht="18" customHeight="1" x14ac:dyDescent="0.3">
      <c r="A51" s="37"/>
      <c r="B51" s="63" t="s">
        <v>96</v>
      </c>
      <c r="C51" s="59">
        <v>4778.3974899999994</v>
      </c>
      <c r="D51" s="60">
        <v>4909.4261599999991</v>
      </c>
      <c r="E51" s="61">
        <v>9687.8236499999985</v>
      </c>
      <c r="F51" s="59">
        <v>3789.6649799999996</v>
      </c>
      <c r="G51" s="60">
        <v>4826.1281800000006</v>
      </c>
      <c r="H51" s="60">
        <v>5775.201079999998</v>
      </c>
      <c r="I51" s="60">
        <v>5059.6148600000006</v>
      </c>
      <c r="J51" s="60">
        <v>4525.5659699999997</v>
      </c>
      <c r="K51" s="60">
        <v>4444.0214700000006</v>
      </c>
      <c r="L51" s="60">
        <v>4638.6898600000004</v>
      </c>
      <c r="M51" s="60">
        <v>5332.395199999999</v>
      </c>
      <c r="N51" s="60">
        <v>4009.1984900000002</v>
      </c>
      <c r="O51" s="60">
        <v>3981.4359899999999</v>
      </c>
      <c r="P51" s="60">
        <v>5292.3043100000004</v>
      </c>
      <c r="Q51" s="60">
        <v>4795.7427900000012</v>
      </c>
      <c r="R51" s="61">
        <v>56469.963180000006</v>
      </c>
      <c r="S51" s="59">
        <v>3466.0352399999997</v>
      </c>
      <c r="T51" s="60">
        <v>4715.8700000000008</v>
      </c>
      <c r="U51" s="60">
        <v>4458.4641200000005</v>
      </c>
      <c r="V51" s="60">
        <v>3331.0418299999997</v>
      </c>
      <c r="W51" s="60">
        <v>3919.5124000000005</v>
      </c>
      <c r="X51" s="60">
        <v>4042.8304099999991</v>
      </c>
      <c r="Y51" s="60">
        <v>4018.1796799999997</v>
      </c>
      <c r="Z51" s="60">
        <v>3730.7482400000004</v>
      </c>
      <c r="AA51" s="60">
        <v>4750.2286999999997</v>
      </c>
      <c r="AB51" s="60">
        <v>3740.1473100000007</v>
      </c>
      <c r="AC51" s="60">
        <v>3337.3028099999997</v>
      </c>
      <c r="AD51" s="60">
        <v>3175.9042599999998</v>
      </c>
      <c r="AE51" s="61">
        <v>46686.265000000007</v>
      </c>
      <c r="AF51" s="59">
        <v>3731.1080300000003</v>
      </c>
      <c r="AG51" s="60">
        <v>4565.4466199999997</v>
      </c>
      <c r="AH51" s="60">
        <v>5012.8793999999998</v>
      </c>
      <c r="AI51" s="60">
        <v>2583.2654400000006</v>
      </c>
      <c r="AJ51" s="60">
        <v>6024.2995799999999</v>
      </c>
      <c r="AK51" s="60">
        <v>5223.2426899999982</v>
      </c>
      <c r="AL51" s="60">
        <v>4064.5015499999995</v>
      </c>
      <c r="AM51" s="60">
        <v>3549.3538100000001</v>
      </c>
      <c r="AN51" s="60">
        <v>1504.6184699999997</v>
      </c>
      <c r="AO51" s="60">
        <v>4429.5428200000006</v>
      </c>
      <c r="AP51" s="60">
        <v>4407.58626</v>
      </c>
      <c r="AQ51" s="60">
        <v>3473.2651499999993</v>
      </c>
      <c r="AR51" s="61">
        <v>48569.109820000005</v>
      </c>
      <c r="AS51" s="59">
        <v>3451.1795599999996</v>
      </c>
      <c r="AT51" s="60">
        <v>3550.7873500000014</v>
      </c>
      <c r="AU51" s="60">
        <v>3462.8125000000005</v>
      </c>
      <c r="AV51" s="60">
        <v>3414.3398399999992</v>
      </c>
      <c r="AW51" s="60">
        <v>4392.5339900000008</v>
      </c>
      <c r="AX51" s="60">
        <v>3216.3460800000007</v>
      </c>
      <c r="AY51" s="60">
        <v>3665.2224199999996</v>
      </c>
      <c r="AZ51" s="60">
        <v>3698.8465999999989</v>
      </c>
      <c r="BA51" s="60">
        <v>1372.42309</v>
      </c>
      <c r="BB51" s="60">
        <v>5206.870820000001</v>
      </c>
      <c r="BC51" s="60">
        <v>4036.6035399999996</v>
      </c>
      <c r="BD51" s="60">
        <v>5563.5270299999993</v>
      </c>
      <c r="BE51" s="61">
        <v>45031.492819999992</v>
      </c>
      <c r="BF51" s="59">
        <v>4994.7628600000007</v>
      </c>
      <c r="BG51" s="60">
        <v>1902.6700200000007</v>
      </c>
      <c r="BH51" s="60">
        <v>5882.7105899999988</v>
      </c>
      <c r="BI51" s="60">
        <v>2032.1978800000002</v>
      </c>
      <c r="BJ51" s="60">
        <v>3010.7581</v>
      </c>
      <c r="BK51" s="60">
        <v>2309.3783799999992</v>
      </c>
      <c r="BL51" s="60">
        <v>3519.6865299999999</v>
      </c>
      <c r="BM51" s="60">
        <v>3627.980050000001</v>
      </c>
      <c r="BN51" s="60">
        <v>4073.6098399999992</v>
      </c>
      <c r="BO51" s="60">
        <v>4399.8419299999996</v>
      </c>
      <c r="BP51" s="60">
        <v>3219.5147600000009</v>
      </c>
      <c r="BQ51" s="60">
        <v>2888.2783900000004</v>
      </c>
      <c r="BR51" s="61">
        <v>41861.389329999998</v>
      </c>
      <c r="BS51" s="59">
        <v>4836.9833099999996</v>
      </c>
      <c r="BT51" s="60">
        <v>3743.1411599999997</v>
      </c>
      <c r="BU51" s="60">
        <v>3914.9415499999996</v>
      </c>
      <c r="BV51" s="60">
        <v>4292.6990999999989</v>
      </c>
      <c r="BW51" s="60">
        <v>5346.7920599999989</v>
      </c>
      <c r="BX51" s="60">
        <v>2546.2158800000002</v>
      </c>
      <c r="BY51" s="60">
        <v>4449.9317000000001</v>
      </c>
      <c r="BZ51" s="60">
        <v>3553.9005099999999</v>
      </c>
      <c r="CA51" s="60">
        <v>4286.6546200000003</v>
      </c>
      <c r="CB51" s="60">
        <v>4311.0203799999999</v>
      </c>
      <c r="CC51" s="60">
        <v>2279.3345599999993</v>
      </c>
      <c r="CD51" s="60">
        <v>3086.2739999999999</v>
      </c>
      <c r="CE51" s="61">
        <v>46647.888829999989</v>
      </c>
      <c r="CF51" s="59">
        <v>4346.6096799999987</v>
      </c>
      <c r="CG51" s="60">
        <v>4492.0225900000005</v>
      </c>
      <c r="CH51" s="60">
        <v>2357.8920200000002</v>
      </c>
      <c r="CI51" s="60">
        <v>3981.63861</v>
      </c>
      <c r="CJ51" s="60">
        <v>5246.4261299999989</v>
      </c>
      <c r="CK51" s="60">
        <v>4084.7947800000002</v>
      </c>
      <c r="CL51" s="60">
        <v>4155.9969000000001</v>
      </c>
      <c r="CM51" s="60">
        <v>3162.9774999999991</v>
      </c>
      <c r="CN51" s="60">
        <v>3040.0317299999997</v>
      </c>
      <c r="CO51" s="60">
        <v>3783.6423999999993</v>
      </c>
      <c r="CP51" s="60">
        <v>4106.3653199999999</v>
      </c>
      <c r="CQ51" s="60">
        <v>6288.9851200000021</v>
      </c>
      <c r="CR51" s="61">
        <v>49047.38278</v>
      </c>
      <c r="CS51" s="59">
        <v>2461.7707799999998</v>
      </c>
      <c r="CT51" s="60">
        <v>6131.7289299999984</v>
      </c>
      <c r="CU51" s="60">
        <v>5819.22</v>
      </c>
      <c r="CV51" s="60">
        <v>3706.4913099999999</v>
      </c>
      <c r="CW51" s="60">
        <v>4669.8225599999996</v>
      </c>
      <c r="CX51" s="60">
        <v>3995.8167999999987</v>
      </c>
      <c r="CY51" s="60">
        <v>3260.1303800000001</v>
      </c>
      <c r="CZ51" s="60">
        <v>4237.8215599999994</v>
      </c>
      <c r="DA51" s="60">
        <v>3887.1056600000002</v>
      </c>
      <c r="DB51" s="60">
        <v>2352.1734900000001</v>
      </c>
      <c r="DC51" s="60">
        <v>4578.3582300000007</v>
      </c>
      <c r="DD51" s="60">
        <v>3735.1534800000004</v>
      </c>
      <c r="DE51" s="61">
        <v>48835.593179999996</v>
      </c>
    </row>
    <row r="52" spans="1:109" ht="18" customHeight="1" x14ac:dyDescent="0.3">
      <c r="A52" s="37"/>
      <c r="B52" s="63" t="s">
        <v>97</v>
      </c>
      <c r="C52" s="59">
        <v>0</v>
      </c>
      <c r="D52" s="60">
        <v>6.1710000000000001E-2</v>
      </c>
      <c r="E52" s="61">
        <v>6.1710000000000001E-2</v>
      </c>
      <c r="F52" s="59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9.01234</v>
      </c>
      <c r="M52" s="60">
        <v>10.044319999999999</v>
      </c>
      <c r="N52" s="60">
        <v>3.0776499999999998</v>
      </c>
      <c r="O52" s="60">
        <v>5.35419</v>
      </c>
      <c r="P52" s="60">
        <v>7.5755799999999995</v>
      </c>
      <c r="Q52" s="60">
        <v>-34.927339999999994</v>
      </c>
      <c r="R52" s="61">
        <v>0.13674000000000319</v>
      </c>
      <c r="S52" s="59">
        <v>2.7050000000000001E-2</v>
      </c>
      <c r="T52" s="60">
        <v>1.6000000000000001E-4</v>
      </c>
      <c r="U52" s="60">
        <v>1.805E-2</v>
      </c>
      <c r="V52" s="60">
        <v>0.19928000000000001</v>
      </c>
      <c r="W52" s="60">
        <v>6.1090100000000005</v>
      </c>
      <c r="X52" s="60">
        <v>5.9999999999999995E-5</v>
      </c>
      <c r="Y52" s="60">
        <v>8.0000000000000007E-5</v>
      </c>
      <c r="Z52" s="60">
        <v>7.0000000000000007E-5</v>
      </c>
      <c r="AA52" s="60">
        <v>5.9999999999999995E-5</v>
      </c>
      <c r="AB52" s="60">
        <v>7.9999999999999993E-4</v>
      </c>
      <c r="AC52" s="60">
        <v>7.0000000000000007E-5</v>
      </c>
      <c r="AD52" s="60">
        <v>-6.9999999999999999E-4</v>
      </c>
      <c r="AE52" s="61">
        <v>6.3539900000000005</v>
      </c>
      <c r="AF52" s="59">
        <v>0.93871000000000004</v>
      </c>
      <c r="AG52" s="60">
        <v>0.63395999999999997</v>
      </c>
      <c r="AH52" s="60">
        <v>0.95316999999999996</v>
      </c>
      <c r="AI52" s="60">
        <v>50.868409999999997</v>
      </c>
      <c r="AJ52" s="60">
        <v>1.3071999999999999</v>
      </c>
      <c r="AK52" s="60">
        <v>2.0399699999999998</v>
      </c>
      <c r="AL52" s="60">
        <v>1.10978</v>
      </c>
      <c r="AM52" s="60">
        <v>0.90339000000000003</v>
      </c>
      <c r="AN52" s="60">
        <v>0.67810999999999999</v>
      </c>
      <c r="AO52" s="60">
        <v>0.81128</v>
      </c>
      <c r="AP52" s="60">
        <v>6.7206899999999994</v>
      </c>
      <c r="AQ52" s="60">
        <v>0.84344000000000008</v>
      </c>
      <c r="AR52" s="61">
        <v>67.808109999999999</v>
      </c>
      <c r="AS52" s="59">
        <v>-4.3001999999999985</v>
      </c>
      <c r="AT52" s="60">
        <v>6.6560800000000002</v>
      </c>
      <c r="AU52" s="60">
        <v>2.36056</v>
      </c>
      <c r="AV52" s="60">
        <v>0.91031999999999991</v>
      </c>
      <c r="AW52" s="60">
        <v>0.86026999999999998</v>
      </c>
      <c r="AX52" s="60">
        <v>-4.00082</v>
      </c>
      <c r="AY52" s="60">
        <v>8.4760000000000009</v>
      </c>
      <c r="AZ52" s="60">
        <v>0.94162999999999997</v>
      </c>
      <c r="BA52" s="60">
        <v>1.70617</v>
      </c>
      <c r="BB52" s="60">
        <v>1.0745100000000001</v>
      </c>
      <c r="BC52" s="60">
        <v>0.16930000000000001</v>
      </c>
      <c r="BD52" s="60">
        <v>1.0088299999999999</v>
      </c>
      <c r="BE52" s="61">
        <v>15.862650000000002</v>
      </c>
      <c r="BF52" s="59">
        <v>0.89751000000000003</v>
      </c>
      <c r="BG52" s="60">
        <v>5.8891199999999992</v>
      </c>
      <c r="BH52" s="60">
        <v>2.88429</v>
      </c>
      <c r="BI52" s="60">
        <v>-2.8089400000000002</v>
      </c>
      <c r="BJ52" s="60">
        <v>-3.9308299999999998</v>
      </c>
      <c r="BK52" s="60">
        <v>0.48974000000000001</v>
      </c>
      <c r="BL52" s="60">
        <v>-0.21582999999999999</v>
      </c>
      <c r="BM52" s="60">
        <v>8.6114399999999982</v>
      </c>
      <c r="BN52" s="60">
        <v>0.68884000000000001</v>
      </c>
      <c r="BO52" s="60">
        <v>1.5211100000000002</v>
      </c>
      <c r="BP52" s="60">
        <v>1.2359299999999998</v>
      </c>
      <c r="BQ52" s="60">
        <v>1.3128200000000001</v>
      </c>
      <c r="BR52" s="61">
        <v>16.575199999999999</v>
      </c>
      <c r="BS52" s="59">
        <v>3.8585199999999999</v>
      </c>
      <c r="BT52" s="60">
        <v>290.75698</v>
      </c>
      <c r="BU52" s="60">
        <v>1.4541500000000001</v>
      </c>
      <c r="BV52" s="60">
        <v>-4.257999999999993E-2</v>
      </c>
      <c r="BW52" s="60">
        <v>2.2386099999999995</v>
      </c>
      <c r="BX52" s="60">
        <v>0.67798000000000003</v>
      </c>
      <c r="BY52" s="60">
        <v>2.3223699999999998</v>
      </c>
      <c r="BZ52" s="60">
        <v>-2.1593499999999999</v>
      </c>
      <c r="CA52" s="60">
        <v>10.053010000000002</v>
      </c>
      <c r="CB52" s="60">
        <v>1.0180400000000001</v>
      </c>
      <c r="CC52" s="60">
        <v>0.58827000000000007</v>
      </c>
      <c r="CD52" s="60">
        <v>-5.8970000000000057E-2</v>
      </c>
      <c r="CE52" s="61">
        <v>310.70703000000003</v>
      </c>
      <c r="CF52" s="59">
        <v>2.2290999999999999</v>
      </c>
      <c r="CG52" s="60">
        <v>-1.7049199999999998</v>
      </c>
      <c r="CH52" s="60">
        <v>1.1047400000000001</v>
      </c>
      <c r="CI52" s="60">
        <v>0.73603999999999992</v>
      </c>
      <c r="CJ52" s="60">
        <v>12.289040000000002</v>
      </c>
      <c r="CK52" s="60">
        <v>-0.56279000000000012</v>
      </c>
      <c r="CL52" s="60">
        <v>2.9252800000000003</v>
      </c>
      <c r="CM52" s="60">
        <v>0.79706999999999995</v>
      </c>
      <c r="CN52" s="60">
        <v>2.8382400000000003</v>
      </c>
      <c r="CO52" s="60">
        <v>0.62658999999999987</v>
      </c>
      <c r="CP52" s="60">
        <v>0.69001999999999997</v>
      </c>
      <c r="CQ52" s="60">
        <v>9.7026999999999983</v>
      </c>
      <c r="CR52" s="61">
        <v>31.671109999999999</v>
      </c>
      <c r="CS52" s="59">
        <v>13.108969999999999</v>
      </c>
      <c r="CT52" s="60">
        <v>-17.968439999999994</v>
      </c>
      <c r="CU52" s="60">
        <v>4.7452299999999994</v>
      </c>
      <c r="CV52" s="60">
        <v>2.3243700000000005</v>
      </c>
      <c r="CW52" s="60">
        <v>1.9725299999999999</v>
      </c>
      <c r="CX52" s="60">
        <v>-2.1882200000000003</v>
      </c>
      <c r="CY52" s="60">
        <v>2.8324400000000001</v>
      </c>
      <c r="CZ52" s="60">
        <v>1.16835</v>
      </c>
      <c r="DA52" s="60">
        <v>-0.15345000000000003</v>
      </c>
      <c r="DB52" s="60">
        <v>1.7444299999999999</v>
      </c>
      <c r="DC52" s="60">
        <v>11.58464</v>
      </c>
      <c r="DD52" s="60">
        <v>1.4907000000000004</v>
      </c>
      <c r="DE52" s="61">
        <v>20.661550000000005</v>
      </c>
    </row>
    <row r="53" spans="1:109" ht="18" customHeight="1" x14ac:dyDescent="0.3">
      <c r="A53" s="37"/>
      <c r="B53" s="63" t="s">
        <v>98</v>
      </c>
      <c r="C53" s="59">
        <v>86471.933000000005</v>
      </c>
      <c r="D53" s="60">
        <v>83969.27916000002</v>
      </c>
      <c r="E53" s="61">
        <v>170441.21216000002</v>
      </c>
      <c r="F53" s="59">
        <v>83877.137489999994</v>
      </c>
      <c r="G53" s="60">
        <v>81263.257779999971</v>
      </c>
      <c r="H53" s="60">
        <v>93781.05704999993</v>
      </c>
      <c r="I53" s="60">
        <v>99786.566419999988</v>
      </c>
      <c r="J53" s="60">
        <v>89193.842150000026</v>
      </c>
      <c r="K53" s="60">
        <v>81609.174470000027</v>
      </c>
      <c r="L53" s="60">
        <v>85857.191740000009</v>
      </c>
      <c r="M53" s="60">
        <v>94658.889920000031</v>
      </c>
      <c r="N53" s="60">
        <v>80660.632280000005</v>
      </c>
      <c r="O53" s="60">
        <v>93554.290480000011</v>
      </c>
      <c r="P53" s="60">
        <v>88973.325200000007</v>
      </c>
      <c r="Q53" s="60">
        <v>102106.02049</v>
      </c>
      <c r="R53" s="61">
        <v>1075321.3854699999</v>
      </c>
      <c r="S53" s="59">
        <v>66703.064050000001</v>
      </c>
      <c r="T53" s="60">
        <v>69833.025740000012</v>
      </c>
      <c r="U53" s="60">
        <v>87012.341339999984</v>
      </c>
      <c r="V53" s="60">
        <v>73933.029749999972</v>
      </c>
      <c r="W53" s="60">
        <v>83605.183270000009</v>
      </c>
      <c r="X53" s="60">
        <v>73151.160199999998</v>
      </c>
      <c r="Y53" s="60">
        <v>78006.827099999995</v>
      </c>
      <c r="Z53" s="60">
        <v>76578.452670000013</v>
      </c>
      <c r="AA53" s="60">
        <v>78928.949950000038</v>
      </c>
      <c r="AB53" s="60">
        <v>84259.069109999968</v>
      </c>
      <c r="AC53" s="60">
        <v>72300.335109999985</v>
      </c>
      <c r="AD53" s="60">
        <v>91732.225919999997</v>
      </c>
      <c r="AE53" s="61">
        <v>936043.66420999996</v>
      </c>
      <c r="AF53" s="59">
        <v>68163.225069999986</v>
      </c>
      <c r="AG53" s="60">
        <v>64685.976079999993</v>
      </c>
      <c r="AH53" s="60">
        <v>72464.100759999987</v>
      </c>
      <c r="AI53" s="60">
        <v>66019.926630000002</v>
      </c>
      <c r="AJ53" s="60">
        <v>75771.132990000027</v>
      </c>
      <c r="AK53" s="60">
        <v>63783.30543</v>
      </c>
      <c r="AL53" s="60">
        <v>69034.885220000011</v>
      </c>
      <c r="AM53" s="60">
        <v>59571.883389999995</v>
      </c>
      <c r="AN53" s="60">
        <v>66572.584089999975</v>
      </c>
      <c r="AO53" s="60">
        <v>74954.772499999992</v>
      </c>
      <c r="AP53" s="60">
        <v>78037.03882999999</v>
      </c>
      <c r="AQ53" s="60">
        <v>70951.70471999998</v>
      </c>
      <c r="AR53" s="61">
        <v>830010.53570999997</v>
      </c>
      <c r="AS53" s="59">
        <v>61577.349710000031</v>
      </c>
      <c r="AT53" s="60">
        <v>55541.711539999982</v>
      </c>
      <c r="AU53" s="60">
        <v>64201.381030000011</v>
      </c>
      <c r="AV53" s="60">
        <v>65544.801819999993</v>
      </c>
      <c r="AW53" s="60">
        <v>64992.945589999988</v>
      </c>
      <c r="AX53" s="60">
        <v>55887.843859999986</v>
      </c>
      <c r="AY53" s="60">
        <v>67604.122300000003</v>
      </c>
      <c r="AZ53" s="60">
        <v>52578.519660000005</v>
      </c>
      <c r="BA53" s="60">
        <v>59581.553540000008</v>
      </c>
      <c r="BB53" s="60">
        <v>65484.253619999996</v>
      </c>
      <c r="BC53" s="60">
        <v>67737.741299999994</v>
      </c>
      <c r="BD53" s="60">
        <v>64537.388249999982</v>
      </c>
      <c r="BE53" s="61">
        <v>745269.61221999989</v>
      </c>
      <c r="BF53" s="59">
        <v>60563.878899999996</v>
      </c>
      <c r="BG53" s="60">
        <v>58851.165209999992</v>
      </c>
      <c r="BH53" s="60">
        <v>53767.840279999997</v>
      </c>
      <c r="BI53" s="60">
        <v>47888.564350000001</v>
      </c>
      <c r="BJ53" s="60">
        <v>51290.808479999985</v>
      </c>
      <c r="BK53" s="60">
        <v>45407.460169999977</v>
      </c>
      <c r="BL53" s="60">
        <v>52870.940940000015</v>
      </c>
      <c r="BM53" s="60">
        <v>48415.719760000007</v>
      </c>
      <c r="BN53" s="60">
        <v>51315.656950000011</v>
      </c>
      <c r="BO53" s="60">
        <v>59352.986479999992</v>
      </c>
      <c r="BP53" s="60">
        <v>57275.519740000003</v>
      </c>
      <c r="BQ53" s="60">
        <v>42239.985000000008</v>
      </c>
      <c r="BR53" s="61">
        <v>629240.52625999996</v>
      </c>
      <c r="BS53" s="59">
        <v>56327.136709999984</v>
      </c>
      <c r="BT53" s="60">
        <v>50852.347439999998</v>
      </c>
      <c r="BU53" s="60">
        <v>53169.499379999987</v>
      </c>
      <c r="BV53" s="60">
        <v>51224.554939999987</v>
      </c>
      <c r="BW53" s="60">
        <v>55063.324090000002</v>
      </c>
      <c r="BX53" s="60">
        <v>46998.009920000011</v>
      </c>
      <c r="BY53" s="60">
        <v>54289.694100000001</v>
      </c>
      <c r="BZ53" s="60">
        <v>43153.620869999999</v>
      </c>
      <c r="CA53" s="60">
        <v>52102.674689999985</v>
      </c>
      <c r="CB53" s="60">
        <v>56299.362819999995</v>
      </c>
      <c r="CC53" s="60">
        <v>56569.977739999995</v>
      </c>
      <c r="CD53" s="60">
        <v>55343.132559999998</v>
      </c>
      <c r="CE53" s="61">
        <v>631393.33525999985</v>
      </c>
      <c r="CF53" s="59">
        <v>47973.325239999984</v>
      </c>
      <c r="CG53" s="60">
        <v>49710.653249999996</v>
      </c>
      <c r="CH53" s="60">
        <v>51244.37745</v>
      </c>
      <c r="CI53" s="60">
        <v>45971.426379999997</v>
      </c>
      <c r="CJ53" s="60">
        <v>51669.566970000007</v>
      </c>
      <c r="CK53" s="60">
        <v>47241.812550000002</v>
      </c>
      <c r="CL53" s="60">
        <v>49122.527299999994</v>
      </c>
      <c r="CM53" s="60">
        <v>39400.36015</v>
      </c>
      <c r="CN53" s="60">
        <v>43349.58795999999</v>
      </c>
      <c r="CO53" s="60">
        <v>53876.658619999995</v>
      </c>
      <c r="CP53" s="60">
        <v>48480.181170000011</v>
      </c>
      <c r="CQ53" s="60">
        <v>48518.0049</v>
      </c>
      <c r="CR53" s="61">
        <v>576558.48194000009</v>
      </c>
      <c r="CS53" s="59">
        <v>46888.393299999982</v>
      </c>
      <c r="CT53" s="60">
        <v>47717.374050000006</v>
      </c>
      <c r="CU53" s="60">
        <v>46433.680329999988</v>
      </c>
      <c r="CV53" s="60">
        <v>42858.649010000008</v>
      </c>
      <c r="CW53" s="60">
        <v>45293.245330000005</v>
      </c>
      <c r="CX53" s="60">
        <v>41208.160920000017</v>
      </c>
      <c r="CY53" s="60">
        <v>44026.978430000003</v>
      </c>
      <c r="CZ53" s="60">
        <v>40515.328979999998</v>
      </c>
      <c r="DA53" s="60">
        <v>43765.523939999999</v>
      </c>
      <c r="DB53" s="60">
        <v>46984.619860000013</v>
      </c>
      <c r="DC53" s="60">
        <v>44730.54329999999</v>
      </c>
      <c r="DD53" s="60">
        <v>45049.719789999988</v>
      </c>
      <c r="DE53" s="61">
        <v>535472.21724000003</v>
      </c>
    </row>
    <row r="54" spans="1:109" ht="18" customHeight="1" x14ac:dyDescent="0.3">
      <c r="A54" s="37"/>
      <c r="B54" s="50" t="s">
        <v>99</v>
      </c>
      <c r="C54" s="51">
        <v>49175.318620000005</v>
      </c>
      <c r="D54" s="52">
        <v>50944.64228</v>
      </c>
      <c r="E54" s="53">
        <v>100119.96090000001</v>
      </c>
      <c r="F54" s="51">
        <v>51961.054129999997</v>
      </c>
      <c r="G54" s="52">
        <v>57195.274750000004</v>
      </c>
      <c r="H54" s="52">
        <v>44025.506770000007</v>
      </c>
      <c r="I54" s="52">
        <v>39031.966240000002</v>
      </c>
      <c r="J54" s="52">
        <v>50929.673539999996</v>
      </c>
      <c r="K54" s="52">
        <v>37126.172890000002</v>
      </c>
      <c r="L54" s="52">
        <v>47921.131540000009</v>
      </c>
      <c r="M54" s="52">
        <v>40666.216399999998</v>
      </c>
      <c r="N54" s="52">
        <v>33509.756329999989</v>
      </c>
      <c r="O54" s="52">
        <v>60088.035519999998</v>
      </c>
      <c r="P54" s="52">
        <v>48528.730659999994</v>
      </c>
      <c r="Q54" s="52">
        <v>51304.759979999995</v>
      </c>
      <c r="R54" s="53">
        <v>562288.27875000006</v>
      </c>
      <c r="S54" s="51">
        <v>50752.386299999998</v>
      </c>
      <c r="T54" s="52">
        <v>42720.682789999999</v>
      </c>
      <c r="U54" s="52">
        <v>59242.047959999996</v>
      </c>
      <c r="V54" s="52">
        <v>32479.142250000001</v>
      </c>
      <c r="W54" s="52">
        <v>48452.087730000007</v>
      </c>
      <c r="X54" s="52">
        <v>42484.970990000002</v>
      </c>
      <c r="Y54" s="52">
        <v>40490.317230000001</v>
      </c>
      <c r="Z54" s="52">
        <v>42955.948980000001</v>
      </c>
      <c r="AA54" s="52">
        <v>44136.268219999991</v>
      </c>
      <c r="AB54" s="52">
        <v>45908.02493</v>
      </c>
      <c r="AC54" s="52">
        <v>55231.436399999991</v>
      </c>
      <c r="AD54" s="52">
        <v>54038.477139999995</v>
      </c>
      <c r="AE54" s="53">
        <v>558891.79091999994</v>
      </c>
      <c r="AF54" s="51">
        <v>40211.108280000008</v>
      </c>
      <c r="AG54" s="52">
        <v>33126.288939999999</v>
      </c>
      <c r="AH54" s="52">
        <v>36429.049890000009</v>
      </c>
      <c r="AI54" s="52">
        <v>40956.491110000003</v>
      </c>
      <c r="AJ54" s="52">
        <v>42117.806270000001</v>
      </c>
      <c r="AK54" s="52">
        <v>22149.198700000008</v>
      </c>
      <c r="AL54" s="52">
        <v>55263.035080000009</v>
      </c>
      <c r="AM54" s="52">
        <v>45595.299339999998</v>
      </c>
      <c r="AN54" s="52">
        <v>36399.585050000009</v>
      </c>
      <c r="AO54" s="52">
        <v>39195.979939999997</v>
      </c>
      <c r="AP54" s="52">
        <v>49131.498230000005</v>
      </c>
      <c r="AQ54" s="52">
        <v>95612.377869999997</v>
      </c>
      <c r="AR54" s="53">
        <v>536187.71869999997</v>
      </c>
      <c r="AS54" s="51">
        <v>44038.944389999997</v>
      </c>
      <c r="AT54" s="52">
        <v>42676.343070000003</v>
      </c>
      <c r="AU54" s="52">
        <v>35471.729680000004</v>
      </c>
      <c r="AV54" s="52">
        <v>34284.300640000001</v>
      </c>
      <c r="AW54" s="52">
        <v>31796.993780000004</v>
      </c>
      <c r="AX54" s="52">
        <v>44220.44169</v>
      </c>
      <c r="AY54" s="52">
        <v>41619.533690000004</v>
      </c>
      <c r="AZ54" s="52">
        <v>40598.073510000002</v>
      </c>
      <c r="BA54" s="52">
        <v>40563.085169999998</v>
      </c>
      <c r="BB54" s="52">
        <v>42239.003539999991</v>
      </c>
      <c r="BC54" s="52">
        <v>47700.363119999995</v>
      </c>
      <c r="BD54" s="52">
        <v>34785.520380000002</v>
      </c>
      <c r="BE54" s="53">
        <v>479994.33266000001</v>
      </c>
      <c r="BF54" s="51">
        <v>50662.374499999998</v>
      </c>
      <c r="BG54" s="52">
        <v>30059.250560000004</v>
      </c>
      <c r="BH54" s="52">
        <v>44148.396710000008</v>
      </c>
      <c r="BI54" s="52">
        <v>25270.34678</v>
      </c>
      <c r="BJ54" s="52">
        <v>34387.546419999999</v>
      </c>
      <c r="BK54" s="52">
        <v>64828.914880000004</v>
      </c>
      <c r="BL54" s="52">
        <v>50976.61967</v>
      </c>
      <c r="BM54" s="52">
        <v>27895.477259999996</v>
      </c>
      <c r="BN54" s="52">
        <v>39088.682369999995</v>
      </c>
      <c r="BO54" s="52">
        <v>43842.483779999995</v>
      </c>
      <c r="BP54" s="52">
        <v>39521.964720000004</v>
      </c>
      <c r="BQ54" s="52">
        <v>44577.347589999998</v>
      </c>
      <c r="BR54" s="53">
        <v>495259.40524000005</v>
      </c>
      <c r="BS54" s="51">
        <v>33043.666700000002</v>
      </c>
      <c r="BT54" s="52">
        <v>26719.907339999998</v>
      </c>
      <c r="BU54" s="52">
        <v>25748.056680000002</v>
      </c>
      <c r="BV54" s="52">
        <v>27945.884119999999</v>
      </c>
      <c r="BW54" s="52">
        <v>37325.36997</v>
      </c>
      <c r="BX54" s="52">
        <v>30901.613449999997</v>
      </c>
      <c r="BY54" s="52">
        <v>34602.928200000002</v>
      </c>
      <c r="BZ54" s="52">
        <v>30153.201640000003</v>
      </c>
      <c r="CA54" s="52">
        <v>24127.119789999997</v>
      </c>
      <c r="CB54" s="52">
        <v>32406.434019999997</v>
      </c>
      <c r="CC54" s="52">
        <v>31784.385889999994</v>
      </c>
      <c r="CD54" s="52">
        <v>43492.31669</v>
      </c>
      <c r="CE54" s="53">
        <v>378250.88448999997</v>
      </c>
      <c r="CF54" s="51">
        <v>30711.254160000004</v>
      </c>
      <c r="CG54" s="52">
        <v>27266.493089999996</v>
      </c>
      <c r="CH54" s="52">
        <v>51228.935949999999</v>
      </c>
      <c r="CI54" s="52">
        <v>36729.680089999994</v>
      </c>
      <c r="CJ54" s="52">
        <v>31655.043489999993</v>
      </c>
      <c r="CK54" s="52">
        <v>38354.824140000004</v>
      </c>
      <c r="CL54" s="52">
        <v>26450.038719999997</v>
      </c>
      <c r="CM54" s="52">
        <v>44980.920570000002</v>
      </c>
      <c r="CN54" s="52">
        <v>38770.581909999994</v>
      </c>
      <c r="CO54" s="52">
        <v>107689.10165</v>
      </c>
      <c r="CP54" s="52">
        <v>58034.190050000005</v>
      </c>
      <c r="CQ54" s="52">
        <v>53678.801320000006</v>
      </c>
      <c r="CR54" s="53">
        <v>545549.86514000001</v>
      </c>
      <c r="CS54" s="51">
        <v>25924.359360000002</v>
      </c>
      <c r="CT54" s="52">
        <v>35334.406589999991</v>
      </c>
      <c r="CU54" s="52">
        <v>31469.229859999996</v>
      </c>
      <c r="CV54" s="52">
        <v>23281.571860000004</v>
      </c>
      <c r="CW54" s="52">
        <v>33939.729740000002</v>
      </c>
      <c r="CX54" s="52">
        <v>45821.563219999996</v>
      </c>
      <c r="CY54" s="52">
        <v>31990.896630000003</v>
      </c>
      <c r="CZ54" s="52">
        <v>31278.083460000002</v>
      </c>
      <c r="DA54" s="52">
        <v>30003.175109999996</v>
      </c>
      <c r="DB54" s="52">
        <v>246285.55225000004</v>
      </c>
      <c r="DC54" s="52">
        <v>39443.861630000007</v>
      </c>
      <c r="DD54" s="52">
        <v>61327.758849999998</v>
      </c>
      <c r="DE54" s="53">
        <v>636100.18856000004</v>
      </c>
    </row>
    <row r="55" spans="1:109" ht="18" customHeight="1" x14ac:dyDescent="0.3">
      <c r="A55" s="37"/>
      <c r="B55" s="63" t="s">
        <v>100</v>
      </c>
      <c r="C55" s="59">
        <v>54.457689999999999</v>
      </c>
      <c r="D55" s="60">
        <v>150.69456</v>
      </c>
      <c r="E55" s="61">
        <v>205.15224999999998</v>
      </c>
      <c r="F55" s="59">
        <v>104.64973999999999</v>
      </c>
      <c r="G55" s="60">
        <v>124.63992</v>
      </c>
      <c r="H55" s="60">
        <v>112.20072999999999</v>
      </c>
      <c r="I55" s="60">
        <v>31.883190000000003</v>
      </c>
      <c r="J55" s="60">
        <v>116.23305999999999</v>
      </c>
      <c r="K55" s="60">
        <v>58.221610000000005</v>
      </c>
      <c r="L55" s="60">
        <v>88.475619999999992</v>
      </c>
      <c r="M55" s="60">
        <v>61.830319999999993</v>
      </c>
      <c r="N55" s="60">
        <v>80.292920000000009</v>
      </c>
      <c r="O55" s="60">
        <v>70.245500000000007</v>
      </c>
      <c r="P55" s="60">
        <v>120.89209</v>
      </c>
      <c r="Q55" s="60">
        <v>80.523790000000005</v>
      </c>
      <c r="R55" s="61">
        <v>1050.0884899999999</v>
      </c>
      <c r="S55" s="59">
        <v>66.35284</v>
      </c>
      <c r="T55" s="60">
        <v>36.619730000000004</v>
      </c>
      <c r="U55" s="60">
        <v>88.291679999999999</v>
      </c>
      <c r="V55" s="60">
        <v>331.12310000000002</v>
      </c>
      <c r="W55" s="60">
        <v>1385.9506399999998</v>
      </c>
      <c r="X55" s="60">
        <v>43.730129999999996</v>
      </c>
      <c r="Y55" s="60">
        <v>42.672820000000002</v>
      </c>
      <c r="Z55" s="60">
        <v>102.86804000000001</v>
      </c>
      <c r="AA55" s="60">
        <v>144.52021000000002</v>
      </c>
      <c r="AB55" s="60">
        <v>462.21004999999997</v>
      </c>
      <c r="AC55" s="60">
        <v>401.52654999999993</v>
      </c>
      <c r="AD55" s="60">
        <v>182.58347000000001</v>
      </c>
      <c r="AE55" s="61">
        <v>3288.4492599999999</v>
      </c>
      <c r="AF55" s="59">
        <v>-20.846899999999994</v>
      </c>
      <c r="AG55" s="60">
        <v>213.03686000000002</v>
      </c>
      <c r="AH55" s="60">
        <v>270.928</v>
      </c>
      <c r="AI55" s="60">
        <v>216.72591000000003</v>
      </c>
      <c r="AJ55" s="60">
        <v>278.68115</v>
      </c>
      <c r="AK55" s="60">
        <v>-32.856739999999988</v>
      </c>
      <c r="AL55" s="60">
        <v>182.12559999999996</v>
      </c>
      <c r="AM55" s="60">
        <v>281.41433999999998</v>
      </c>
      <c r="AN55" s="60">
        <v>321.13448000000005</v>
      </c>
      <c r="AO55" s="60">
        <v>2387.3432900000003</v>
      </c>
      <c r="AP55" s="60">
        <v>167.93098999999998</v>
      </c>
      <c r="AQ55" s="60">
        <v>-165.08785999999992</v>
      </c>
      <c r="AR55" s="61">
        <v>4100.5291200000001</v>
      </c>
      <c r="AS55" s="59">
        <v>174.81295</v>
      </c>
      <c r="AT55" s="60">
        <v>230.00595999999996</v>
      </c>
      <c r="AU55" s="60">
        <v>228.41452999999996</v>
      </c>
      <c r="AV55" s="60">
        <v>255.95393999999999</v>
      </c>
      <c r="AW55" s="60">
        <v>20.505929999999992</v>
      </c>
      <c r="AX55" s="60">
        <v>66.515780000000035</v>
      </c>
      <c r="AY55" s="60">
        <v>145.97591</v>
      </c>
      <c r="AZ55" s="60">
        <v>286.84424000000001</v>
      </c>
      <c r="BA55" s="60">
        <v>-133.67767999999998</v>
      </c>
      <c r="BB55" s="60">
        <v>288.92545999999999</v>
      </c>
      <c r="BC55" s="60">
        <v>250.04446999999996</v>
      </c>
      <c r="BD55" s="60">
        <v>866.43991999999992</v>
      </c>
      <c r="BE55" s="61">
        <v>2680.7614099999996</v>
      </c>
      <c r="BF55" s="59">
        <v>513.24542999999994</v>
      </c>
      <c r="BG55" s="60">
        <v>-703.75267000000008</v>
      </c>
      <c r="BH55" s="60">
        <v>424.88538999999997</v>
      </c>
      <c r="BI55" s="60">
        <v>138.48839999999998</v>
      </c>
      <c r="BJ55" s="60">
        <v>335.30898999999999</v>
      </c>
      <c r="BK55" s="60">
        <v>-477.05802999999997</v>
      </c>
      <c r="BL55" s="60">
        <v>507.39232999999996</v>
      </c>
      <c r="BM55" s="60">
        <v>383.13013000000001</v>
      </c>
      <c r="BN55" s="60">
        <v>627.44498999999996</v>
      </c>
      <c r="BO55" s="60">
        <v>255.09909999999996</v>
      </c>
      <c r="BP55" s="60">
        <v>380.50558000000001</v>
      </c>
      <c r="BQ55" s="60">
        <v>680.74878999999999</v>
      </c>
      <c r="BR55" s="61">
        <v>3065.4384299999997</v>
      </c>
      <c r="BS55" s="59">
        <v>308.71252000000004</v>
      </c>
      <c r="BT55" s="60">
        <v>-170.21275999999997</v>
      </c>
      <c r="BU55" s="60">
        <v>259.05144000000001</v>
      </c>
      <c r="BV55" s="60">
        <v>-454.72889000000004</v>
      </c>
      <c r="BW55" s="60">
        <v>120.68064</v>
      </c>
      <c r="BX55" s="60">
        <v>944.82187999999996</v>
      </c>
      <c r="BY55" s="60">
        <v>420.47866999999997</v>
      </c>
      <c r="BZ55" s="60">
        <v>-224.36027999999999</v>
      </c>
      <c r="CA55" s="60">
        <v>-373.27373999999998</v>
      </c>
      <c r="CB55" s="60">
        <v>-22.17013</v>
      </c>
      <c r="CC55" s="60">
        <v>508.54451</v>
      </c>
      <c r="CD55" s="60">
        <v>-27.29937</v>
      </c>
      <c r="CE55" s="61">
        <v>1290.2444900000003</v>
      </c>
      <c r="CF55" s="59">
        <v>1311.4345700000001</v>
      </c>
      <c r="CG55" s="60">
        <v>1251.4001400000002</v>
      </c>
      <c r="CH55" s="60">
        <v>-113.77556999999999</v>
      </c>
      <c r="CI55" s="60">
        <v>128.30036000000001</v>
      </c>
      <c r="CJ55" s="60">
        <v>73.484909999999999</v>
      </c>
      <c r="CK55" s="60">
        <v>995.60090000000002</v>
      </c>
      <c r="CL55" s="60">
        <v>196.07506000000001</v>
      </c>
      <c r="CM55" s="60">
        <v>56.648220000000002</v>
      </c>
      <c r="CN55" s="60">
        <v>274.62468000000001</v>
      </c>
      <c r="CO55" s="60">
        <v>2709.3699000000006</v>
      </c>
      <c r="CP55" s="60">
        <v>1748.1620699999999</v>
      </c>
      <c r="CQ55" s="60">
        <v>413.27942999999993</v>
      </c>
      <c r="CR55" s="61">
        <v>9044.6046700000024</v>
      </c>
      <c r="CS55" s="59">
        <v>-13.960549999999968</v>
      </c>
      <c r="CT55" s="60">
        <v>320.94200000000001</v>
      </c>
      <c r="CU55" s="60">
        <v>147.72461999999999</v>
      </c>
      <c r="CV55" s="60">
        <v>291.39231000000007</v>
      </c>
      <c r="CW55" s="60">
        <v>841.31793000000005</v>
      </c>
      <c r="CX55" s="60">
        <v>363.30334999999997</v>
      </c>
      <c r="CY55" s="60">
        <v>191.37426999999997</v>
      </c>
      <c r="CZ55" s="60">
        <v>387.78793999999994</v>
      </c>
      <c r="DA55" s="60">
        <v>516.73464000000001</v>
      </c>
      <c r="DB55" s="60">
        <v>4428.1210599999995</v>
      </c>
      <c r="DC55" s="60">
        <v>885.01618000000008</v>
      </c>
      <c r="DD55" s="60">
        <v>510.75951000000003</v>
      </c>
      <c r="DE55" s="61">
        <v>8870.5132599999997</v>
      </c>
    </row>
    <row r="56" spans="1:109" ht="18" customHeight="1" x14ac:dyDescent="0.3">
      <c r="A56" s="37"/>
      <c r="B56" s="63" t="s">
        <v>101</v>
      </c>
      <c r="C56" s="59">
        <v>4.5369999999999999</v>
      </c>
      <c r="D56" s="60">
        <v>259.23921999999999</v>
      </c>
      <c r="E56" s="61">
        <v>263.77621999999997</v>
      </c>
      <c r="F56" s="59">
        <v>60.730930000000001</v>
      </c>
      <c r="G56" s="60">
        <v>50.568469999999998</v>
      </c>
      <c r="H56" s="60">
        <v>73.936710000000005</v>
      </c>
      <c r="I56" s="60">
        <v>7.3510000000000006E-2</v>
      </c>
      <c r="J56" s="60">
        <v>67.729830000000007</v>
      </c>
      <c r="K56" s="60">
        <v>-0.10238</v>
      </c>
      <c r="L56" s="60">
        <v>2.6717900000000001</v>
      </c>
      <c r="M56" s="60">
        <v>-4.9450000000000001E-2</v>
      </c>
      <c r="N56" s="60">
        <v>6.04162</v>
      </c>
      <c r="O56" s="60">
        <v>11.377420000000001</v>
      </c>
      <c r="P56" s="60">
        <v>4.3339600000000003</v>
      </c>
      <c r="Q56" s="60">
        <v>104.58061000000001</v>
      </c>
      <c r="R56" s="61">
        <v>381.89301999999998</v>
      </c>
      <c r="S56" s="59">
        <v>0</v>
      </c>
      <c r="T56" s="60">
        <v>2.64479</v>
      </c>
      <c r="U56" s="60">
        <v>17.913869999999999</v>
      </c>
      <c r="V56" s="60">
        <v>4.6736199999999997</v>
      </c>
      <c r="W56" s="60">
        <v>3.0043100000000003</v>
      </c>
      <c r="X56" s="60">
        <v>18.204900000000002</v>
      </c>
      <c r="Y56" s="60">
        <v>1.0639100000000001</v>
      </c>
      <c r="Z56" s="60">
        <v>9.0337000000000014</v>
      </c>
      <c r="AA56" s="60">
        <v>5.0672799999999993</v>
      </c>
      <c r="AB56" s="60">
        <v>3.2249300000000001</v>
      </c>
      <c r="AC56" s="60">
        <v>3.8864200000000002</v>
      </c>
      <c r="AD56" s="60">
        <v>343.21648999999996</v>
      </c>
      <c r="AE56" s="61">
        <v>411.93421999999998</v>
      </c>
      <c r="AF56" s="59">
        <v>8.3000000000000004E-2</v>
      </c>
      <c r="AG56" s="60">
        <v>8.3000000000000004E-2</v>
      </c>
      <c r="AH56" s="60">
        <v>8.3430000000000004E-2</v>
      </c>
      <c r="AI56" s="60">
        <v>8.3000000000000004E-2</v>
      </c>
      <c r="AJ56" s="60">
        <v>8.3000000000000004E-2</v>
      </c>
      <c r="AK56" s="60">
        <v>8.3330000000000001E-2</v>
      </c>
      <c r="AL56" s="60">
        <v>8.3000000000000004E-2</v>
      </c>
      <c r="AM56" s="60">
        <v>258.60624999999999</v>
      </c>
      <c r="AN56" s="60">
        <v>-163.44681</v>
      </c>
      <c r="AO56" s="60">
        <v>142.79889</v>
      </c>
      <c r="AP56" s="60">
        <v>8.3000000000000004E-2</v>
      </c>
      <c r="AQ56" s="60">
        <v>-195.41135999999997</v>
      </c>
      <c r="AR56" s="61">
        <v>43.211729999999989</v>
      </c>
      <c r="AS56" s="59">
        <v>3.5830300000000004</v>
      </c>
      <c r="AT56" s="60">
        <v>1.083</v>
      </c>
      <c r="AU56" s="60">
        <v>29.204419999999999</v>
      </c>
      <c r="AV56" s="60">
        <v>0.27979999999999999</v>
      </c>
      <c r="AW56" s="60">
        <v>-0.64979999999999993</v>
      </c>
      <c r="AX56" s="60">
        <v>8.3000000000000004E-2</v>
      </c>
      <c r="AY56" s="60">
        <v>2.0830000000000002</v>
      </c>
      <c r="AZ56" s="60">
        <v>1.63259</v>
      </c>
      <c r="BA56" s="60">
        <v>0.17855000000000001</v>
      </c>
      <c r="BB56" s="60">
        <v>0.23200000000000001</v>
      </c>
      <c r="BC56" s="60">
        <v>8.6830000000000004E-2</v>
      </c>
      <c r="BD56" s="60">
        <v>7.5639999999999999E-2</v>
      </c>
      <c r="BE56" s="61">
        <v>37.872059999999998</v>
      </c>
      <c r="BF56" s="59">
        <v>25.571639999999999</v>
      </c>
      <c r="BG56" s="60">
        <v>-0.45800000000000002</v>
      </c>
      <c r="BH56" s="60">
        <v>-0.85799999999999998</v>
      </c>
      <c r="BI56" s="60">
        <v>-8.09E-2</v>
      </c>
      <c r="BJ56" s="60">
        <v>4.2000000000000003E-2</v>
      </c>
      <c r="BK56" s="60">
        <v>-8.0000000000000002E-3</v>
      </c>
      <c r="BL56" s="60">
        <v>4.2000000000000003E-2</v>
      </c>
      <c r="BM56" s="60">
        <v>571.14112999999998</v>
      </c>
      <c r="BN56" s="60">
        <v>-571.09913000000006</v>
      </c>
      <c r="BO56" s="60">
        <v>4.2000000000000003E-2</v>
      </c>
      <c r="BP56" s="60">
        <v>1.042</v>
      </c>
      <c r="BQ56" s="60">
        <v>1.0282</v>
      </c>
      <c r="BR56" s="61">
        <v>26.404939999999868</v>
      </c>
      <c r="BS56" s="59">
        <v>-3.8289200000000001</v>
      </c>
      <c r="BT56" s="60">
        <v>0.21162</v>
      </c>
      <c r="BU56" s="60">
        <v>4.2000000000000003E-2</v>
      </c>
      <c r="BV56" s="60">
        <v>4.2000000000000003E-2</v>
      </c>
      <c r="BW56" s="60">
        <v>0.77200000000000002</v>
      </c>
      <c r="BX56" s="60">
        <v>4.2000000000000003E-2</v>
      </c>
      <c r="BY56" s="60">
        <v>4.1669999999999999E-2</v>
      </c>
      <c r="BZ56" s="60">
        <v>4.1659999999999996E-2</v>
      </c>
      <c r="CA56" s="60">
        <v>2.0419999999999998</v>
      </c>
      <c r="CB56" s="60">
        <v>4.2000000000000003E-2</v>
      </c>
      <c r="CC56" s="60">
        <v>4.4111099999999999</v>
      </c>
      <c r="CD56" s="60">
        <v>13.93435</v>
      </c>
      <c r="CE56" s="61">
        <v>17.793489999999998</v>
      </c>
      <c r="CF56" s="59">
        <v>-0.68225000000000002</v>
      </c>
      <c r="CG56" s="60">
        <v>0.1615</v>
      </c>
      <c r="CH56" s="60">
        <v>0.1</v>
      </c>
      <c r="CI56" s="60">
        <v>0.1</v>
      </c>
      <c r="CJ56" s="60">
        <v>6.1444099999999997</v>
      </c>
      <c r="CK56" s="60">
        <v>0.6</v>
      </c>
      <c r="CL56" s="60">
        <v>0.1</v>
      </c>
      <c r="CM56" s="60">
        <v>0.1</v>
      </c>
      <c r="CN56" s="60">
        <v>0.1</v>
      </c>
      <c r="CO56" s="60">
        <v>6.1</v>
      </c>
      <c r="CP56" s="60">
        <v>0.1</v>
      </c>
      <c r="CQ56" s="60">
        <v>-1.5606900000000001</v>
      </c>
      <c r="CR56" s="61">
        <v>11.362969999999997</v>
      </c>
      <c r="CS56" s="59">
        <v>-6.7302600000000004</v>
      </c>
      <c r="CT56" s="60">
        <v>0.1</v>
      </c>
      <c r="CU56" s="60">
        <v>0.1</v>
      </c>
      <c r="CV56" s="60">
        <v>0.1</v>
      </c>
      <c r="CW56" s="60">
        <v>0.10001</v>
      </c>
      <c r="CX56" s="60">
        <v>-1.0000000000000001E-5</v>
      </c>
      <c r="CY56" s="60">
        <v>5.4990000000000004E-2</v>
      </c>
      <c r="CZ56" s="60">
        <v>12.356249999999999</v>
      </c>
      <c r="DA56" s="60">
        <v>0.85026000000000002</v>
      </c>
      <c r="DB56" s="60">
        <v>17.17586</v>
      </c>
      <c r="DC56" s="60">
        <v>9.105970000000001</v>
      </c>
      <c r="DD56" s="60">
        <v>-5.3825799999999999</v>
      </c>
      <c r="DE56" s="61">
        <v>27.830490000000001</v>
      </c>
    </row>
    <row r="57" spans="1:109" ht="18" customHeight="1" x14ac:dyDescent="0.3">
      <c r="A57" s="37"/>
      <c r="B57" s="63" t="s">
        <v>102</v>
      </c>
      <c r="C57" s="59">
        <v>4975.8341600000003</v>
      </c>
      <c r="D57" s="60">
        <v>2912.3510799999999</v>
      </c>
      <c r="E57" s="61">
        <v>7888.1852400000007</v>
      </c>
      <c r="F57" s="59">
        <v>3382.4732100000001</v>
      </c>
      <c r="G57" s="60">
        <v>10212.812400000001</v>
      </c>
      <c r="H57" s="60">
        <v>829.61318999999992</v>
      </c>
      <c r="I57" s="60">
        <v>923.70497999999998</v>
      </c>
      <c r="J57" s="60">
        <v>405.97161999999997</v>
      </c>
      <c r="K57" s="60">
        <v>245.57243</v>
      </c>
      <c r="L57" s="60">
        <v>217.34017</v>
      </c>
      <c r="M57" s="60">
        <v>286.17198000000002</v>
      </c>
      <c r="N57" s="60">
        <v>359.05276000000003</v>
      </c>
      <c r="O57" s="60">
        <v>503.30708999999996</v>
      </c>
      <c r="P57" s="60">
        <v>3485.2699299999995</v>
      </c>
      <c r="Q57" s="60">
        <v>1200.6908500000002</v>
      </c>
      <c r="R57" s="61">
        <v>22051.980609999995</v>
      </c>
      <c r="S57" s="59">
        <v>1863.3116699999998</v>
      </c>
      <c r="T57" s="60">
        <v>225.59853999999999</v>
      </c>
      <c r="U57" s="60">
        <v>308.85284999999999</v>
      </c>
      <c r="V57" s="60">
        <v>18.933709999999998</v>
      </c>
      <c r="W57" s="60">
        <v>32.28631</v>
      </c>
      <c r="X57" s="60">
        <v>19.055340000000001</v>
      </c>
      <c r="Y57" s="60">
        <v>90.294550000000001</v>
      </c>
      <c r="Z57" s="60">
        <v>292.90625</v>
      </c>
      <c r="AA57" s="60">
        <v>861.71190000000001</v>
      </c>
      <c r="AB57" s="60">
        <v>1548.7795700000001</v>
      </c>
      <c r="AC57" s="60">
        <v>2462.2849799999999</v>
      </c>
      <c r="AD57" s="60">
        <v>6243.9224799999993</v>
      </c>
      <c r="AE57" s="61">
        <v>13967.93815</v>
      </c>
      <c r="AF57" s="59">
        <v>364.55509999999998</v>
      </c>
      <c r="AG57" s="60">
        <v>1037.06133</v>
      </c>
      <c r="AH57" s="60">
        <v>213.62602000000001</v>
      </c>
      <c r="AI57" s="60">
        <v>3512.3363199999999</v>
      </c>
      <c r="AJ57" s="60">
        <v>1733.3218299999999</v>
      </c>
      <c r="AK57" s="60">
        <v>858.44004000000007</v>
      </c>
      <c r="AL57" s="60">
        <v>10226.575090000002</v>
      </c>
      <c r="AM57" s="60">
        <v>226.99125999999995</v>
      </c>
      <c r="AN57" s="60">
        <v>4202.4693899999993</v>
      </c>
      <c r="AO57" s="60">
        <v>2452.2680999999998</v>
      </c>
      <c r="AP57" s="60">
        <v>2737.32917</v>
      </c>
      <c r="AQ57" s="60">
        <v>905.82865000000004</v>
      </c>
      <c r="AR57" s="61">
        <v>28470.802299999999</v>
      </c>
      <c r="AS57" s="59">
        <v>385.90087</v>
      </c>
      <c r="AT57" s="60">
        <v>-236.19217999999995</v>
      </c>
      <c r="AU57" s="60">
        <v>616.13733000000002</v>
      </c>
      <c r="AV57" s="60">
        <v>412.24052</v>
      </c>
      <c r="AW57" s="60">
        <v>319.82483999999999</v>
      </c>
      <c r="AX57" s="60">
        <v>5036.4669899999999</v>
      </c>
      <c r="AY57" s="60">
        <v>7938.8554199999999</v>
      </c>
      <c r="AZ57" s="60">
        <v>3814.1562200000003</v>
      </c>
      <c r="BA57" s="60">
        <v>1485.51503</v>
      </c>
      <c r="BB57" s="60">
        <v>4084.9724699999997</v>
      </c>
      <c r="BC57" s="60">
        <v>4376.0256399999998</v>
      </c>
      <c r="BD57" s="60">
        <v>1797.7786500000002</v>
      </c>
      <c r="BE57" s="61">
        <v>30031.681799999998</v>
      </c>
      <c r="BF57" s="59">
        <v>410.71686999999997</v>
      </c>
      <c r="BG57" s="60">
        <v>378.35258999999996</v>
      </c>
      <c r="BH57" s="60">
        <v>311.20082000000002</v>
      </c>
      <c r="BI57" s="60">
        <v>-264.87056999999999</v>
      </c>
      <c r="BJ57" s="60">
        <v>8611.6792399999995</v>
      </c>
      <c r="BK57" s="60">
        <v>-98.647619999999989</v>
      </c>
      <c r="BL57" s="60">
        <v>1760.3659100000002</v>
      </c>
      <c r="BM57" s="60">
        <v>369.15350999999998</v>
      </c>
      <c r="BN57" s="60">
        <v>3769.2862600000008</v>
      </c>
      <c r="BO57" s="60">
        <v>8326.5639300000003</v>
      </c>
      <c r="BP57" s="60">
        <v>6129.8109299999996</v>
      </c>
      <c r="BQ57" s="60">
        <v>2643.5435499999999</v>
      </c>
      <c r="BR57" s="61">
        <v>32347.155419999999</v>
      </c>
      <c r="BS57" s="59">
        <v>740.21070999999995</v>
      </c>
      <c r="BT57" s="60">
        <v>369.25804000000005</v>
      </c>
      <c r="BU57" s="60">
        <v>414.51575999999994</v>
      </c>
      <c r="BV57" s="60">
        <v>533.92957999999999</v>
      </c>
      <c r="BW57" s="60">
        <v>1537.28792</v>
      </c>
      <c r="BX57" s="60">
        <v>1064.65506</v>
      </c>
      <c r="BY57" s="60">
        <v>4286.2685099999999</v>
      </c>
      <c r="BZ57" s="60">
        <v>3141.1407200000003</v>
      </c>
      <c r="CA57" s="60">
        <v>3923.0568200000002</v>
      </c>
      <c r="CB57" s="60">
        <v>3877.9497999999999</v>
      </c>
      <c r="CC57" s="60">
        <v>-619.64701000000002</v>
      </c>
      <c r="CD57" s="60">
        <v>434.25605000000002</v>
      </c>
      <c r="CE57" s="61">
        <v>19702.881959999999</v>
      </c>
      <c r="CF57" s="59">
        <v>1263.70731</v>
      </c>
      <c r="CG57" s="60">
        <v>1173.9831899999999</v>
      </c>
      <c r="CH57" s="60">
        <v>331.93624999999997</v>
      </c>
      <c r="CI57" s="60">
        <v>523.74199999999996</v>
      </c>
      <c r="CJ57" s="60">
        <v>409.21511000000004</v>
      </c>
      <c r="CK57" s="60">
        <v>2022.9728300000002</v>
      </c>
      <c r="CL57" s="60">
        <v>1064.7396299999998</v>
      </c>
      <c r="CM57" s="60">
        <v>3676.3564100000003</v>
      </c>
      <c r="CN57" s="60">
        <v>9612.1715899999999</v>
      </c>
      <c r="CO57" s="60">
        <v>3795.1741699999998</v>
      </c>
      <c r="CP57" s="60">
        <v>6596.1655799999999</v>
      </c>
      <c r="CQ57" s="60">
        <v>3935.3899500000002</v>
      </c>
      <c r="CR57" s="61">
        <v>34405.554019999996</v>
      </c>
      <c r="CS57" s="59">
        <v>405.38333</v>
      </c>
      <c r="CT57" s="60">
        <v>258.00952000000001</v>
      </c>
      <c r="CU57" s="60">
        <v>1093.8377700000001</v>
      </c>
      <c r="CV57" s="60">
        <v>182.22274999999999</v>
      </c>
      <c r="CW57" s="60">
        <v>658.79914999999994</v>
      </c>
      <c r="CX57" s="60">
        <v>4231.2831000000006</v>
      </c>
      <c r="CY57" s="60">
        <v>1553.6448700000001</v>
      </c>
      <c r="CZ57" s="60">
        <v>-189.79315999999992</v>
      </c>
      <c r="DA57" s="60">
        <v>3423.51278</v>
      </c>
      <c r="DB57" s="60">
        <v>4854.3052699999998</v>
      </c>
      <c r="DC57" s="60">
        <v>2141.1323399999997</v>
      </c>
      <c r="DD57" s="60">
        <v>5698.9410599999992</v>
      </c>
      <c r="DE57" s="61">
        <v>24311.278780000001</v>
      </c>
    </row>
    <row r="58" spans="1:109" ht="18" customHeight="1" x14ac:dyDescent="0.3">
      <c r="A58" s="37"/>
      <c r="B58" s="63" t="s">
        <v>103</v>
      </c>
      <c r="C58" s="59">
        <v>0</v>
      </c>
      <c r="D58" s="60">
        <v>1.0153400000000001</v>
      </c>
      <c r="E58" s="61">
        <v>1.0153400000000001</v>
      </c>
      <c r="F58" s="59">
        <v>-0.5</v>
      </c>
      <c r="G58" s="60">
        <v>1.3</v>
      </c>
      <c r="H58" s="60">
        <v>2.6959400000000002</v>
      </c>
      <c r="I58" s="60">
        <v>0</v>
      </c>
      <c r="J58" s="60">
        <v>3.86206</v>
      </c>
      <c r="K58" s="60">
        <v>0</v>
      </c>
      <c r="L58" s="60">
        <v>3.2</v>
      </c>
      <c r="M58" s="60">
        <v>1.06532</v>
      </c>
      <c r="N58" s="60">
        <v>1.6</v>
      </c>
      <c r="O58" s="60">
        <v>9.1284200000000002</v>
      </c>
      <c r="P58" s="60">
        <v>1.7</v>
      </c>
      <c r="Q58" s="60">
        <v>0</v>
      </c>
      <c r="R58" s="61">
        <v>24.051739999999999</v>
      </c>
      <c r="S58" s="59">
        <v>8.6826100000000004</v>
      </c>
      <c r="T58" s="60">
        <v>7.3492199999999999</v>
      </c>
      <c r="U58" s="60">
        <v>8.1101799999999997</v>
      </c>
      <c r="V58" s="60">
        <v>8.66</v>
      </c>
      <c r="W58" s="60">
        <v>4.3150000000000004</v>
      </c>
      <c r="X58" s="60">
        <v>0</v>
      </c>
      <c r="Y58" s="60">
        <v>0.40261000000000002</v>
      </c>
      <c r="Z58" s="60">
        <v>0</v>
      </c>
      <c r="AA58" s="60">
        <v>4.9649999999999999</v>
      </c>
      <c r="AB58" s="60">
        <v>4.5231199999999996</v>
      </c>
      <c r="AC58" s="60">
        <v>1.9822</v>
      </c>
      <c r="AD58" s="60">
        <v>0.54</v>
      </c>
      <c r="AE58" s="61">
        <v>49.529939999999989</v>
      </c>
      <c r="AF58" s="59">
        <v>1.66056</v>
      </c>
      <c r="AG58" s="60">
        <v>0.5581799999999999</v>
      </c>
      <c r="AH58" s="60">
        <v>8.1672700000000003</v>
      </c>
      <c r="AI58" s="60">
        <v>1.06169</v>
      </c>
      <c r="AJ58" s="60">
        <v>1.43773</v>
      </c>
      <c r="AK58" s="60">
        <v>2.0400200000000002</v>
      </c>
      <c r="AL58" s="60">
        <v>2.3913000000000002</v>
      </c>
      <c r="AM58" s="60">
        <v>0.28952</v>
      </c>
      <c r="AN58" s="60">
        <v>0.19381999999999999</v>
      </c>
      <c r="AO58" s="60">
        <v>0.92353999999999992</v>
      </c>
      <c r="AP58" s="60">
        <v>1.40466</v>
      </c>
      <c r="AQ58" s="60">
        <v>14.146329999999999</v>
      </c>
      <c r="AR58" s="61">
        <v>34.274619999999999</v>
      </c>
      <c r="AS58" s="59">
        <v>1.6415799999999998</v>
      </c>
      <c r="AT58" s="60">
        <v>8.3211899999999996</v>
      </c>
      <c r="AU58" s="60">
        <v>1.61269</v>
      </c>
      <c r="AV58" s="60">
        <v>24.138660000000002</v>
      </c>
      <c r="AW58" s="60">
        <v>9.1200499999999991</v>
      </c>
      <c r="AX58" s="60">
        <v>2.76369</v>
      </c>
      <c r="AY58" s="60">
        <v>2.0683800000000003</v>
      </c>
      <c r="AZ58" s="60">
        <v>1.2103199999999998</v>
      </c>
      <c r="BA58" s="60">
        <v>14.305359999999999</v>
      </c>
      <c r="BB58" s="60">
        <v>-13.120139999999999</v>
      </c>
      <c r="BC58" s="60">
        <v>3.8859400000000002</v>
      </c>
      <c r="BD58" s="60">
        <v>-1.3666499999999999</v>
      </c>
      <c r="BE58" s="61">
        <v>54.58106999999999</v>
      </c>
      <c r="BF58" s="59">
        <v>8.0281900000000004</v>
      </c>
      <c r="BG58" s="60">
        <v>8.4146800000000006</v>
      </c>
      <c r="BH58" s="60">
        <v>15.288959999999999</v>
      </c>
      <c r="BI58" s="60">
        <v>-13.318379999999999</v>
      </c>
      <c r="BJ58" s="60">
        <v>5.5755799999999995</v>
      </c>
      <c r="BK58" s="60">
        <v>23.266939999999998</v>
      </c>
      <c r="BL58" s="60">
        <v>-1.65154</v>
      </c>
      <c r="BM58" s="60">
        <v>-23.642790000000002</v>
      </c>
      <c r="BN58" s="60">
        <v>9.5425900000000006</v>
      </c>
      <c r="BO58" s="60">
        <v>-9.2585999999999995</v>
      </c>
      <c r="BP58" s="60">
        <v>3.4306799999999997</v>
      </c>
      <c r="BQ58" s="60">
        <v>-18.232899999999997</v>
      </c>
      <c r="BR58" s="61">
        <v>7.443409999999993</v>
      </c>
      <c r="BS58" s="59">
        <v>1.98167</v>
      </c>
      <c r="BT58" s="60">
        <v>1.0605599999999999</v>
      </c>
      <c r="BU58" s="60">
        <v>0.28752999999999995</v>
      </c>
      <c r="BV58" s="60">
        <v>2.16797</v>
      </c>
      <c r="BW58" s="60">
        <v>1.4283399999999999</v>
      </c>
      <c r="BX58" s="60">
        <v>3.7881399999999998</v>
      </c>
      <c r="BY58" s="60">
        <v>5.9612700000000007</v>
      </c>
      <c r="BZ58" s="60">
        <v>-2.8779599999999999</v>
      </c>
      <c r="CA58" s="60">
        <v>1.56928</v>
      </c>
      <c r="CB58" s="60">
        <v>-4.1856800000000005</v>
      </c>
      <c r="CC58" s="60">
        <v>15.47716</v>
      </c>
      <c r="CD58" s="60">
        <v>2.13273</v>
      </c>
      <c r="CE58" s="61">
        <v>28.791009999999996</v>
      </c>
      <c r="CF58" s="59">
        <v>0.56516</v>
      </c>
      <c r="CG58" s="60">
        <v>0.68288000000000004</v>
      </c>
      <c r="CH58" s="60">
        <v>2.2533099999999999</v>
      </c>
      <c r="CI58" s="60">
        <v>0.86338000000000004</v>
      </c>
      <c r="CJ58" s="60">
        <v>9.103E-2</v>
      </c>
      <c r="CK58" s="60">
        <v>1.5106700000000002</v>
      </c>
      <c r="CL58" s="60">
        <v>1.6037600000000001</v>
      </c>
      <c r="CM58" s="60">
        <v>7.1746300000000005</v>
      </c>
      <c r="CN58" s="60">
        <v>3.3297500000000002</v>
      </c>
      <c r="CO58" s="60">
        <v>8.7266700000000004</v>
      </c>
      <c r="CP58" s="60">
        <v>15.05775</v>
      </c>
      <c r="CQ58" s="60">
        <v>11.093020000000001</v>
      </c>
      <c r="CR58" s="61">
        <v>52.952010000000001</v>
      </c>
      <c r="CS58" s="59">
        <v>1.34318</v>
      </c>
      <c r="CT58" s="60">
        <v>0.85070000000000001</v>
      </c>
      <c r="CU58" s="60">
        <v>0.59172000000000002</v>
      </c>
      <c r="CV58" s="60">
        <v>0.65236000000000005</v>
      </c>
      <c r="CW58" s="60">
        <v>1.40855</v>
      </c>
      <c r="CX58" s="60">
        <v>3.4132800000000003</v>
      </c>
      <c r="CY58" s="60">
        <v>-0.29382999999999998</v>
      </c>
      <c r="CZ58" s="60">
        <v>0.63315999999999995</v>
      </c>
      <c r="DA58" s="60">
        <v>3.4763000000000002</v>
      </c>
      <c r="DB58" s="60">
        <v>1.2321900000000001</v>
      </c>
      <c r="DC58" s="60">
        <v>4.4886299999999997</v>
      </c>
      <c r="DD58" s="60">
        <v>-1.44754</v>
      </c>
      <c r="DE58" s="61">
        <v>16.348700000000001</v>
      </c>
    </row>
    <row r="59" spans="1:109" ht="18" customHeight="1" x14ac:dyDescent="0.3">
      <c r="A59" s="37"/>
      <c r="B59" s="63" t="s">
        <v>104</v>
      </c>
      <c r="C59" s="59">
        <v>1923.8660400000001</v>
      </c>
      <c r="D59" s="60">
        <v>37.987699999999997</v>
      </c>
      <c r="E59" s="61">
        <v>1961.85374</v>
      </c>
      <c r="F59" s="59">
        <v>25.415409999999998</v>
      </c>
      <c r="G59" s="60">
        <v>1.4562200000000001</v>
      </c>
      <c r="H59" s="60">
        <v>17.882829999999998</v>
      </c>
      <c r="I59" s="60">
        <v>41.514040000000001</v>
      </c>
      <c r="J59" s="60">
        <v>35.487579999999994</v>
      </c>
      <c r="K59" s="60">
        <v>46.028479999999995</v>
      </c>
      <c r="L59" s="60">
        <v>20.041129999999999</v>
      </c>
      <c r="M59" s="60">
        <v>8.8131700000000013</v>
      </c>
      <c r="N59" s="60">
        <v>149.08826999999999</v>
      </c>
      <c r="O59" s="60">
        <v>15.638369999999998</v>
      </c>
      <c r="P59" s="60">
        <v>15.087150000000001</v>
      </c>
      <c r="Q59" s="60">
        <v>153.76575</v>
      </c>
      <c r="R59" s="61">
        <v>530.21839999999997</v>
      </c>
      <c r="S59" s="59">
        <v>31.981950000000005</v>
      </c>
      <c r="T59" s="60">
        <v>16.984659999999998</v>
      </c>
      <c r="U59" s="60">
        <v>88.417349999999999</v>
      </c>
      <c r="V59" s="60">
        <v>38.654600000000002</v>
      </c>
      <c r="W59" s="60">
        <v>92.027690000000007</v>
      </c>
      <c r="X59" s="60">
        <v>26.670739999999999</v>
      </c>
      <c r="Y59" s="60">
        <v>41.330839999999995</v>
      </c>
      <c r="Z59" s="60">
        <v>55.142700000000005</v>
      </c>
      <c r="AA59" s="60">
        <v>40.892630000000004</v>
      </c>
      <c r="AB59" s="60">
        <v>689.35738000000003</v>
      </c>
      <c r="AC59" s="60">
        <v>106.84432000000001</v>
      </c>
      <c r="AD59" s="60">
        <v>25.469450000000002</v>
      </c>
      <c r="AE59" s="61">
        <v>1253.77431</v>
      </c>
      <c r="AF59" s="59">
        <v>49.61463999999998</v>
      </c>
      <c r="AG59" s="60">
        <v>-10.103730000000001</v>
      </c>
      <c r="AH59" s="60">
        <v>99.301760000000016</v>
      </c>
      <c r="AI59" s="60">
        <v>69.249479999999991</v>
      </c>
      <c r="AJ59" s="60">
        <v>-1.5084399999999951</v>
      </c>
      <c r="AK59" s="60">
        <v>56.061610000000002</v>
      </c>
      <c r="AL59" s="60">
        <v>46.496259999999999</v>
      </c>
      <c r="AM59" s="60">
        <v>0.30722999999999595</v>
      </c>
      <c r="AN59" s="60">
        <v>62.604319999999994</v>
      </c>
      <c r="AO59" s="60">
        <v>77.621850000000009</v>
      </c>
      <c r="AP59" s="60">
        <v>21.273229999999998</v>
      </c>
      <c r="AQ59" s="60">
        <v>-116.22102000000002</v>
      </c>
      <c r="AR59" s="61">
        <v>354.69718999999998</v>
      </c>
      <c r="AS59" s="59">
        <v>51.54128</v>
      </c>
      <c r="AT59" s="60">
        <v>82.097840000000005</v>
      </c>
      <c r="AU59" s="60">
        <v>-144.81502000000003</v>
      </c>
      <c r="AV59" s="60">
        <v>560.82091000000003</v>
      </c>
      <c r="AW59" s="60">
        <v>249.45257999999998</v>
      </c>
      <c r="AX59" s="60">
        <v>120.25766000000002</v>
      </c>
      <c r="AY59" s="60">
        <v>90.744910000000004</v>
      </c>
      <c r="AZ59" s="60">
        <v>131.19456999999997</v>
      </c>
      <c r="BA59" s="60">
        <v>61.309180000000005</v>
      </c>
      <c r="BB59" s="60">
        <v>7.6520499999999974</v>
      </c>
      <c r="BC59" s="60">
        <v>-28.023400000000002</v>
      </c>
      <c r="BD59" s="60">
        <v>70.912630000000007</v>
      </c>
      <c r="BE59" s="61">
        <v>1253.1451899999997</v>
      </c>
      <c r="BF59" s="59">
        <v>175.42758000000001</v>
      </c>
      <c r="BG59" s="60">
        <v>176.39362</v>
      </c>
      <c r="BH59" s="60">
        <v>8282.4059099999995</v>
      </c>
      <c r="BI59" s="60">
        <v>75.830209999999994</v>
      </c>
      <c r="BJ59" s="60">
        <v>178.04016000000001</v>
      </c>
      <c r="BK59" s="60">
        <v>-79.807079999999999</v>
      </c>
      <c r="BL59" s="60">
        <v>101.91099999999999</v>
      </c>
      <c r="BM59" s="60">
        <v>353.84390999999999</v>
      </c>
      <c r="BN59" s="60">
        <v>171.05498</v>
      </c>
      <c r="BO59" s="60">
        <v>-48.076180000000001</v>
      </c>
      <c r="BP59" s="60">
        <v>55.416129999999995</v>
      </c>
      <c r="BQ59" s="60">
        <v>-133.64703</v>
      </c>
      <c r="BR59" s="61">
        <v>9308.7932099999998</v>
      </c>
      <c r="BS59" s="59">
        <v>259.92086999999998</v>
      </c>
      <c r="BT59" s="60">
        <v>112.86614999999999</v>
      </c>
      <c r="BU59" s="60">
        <v>-119.76000999999999</v>
      </c>
      <c r="BV59" s="60">
        <v>164.29221000000001</v>
      </c>
      <c r="BW59" s="60">
        <v>245.89827000000002</v>
      </c>
      <c r="BX59" s="60">
        <v>-378.50519000000003</v>
      </c>
      <c r="BY59" s="60">
        <v>247.38911999999999</v>
      </c>
      <c r="BZ59" s="60">
        <v>88.123310000000004</v>
      </c>
      <c r="CA59" s="60">
        <v>247.35395</v>
      </c>
      <c r="CB59" s="60">
        <v>442.69890999999996</v>
      </c>
      <c r="CC59" s="60">
        <v>114.0595</v>
      </c>
      <c r="CD59" s="60">
        <v>416.42308000000003</v>
      </c>
      <c r="CE59" s="61">
        <v>1840.7601699999998</v>
      </c>
      <c r="CF59" s="59">
        <v>176.65535</v>
      </c>
      <c r="CG59" s="60">
        <v>46.522970000000001</v>
      </c>
      <c r="CH59" s="60">
        <v>69.767699999999991</v>
      </c>
      <c r="CI59" s="60">
        <v>85.901859999999999</v>
      </c>
      <c r="CJ59" s="60">
        <v>81.448060000000012</v>
      </c>
      <c r="CK59" s="60">
        <v>76.447940000000003</v>
      </c>
      <c r="CL59" s="60">
        <v>27.899609999999999</v>
      </c>
      <c r="CM59" s="60">
        <v>324.60108999999994</v>
      </c>
      <c r="CN59" s="60">
        <v>137.07768999999996</v>
      </c>
      <c r="CO59" s="60">
        <v>218.8304</v>
      </c>
      <c r="CP59" s="60">
        <v>425.0256700000001</v>
      </c>
      <c r="CQ59" s="60">
        <v>343.56801000000002</v>
      </c>
      <c r="CR59" s="61">
        <v>2013.7463500000003</v>
      </c>
      <c r="CS59" s="59">
        <v>332.28267</v>
      </c>
      <c r="CT59" s="60">
        <v>174.68328</v>
      </c>
      <c r="CU59" s="60">
        <v>323.10321999999996</v>
      </c>
      <c r="CV59" s="60">
        <v>83.390659999999997</v>
      </c>
      <c r="CW59" s="60">
        <v>158.54243999999997</v>
      </c>
      <c r="CX59" s="60">
        <v>222.03457</v>
      </c>
      <c r="CY59" s="60">
        <v>114.7413</v>
      </c>
      <c r="CZ59" s="60">
        <v>270.24137000000002</v>
      </c>
      <c r="DA59" s="60">
        <v>228.45737</v>
      </c>
      <c r="DB59" s="60">
        <v>304.59843000000006</v>
      </c>
      <c r="DC59" s="60">
        <v>284.00984000000005</v>
      </c>
      <c r="DD59" s="60">
        <v>89.588199999999986</v>
      </c>
      <c r="DE59" s="61">
        <v>2585.6733500000005</v>
      </c>
    </row>
    <row r="60" spans="1:109" ht="18" customHeight="1" x14ac:dyDescent="0.3">
      <c r="A60" s="37"/>
      <c r="B60" s="63" t="s">
        <v>105</v>
      </c>
      <c r="C60" s="59">
        <v>4.5596500000000004</v>
      </c>
      <c r="D60" s="60">
        <v>3.6571000000000002</v>
      </c>
      <c r="E60" s="61">
        <v>8.2167500000000011</v>
      </c>
      <c r="F60" s="59">
        <v>-0.39844999999999997</v>
      </c>
      <c r="G60" s="60">
        <v>4.6159999999999997</v>
      </c>
      <c r="H60" s="60">
        <v>1.075</v>
      </c>
      <c r="I60" s="60">
        <v>0.90340999999999994</v>
      </c>
      <c r="J60" s="60">
        <v>2.88</v>
      </c>
      <c r="K60" s="60">
        <v>5.1900000000000002E-3</v>
      </c>
      <c r="L60" s="60">
        <v>0.17940999999999999</v>
      </c>
      <c r="M60" s="60">
        <v>0.78438000000000008</v>
      </c>
      <c r="N60" s="60">
        <v>6.0855699999999997</v>
      </c>
      <c r="O60" s="60">
        <v>2.4196500000000003</v>
      </c>
      <c r="P60" s="60">
        <v>1.92571</v>
      </c>
      <c r="Q60" s="60">
        <v>0.15309</v>
      </c>
      <c r="R60" s="61">
        <v>20.628959999999999</v>
      </c>
      <c r="S60" s="59">
        <v>1.07E-3</v>
      </c>
      <c r="T60" s="60">
        <v>5.4088400000000005</v>
      </c>
      <c r="U60" s="60">
        <v>4.9605399999999999</v>
      </c>
      <c r="V60" s="60">
        <v>0.45521000000000006</v>
      </c>
      <c r="W60" s="60">
        <v>8.6810700000000001</v>
      </c>
      <c r="X60" s="60">
        <v>1.57175</v>
      </c>
      <c r="Y60" s="60">
        <v>1.23184</v>
      </c>
      <c r="Z60" s="60">
        <v>5.2607200000000001</v>
      </c>
      <c r="AA60" s="60">
        <v>0.44395999999999997</v>
      </c>
      <c r="AB60" s="60">
        <v>0.15014</v>
      </c>
      <c r="AC60" s="60">
        <v>5.1192000000000002</v>
      </c>
      <c r="AD60" s="60">
        <v>1.5889899999999999</v>
      </c>
      <c r="AE60" s="61">
        <v>34.87333000000001</v>
      </c>
      <c r="AF60" s="59">
        <v>0.43427000000000004</v>
      </c>
      <c r="AG60" s="60">
        <v>2.17056</v>
      </c>
      <c r="AH60" s="60">
        <v>3.1380700000000004</v>
      </c>
      <c r="AI60" s="60">
        <v>1.5478500000000004</v>
      </c>
      <c r="AJ60" s="60">
        <v>0.82731999999999994</v>
      </c>
      <c r="AK60" s="60">
        <v>2.4056499999999996</v>
      </c>
      <c r="AL60" s="60">
        <v>0.84123000000000003</v>
      </c>
      <c r="AM60" s="60">
        <v>-1.89184</v>
      </c>
      <c r="AN60" s="60">
        <v>6.5203200000000008</v>
      </c>
      <c r="AO60" s="60">
        <v>0.11323</v>
      </c>
      <c r="AP60" s="60">
        <v>1.5281800000000001</v>
      </c>
      <c r="AQ60" s="60">
        <v>0.45196000000000003</v>
      </c>
      <c r="AR60" s="61">
        <v>18.0868</v>
      </c>
      <c r="AS60" s="59">
        <v>0.45950999999999997</v>
      </c>
      <c r="AT60" s="60">
        <v>140.22791999999998</v>
      </c>
      <c r="AU60" s="60">
        <v>4.1733899999999995</v>
      </c>
      <c r="AV60" s="60">
        <v>3.5450800000000005</v>
      </c>
      <c r="AW60" s="60">
        <v>-0.79786999999999986</v>
      </c>
      <c r="AX60" s="60">
        <v>2.02339</v>
      </c>
      <c r="AY60" s="60">
        <v>3.26871</v>
      </c>
      <c r="AZ60" s="60">
        <v>0.25845000000000012</v>
      </c>
      <c r="BA60" s="60">
        <v>0.25108999999999992</v>
      </c>
      <c r="BB60" s="60">
        <v>1.8149000000000002</v>
      </c>
      <c r="BC60" s="60">
        <v>10.175240000000002</v>
      </c>
      <c r="BD60" s="60">
        <v>5.1329700000000003</v>
      </c>
      <c r="BE60" s="61">
        <v>170.53278000000003</v>
      </c>
      <c r="BF60" s="59">
        <v>4.3707399999999996</v>
      </c>
      <c r="BG60" s="60">
        <v>1.07612</v>
      </c>
      <c r="BH60" s="60">
        <v>4.0128200000000005</v>
      </c>
      <c r="BI60" s="60">
        <v>3.2049899999999996</v>
      </c>
      <c r="BJ60" s="60">
        <v>3.4842900000000001</v>
      </c>
      <c r="BK60" s="60">
        <v>4.7520800000000003</v>
      </c>
      <c r="BL60" s="60">
        <v>1.5724499999999999</v>
      </c>
      <c r="BM60" s="60">
        <v>16.56521</v>
      </c>
      <c r="BN60" s="60">
        <v>20.315459999999998</v>
      </c>
      <c r="BO60" s="60">
        <v>4.9458400000000005</v>
      </c>
      <c r="BP60" s="60">
        <v>76.27619</v>
      </c>
      <c r="BQ60" s="60">
        <v>129.22418999999999</v>
      </c>
      <c r="BR60" s="61">
        <v>269.80038000000002</v>
      </c>
      <c r="BS60" s="59">
        <v>2.3924799999999999</v>
      </c>
      <c r="BT60" s="60">
        <v>2.9196700000000004</v>
      </c>
      <c r="BU60" s="60">
        <v>-7.7449699999999995</v>
      </c>
      <c r="BV60" s="60">
        <v>4.2601899999999997</v>
      </c>
      <c r="BW60" s="60">
        <v>1.8795199999999999</v>
      </c>
      <c r="BX60" s="60">
        <v>12.336259999999999</v>
      </c>
      <c r="BY60" s="60">
        <v>2.3867099999999999</v>
      </c>
      <c r="BZ60" s="60">
        <v>2.26559</v>
      </c>
      <c r="CA60" s="60">
        <v>1.6959599999999999</v>
      </c>
      <c r="CB60" s="60">
        <v>2.6586000000000003</v>
      </c>
      <c r="CC60" s="60">
        <v>3.3585900000000004</v>
      </c>
      <c r="CD60" s="60">
        <v>7.0302799999999994</v>
      </c>
      <c r="CE60" s="61">
        <v>35.438879999999997</v>
      </c>
      <c r="CF60" s="59">
        <v>11.624690000000001</v>
      </c>
      <c r="CG60" s="60">
        <v>5.7037899999999997</v>
      </c>
      <c r="CH60" s="60">
        <v>24.0518</v>
      </c>
      <c r="CI60" s="60">
        <v>4.2741499999999997</v>
      </c>
      <c r="CJ60" s="60">
        <v>5.5089399999999991</v>
      </c>
      <c r="CK60" s="60">
        <v>20.274279999999997</v>
      </c>
      <c r="CL60" s="60">
        <v>4.0527199999999999</v>
      </c>
      <c r="CM60" s="60">
        <v>-2.3622599999999991</v>
      </c>
      <c r="CN60" s="60">
        <v>27.730710000000002</v>
      </c>
      <c r="CO60" s="60">
        <v>10.995800000000001</v>
      </c>
      <c r="CP60" s="60">
        <v>8.30396</v>
      </c>
      <c r="CQ60" s="60">
        <v>13.77746</v>
      </c>
      <c r="CR60" s="61">
        <v>133.93603999999999</v>
      </c>
      <c r="CS60" s="59">
        <v>12.756729999999999</v>
      </c>
      <c r="CT60" s="60">
        <v>4.3219599999999998</v>
      </c>
      <c r="CU60" s="60">
        <v>13.130609999999999</v>
      </c>
      <c r="CV60" s="60">
        <v>8.5960900000000002</v>
      </c>
      <c r="CW60" s="60">
        <v>10.90732</v>
      </c>
      <c r="CX60" s="60">
        <v>9.6151899999999983</v>
      </c>
      <c r="CY60" s="60">
        <v>7.02562</v>
      </c>
      <c r="CZ60" s="60">
        <v>10.288400000000001</v>
      </c>
      <c r="DA60" s="60">
        <v>5.7583499999999992</v>
      </c>
      <c r="DB60" s="60">
        <v>8.4980899999999995</v>
      </c>
      <c r="DC60" s="60">
        <v>12.813709999999999</v>
      </c>
      <c r="DD60" s="60">
        <v>6.9374400000000005</v>
      </c>
      <c r="DE60" s="61">
        <v>110.64950999999999</v>
      </c>
    </row>
    <row r="61" spans="1:109" ht="18" customHeight="1" x14ac:dyDescent="0.3">
      <c r="A61" s="37"/>
      <c r="B61" s="63" t="s">
        <v>106</v>
      </c>
      <c r="C61" s="59">
        <v>0</v>
      </c>
      <c r="D61" s="60">
        <v>0</v>
      </c>
      <c r="E61" s="61">
        <v>0</v>
      </c>
      <c r="F61" s="59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1.1833499999999999</v>
      </c>
      <c r="N61" s="60">
        <v>14.13988</v>
      </c>
      <c r="O61" s="60">
        <v>7.0112399999999999</v>
      </c>
      <c r="P61" s="60">
        <v>0</v>
      </c>
      <c r="Q61" s="60">
        <v>0</v>
      </c>
      <c r="R61" s="61">
        <v>22.33447</v>
      </c>
      <c r="S61" s="59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1">
        <v>0</v>
      </c>
      <c r="AF61" s="59">
        <v>0</v>
      </c>
      <c r="AG61" s="60">
        <v>0</v>
      </c>
      <c r="AH61" s="60">
        <v>0</v>
      </c>
      <c r="AI61" s="60">
        <v>0</v>
      </c>
      <c r="AJ61" s="60">
        <v>0</v>
      </c>
      <c r="AK61" s="60">
        <v>0</v>
      </c>
      <c r="AL61" s="60">
        <v>0</v>
      </c>
      <c r="AM61" s="60">
        <v>10</v>
      </c>
      <c r="AN61" s="60">
        <v>2.5</v>
      </c>
      <c r="AO61" s="60">
        <v>0</v>
      </c>
      <c r="AP61" s="60">
        <v>0</v>
      </c>
      <c r="AQ61" s="60">
        <v>-10.5581</v>
      </c>
      <c r="AR61" s="61">
        <v>1.9419000000000004</v>
      </c>
      <c r="AS61" s="59">
        <v>0</v>
      </c>
      <c r="AT61" s="60">
        <v>0</v>
      </c>
      <c r="AU61" s="60">
        <v>0</v>
      </c>
      <c r="AV61" s="60">
        <v>82</v>
      </c>
      <c r="AW61" s="60">
        <v>0</v>
      </c>
      <c r="AX61" s="60">
        <v>0</v>
      </c>
      <c r="AY61" s="60">
        <v>-25.378799999999998</v>
      </c>
      <c r="AZ61" s="60">
        <v>0</v>
      </c>
      <c r="BA61" s="60">
        <v>0</v>
      </c>
      <c r="BB61" s="60">
        <v>0</v>
      </c>
      <c r="BC61" s="60">
        <v>0</v>
      </c>
      <c r="BD61" s="60">
        <v>-0.77384000000000008</v>
      </c>
      <c r="BE61" s="61">
        <v>55.847360000000002</v>
      </c>
      <c r="BF61" s="59">
        <v>0</v>
      </c>
      <c r="BG61" s="60">
        <v>-3.8085</v>
      </c>
      <c r="BH61" s="60">
        <v>0</v>
      </c>
      <c r="BI61" s="60">
        <v>0</v>
      </c>
      <c r="BJ61" s="60">
        <v>10.5</v>
      </c>
      <c r="BK61" s="60">
        <v>0</v>
      </c>
      <c r="BL61" s="60">
        <v>21.358250000000002</v>
      </c>
      <c r="BM61" s="60">
        <v>14.6</v>
      </c>
      <c r="BN61" s="60">
        <v>-4.7266700000000004</v>
      </c>
      <c r="BO61" s="60">
        <v>0</v>
      </c>
      <c r="BP61" s="60">
        <v>0</v>
      </c>
      <c r="BQ61" s="60">
        <v>9.2223500000000005</v>
      </c>
      <c r="BR61" s="61">
        <v>47.145430000000005</v>
      </c>
      <c r="BS61" s="59">
        <v>-1.1780299999999999</v>
      </c>
      <c r="BT61" s="60">
        <v>0</v>
      </c>
      <c r="BU61" s="60">
        <v>6.6083699999999999</v>
      </c>
      <c r="BV61" s="60">
        <v>1.2786500000000001</v>
      </c>
      <c r="BW61" s="60">
        <v>0.26042999999999999</v>
      </c>
      <c r="BX61" s="60">
        <v>-3.66805</v>
      </c>
      <c r="BY61" s="60">
        <v>-0.93319000000000007</v>
      </c>
      <c r="BZ61" s="60">
        <v>1.06446</v>
      </c>
      <c r="CA61" s="60">
        <v>10.74592</v>
      </c>
      <c r="CB61" s="60">
        <v>-0.27133999999999997</v>
      </c>
      <c r="CC61" s="60">
        <v>-1</v>
      </c>
      <c r="CD61" s="60">
        <v>1.1860200000000001</v>
      </c>
      <c r="CE61" s="61">
        <v>14.093240000000002</v>
      </c>
      <c r="CF61" s="59">
        <v>0</v>
      </c>
      <c r="CG61" s="60">
        <v>0.6</v>
      </c>
      <c r="CH61" s="60">
        <v>0</v>
      </c>
      <c r="CI61" s="60">
        <v>0</v>
      </c>
      <c r="CJ61" s="60">
        <v>0</v>
      </c>
      <c r="CK61" s="60">
        <v>-0.28000000000000003</v>
      </c>
      <c r="CL61" s="60">
        <v>0</v>
      </c>
      <c r="CM61" s="60">
        <v>0</v>
      </c>
      <c r="CN61" s="60">
        <v>0</v>
      </c>
      <c r="CO61" s="60">
        <v>3.1640000000000001</v>
      </c>
      <c r="CP61" s="60">
        <v>0</v>
      </c>
      <c r="CQ61" s="60">
        <v>2.1307000000000005</v>
      </c>
      <c r="CR61" s="61">
        <v>5.6147000000000009</v>
      </c>
      <c r="CS61" s="59">
        <v>-0.38174999999999998</v>
      </c>
      <c r="CT61" s="60">
        <v>10</v>
      </c>
      <c r="CU61" s="60">
        <v>0</v>
      </c>
      <c r="CV61" s="60">
        <v>0</v>
      </c>
      <c r="CW61" s="60">
        <v>0</v>
      </c>
      <c r="CX61" s="60">
        <v>0.55500000000000005</v>
      </c>
      <c r="CY61" s="60">
        <v>-10.0015</v>
      </c>
      <c r="CZ61" s="60">
        <v>0</v>
      </c>
      <c r="DA61" s="60">
        <v>0</v>
      </c>
      <c r="DB61" s="60">
        <v>0</v>
      </c>
      <c r="DC61" s="60">
        <v>9.5299999999999985E-3</v>
      </c>
      <c r="DD61" s="60">
        <v>-0.52263000000000004</v>
      </c>
      <c r="DE61" s="61">
        <v>-0.3413500000000006</v>
      </c>
    </row>
    <row r="62" spans="1:109" ht="18" customHeight="1" x14ac:dyDescent="0.3">
      <c r="A62" s="37"/>
      <c r="B62" s="63" t="s">
        <v>107</v>
      </c>
      <c r="C62" s="59">
        <v>336.77191999999997</v>
      </c>
      <c r="D62" s="60">
        <v>1016.3631799999998</v>
      </c>
      <c r="E62" s="61">
        <v>1353.1350999999997</v>
      </c>
      <c r="F62" s="59">
        <v>264.19890000000004</v>
      </c>
      <c r="G62" s="60">
        <v>199.33901999999998</v>
      </c>
      <c r="H62" s="60">
        <v>349.79365000000001</v>
      </c>
      <c r="I62" s="60">
        <v>176.74430000000001</v>
      </c>
      <c r="J62" s="60">
        <v>384.70184999999998</v>
      </c>
      <c r="K62" s="60">
        <v>997.54323000000011</v>
      </c>
      <c r="L62" s="60">
        <v>355.76400000000001</v>
      </c>
      <c r="M62" s="60">
        <v>384.38464000000005</v>
      </c>
      <c r="N62" s="60">
        <v>80.575859999999992</v>
      </c>
      <c r="O62" s="60">
        <v>1170.1452099999999</v>
      </c>
      <c r="P62" s="60">
        <v>843.64818000000002</v>
      </c>
      <c r="Q62" s="60">
        <v>-300.40695999999997</v>
      </c>
      <c r="R62" s="61">
        <v>4906.4318800000001</v>
      </c>
      <c r="S62" s="59">
        <v>993.80035999999996</v>
      </c>
      <c r="T62" s="60">
        <v>70.680480000000017</v>
      </c>
      <c r="U62" s="60">
        <v>587.84252000000004</v>
      </c>
      <c r="V62" s="60">
        <v>-53.814200000000014</v>
      </c>
      <c r="W62" s="60">
        <v>354.34361999999999</v>
      </c>
      <c r="X62" s="60">
        <v>622.58655999999996</v>
      </c>
      <c r="Y62" s="60">
        <v>572.28332999999986</v>
      </c>
      <c r="Z62" s="60">
        <v>231.32009999999997</v>
      </c>
      <c r="AA62" s="60">
        <v>643.05965999999989</v>
      </c>
      <c r="AB62" s="60">
        <v>1324.9773500000001</v>
      </c>
      <c r="AC62" s="60">
        <v>196.39095999999998</v>
      </c>
      <c r="AD62" s="60">
        <v>283.6976699999999</v>
      </c>
      <c r="AE62" s="61">
        <v>5827.1684099999993</v>
      </c>
      <c r="AF62" s="59">
        <v>585.58864000000005</v>
      </c>
      <c r="AG62" s="60">
        <v>983.30849000000001</v>
      </c>
      <c r="AH62" s="60">
        <v>850.7035800000001</v>
      </c>
      <c r="AI62" s="60">
        <v>-679.64720000000011</v>
      </c>
      <c r="AJ62" s="60">
        <v>408.20355000000006</v>
      </c>
      <c r="AK62" s="60">
        <v>449.74912</v>
      </c>
      <c r="AL62" s="60">
        <v>451.10619000000003</v>
      </c>
      <c r="AM62" s="60">
        <v>372.03240999999997</v>
      </c>
      <c r="AN62" s="60">
        <v>-6.0478099999999682</v>
      </c>
      <c r="AO62" s="60">
        <v>1183.9576499999998</v>
      </c>
      <c r="AP62" s="60">
        <v>382.02225000000004</v>
      </c>
      <c r="AQ62" s="60">
        <v>-416.27075000000002</v>
      </c>
      <c r="AR62" s="61">
        <v>4564.7061199999998</v>
      </c>
      <c r="AS62" s="59">
        <v>1495.9341200000001</v>
      </c>
      <c r="AT62" s="60">
        <v>163.48662999999999</v>
      </c>
      <c r="AU62" s="60">
        <v>472.19422000000003</v>
      </c>
      <c r="AV62" s="60">
        <v>229.67160000000001</v>
      </c>
      <c r="AW62" s="60">
        <v>454.76362999999992</v>
      </c>
      <c r="AX62" s="60">
        <v>516.07796999999994</v>
      </c>
      <c r="AY62" s="60">
        <v>1052.5580299999999</v>
      </c>
      <c r="AZ62" s="60">
        <v>191.20546999999996</v>
      </c>
      <c r="BA62" s="60">
        <v>702.66424999999992</v>
      </c>
      <c r="BB62" s="60">
        <v>12.942679999999998</v>
      </c>
      <c r="BC62" s="60">
        <v>231.62664999999998</v>
      </c>
      <c r="BD62" s="60">
        <v>327.86552</v>
      </c>
      <c r="BE62" s="61">
        <v>5850.9907700000003</v>
      </c>
      <c r="BF62" s="59">
        <v>297.07598999999999</v>
      </c>
      <c r="BG62" s="60">
        <v>122.07272</v>
      </c>
      <c r="BH62" s="60">
        <v>544.61838999999998</v>
      </c>
      <c r="BI62" s="60">
        <v>473.97042999999996</v>
      </c>
      <c r="BJ62" s="60">
        <v>-327.14431000000002</v>
      </c>
      <c r="BK62" s="60">
        <v>1275.3604</v>
      </c>
      <c r="BL62" s="60">
        <v>539.25907999999993</v>
      </c>
      <c r="BM62" s="60">
        <v>333.16295000000008</v>
      </c>
      <c r="BN62" s="60">
        <v>252.31628000000001</v>
      </c>
      <c r="BO62" s="60">
        <v>628.94037000000003</v>
      </c>
      <c r="BP62" s="60">
        <v>1555.4463899999998</v>
      </c>
      <c r="BQ62" s="60">
        <v>621.31049999999982</v>
      </c>
      <c r="BR62" s="61">
        <v>6316.389189999999</v>
      </c>
      <c r="BS62" s="59">
        <v>256.15214000000003</v>
      </c>
      <c r="BT62" s="60">
        <v>3245.9603700000002</v>
      </c>
      <c r="BU62" s="60">
        <v>651.38953000000015</v>
      </c>
      <c r="BV62" s="60">
        <v>110.01242999999999</v>
      </c>
      <c r="BW62" s="60">
        <v>-247.12729000000002</v>
      </c>
      <c r="BX62" s="60">
        <v>677.28533000000004</v>
      </c>
      <c r="BY62" s="60">
        <v>795.71015</v>
      </c>
      <c r="BZ62" s="60">
        <v>964.97486000000004</v>
      </c>
      <c r="CA62" s="60">
        <v>-3095.8099599999996</v>
      </c>
      <c r="CB62" s="60">
        <v>4489.8747700000004</v>
      </c>
      <c r="CC62" s="60">
        <v>999.53452000000004</v>
      </c>
      <c r="CD62" s="60">
        <v>1826.3023800000001</v>
      </c>
      <c r="CE62" s="61">
        <v>10674.25923</v>
      </c>
      <c r="CF62" s="59">
        <v>112.52948999999994</v>
      </c>
      <c r="CG62" s="60">
        <v>238.83134000000001</v>
      </c>
      <c r="CH62" s="60">
        <v>605.94833999999992</v>
      </c>
      <c r="CI62" s="60">
        <v>632.32428000000004</v>
      </c>
      <c r="CJ62" s="60">
        <v>691.6370999999998</v>
      </c>
      <c r="CK62" s="60">
        <v>311.87493999999998</v>
      </c>
      <c r="CL62" s="60">
        <v>1467.5898499999998</v>
      </c>
      <c r="CM62" s="60">
        <v>683.0644699999998</v>
      </c>
      <c r="CN62" s="60">
        <v>311.05594999999994</v>
      </c>
      <c r="CO62" s="60">
        <v>479.77473999999995</v>
      </c>
      <c r="CP62" s="60">
        <v>633.0319199999999</v>
      </c>
      <c r="CQ62" s="60">
        <v>848.66822999999999</v>
      </c>
      <c r="CR62" s="61">
        <v>7016.330649999999</v>
      </c>
      <c r="CS62" s="59">
        <v>-582.34132</v>
      </c>
      <c r="CT62" s="60">
        <v>290.16759000000002</v>
      </c>
      <c r="CU62" s="60">
        <v>352.91364999999996</v>
      </c>
      <c r="CV62" s="60">
        <v>390.78909000000004</v>
      </c>
      <c r="CW62" s="60">
        <v>398.20817999999997</v>
      </c>
      <c r="CX62" s="60">
        <v>10.194650000000003</v>
      </c>
      <c r="CY62" s="60">
        <v>876.40427</v>
      </c>
      <c r="CZ62" s="60">
        <v>399.67754000000002</v>
      </c>
      <c r="DA62" s="60">
        <v>476.00926000000004</v>
      </c>
      <c r="DB62" s="60">
        <v>1883.3201999999999</v>
      </c>
      <c r="DC62" s="60">
        <v>-746.60424</v>
      </c>
      <c r="DD62" s="60">
        <v>-175.25503000000006</v>
      </c>
      <c r="DE62" s="61">
        <v>3573.4838400000003</v>
      </c>
    </row>
    <row r="63" spans="1:109" ht="18" customHeight="1" x14ac:dyDescent="0.3">
      <c r="A63" s="37"/>
      <c r="B63" s="63" t="s">
        <v>108</v>
      </c>
      <c r="C63" s="59">
        <v>24899.425959999997</v>
      </c>
      <c r="D63" s="60">
        <v>29989.256310000001</v>
      </c>
      <c r="E63" s="61">
        <v>54888.682269999998</v>
      </c>
      <c r="F63" s="59">
        <v>26682.872350000001</v>
      </c>
      <c r="G63" s="60">
        <v>26765.652480000004</v>
      </c>
      <c r="H63" s="60">
        <v>25156.95939</v>
      </c>
      <c r="I63" s="60">
        <v>26718.624030000003</v>
      </c>
      <c r="J63" s="60">
        <v>27993.961109999993</v>
      </c>
      <c r="K63" s="60">
        <v>24840.675239999997</v>
      </c>
      <c r="L63" s="60">
        <v>28219.612040000004</v>
      </c>
      <c r="M63" s="60">
        <v>25085.853310000002</v>
      </c>
      <c r="N63" s="60">
        <v>23343.373949999994</v>
      </c>
      <c r="O63" s="60">
        <v>31476.444560000004</v>
      </c>
      <c r="P63" s="60">
        <v>26926.342110000001</v>
      </c>
      <c r="Q63" s="60">
        <v>27747.359999999993</v>
      </c>
      <c r="R63" s="61">
        <v>320957.73057000007</v>
      </c>
      <c r="S63" s="59">
        <v>30695.592199999999</v>
      </c>
      <c r="T63" s="60">
        <v>29548.028460000001</v>
      </c>
      <c r="U63" s="60">
        <v>34804.910379999994</v>
      </c>
      <c r="V63" s="60">
        <v>21824.265579999999</v>
      </c>
      <c r="W63" s="60">
        <v>28986.002190000003</v>
      </c>
      <c r="X63" s="60">
        <v>24963.585189999998</v>
      </c>
      <c r="Y63" s="60">
        <v>24296.686279999994</v>
      </c>
      <c r="Z63" s="60">
        <v>25238.92929</v>
      </c>
      <c r="AA63" s="60">
        <v>25465.24872</v>
      </c>
      <c r="AB63" s="60">
        <v>26197.051059999998</v>
      </c>
      <c r="AC63" s="60">
        <v>32628.172629999994</v>
      </c>
      <c r="AD63" s="60">
        <v>26605.357230000001</v>
      </c>
      <c r="AE63" s="61">
        <v>331253.82921</v>
      </c>
      <c r="AF63" s="59">
        <v>23030.668460000004</v>
      </c>
      <c r="AG63" s="60">
        <v>19444.540120000001</v>
      </c>
      <c r="AH63" s="60">
        <v>23513.742740000002</v>
      </c>
      <c r="AI63" s="60">
        <v>20488.228490000005</v>
      </c>
      <c r="AJ63" s="60">
        <v>22821.55514</v>
      </c>
      <c r="AK63" s="60">
        <v>20698.065750000005</v>
      </c>
      <c r="AL63" s="60">
        <v>23002.743490000001</v>
      </c>
      <c r="AM63" s="60">
        <v>23486.181550000001</v>
      </c>
      <c r="AN63" s="60">
        <v>28105.30788</v>
      </c>
      <c r="AO63" s="60">
        <v>24313.540089999999</v>
      </c>
      <c r="AP63" s="60">
        <v>29802.68591</v>
      </c>
      <c r="AQ63" s="60">
        <v>55081.127839999994</v>
      </c>
      <c r="AR63" s="61">
        <v>313788.38746</v>
      </c>
      <c r="AS63" s="59">
        <v>24806.504629999996</v>
      </c>
      <c r="AT63" s="60">
        <v>27526.589240000001</v>
      </c>
      <c r="AU63" s="60">
        <v>24298.818200000002</v>
      </c>
      <c r="AV63" s="60">
        <v>23777.451390000002</v>
      </c>
      <c r="AW63" s="60">
        <v>18076.926360000005</v>
      </c>
      <c r="AX63" s="60">
        <v>23652.207580000002</v>
      </c>
      <c r="AY63" s="60">
        <v>20175.31668</v>
      </c>
      <c r="AZ63" s="60">
        <v>22436.330619999997</v>
      </c>
      <c r="BA63" s="60">
        <v>24044.778770000001</v>
      </c>
      <c r="BB63" s="60">
        <v>17885.166449999997</v>
      </c>
      <c r="BC63" s="60">
        <v>21401.842140000001</v>
      </c>
      <c r="BD63" s="60">
        <v>21328.922229999996</v>
      </c>
      <c r="BE63" s="61">
        <v>269410.85428999993</v>
      </c>
      <c r="BF63" s="59">
        <v>31140.865389999995</v>
      </c>
      <c r="BG63" s="60">
        <v>19276.166020000001</v>
      </c>
      <c r="BH63" s="60">
        <v>20527.602640000005</v>
      </c>
      <c r="BI63" s="60">
        <v>13225.98821</v>
      </c>
      <c r="BJ63" s="60">
        <v>19886.615819999999</v>
      </c>
      <c r="BK63" s="60">
        <v>24161.359849999997</v>
      </c>
      <c r="BL63" s="60">
        <v>23014.274579999998</v>
      </c>
      <c r="BM63" s="60">
        <v>18630.19702</v>
      </c>
      <c r="BN63" s="60">
        <v>21271.114559999998</v>
      </c>
      <c r="BO63" s="60">
        <v>22256.884969999996</v>
      </c>
      <c r="BP63" s="60">
        <v>19212.885050000001</v>
      </c>
      <c r="BQ63" s="60">
        <v>25124.969260000002</v>
      </c>
      <c r="BR63" s="61">
        <v>257728.92336999995</v>
      </c>
      <c r="BS63" s="59">
        <v>21162.16318</v>
      </c>
      <c r="BT63" s="60">
        <v>18005.385189999997</v>
      </c>
      <c r="BU63" s="60">
        <v>16049.420860000004</v>
      </c>
      <c r="BV63" s="60">
        <v>18711.934570000001</v>
      </c>
      <c r="BW63" s="60">
        <v>17327.133270000002</v>
      </c>
      <c r="BX63" s="60">
        <v>12477.009699999995</v>
      </c>
      <c r="BY63" s="60">
        <v>17470.1921</v>
      </c>
      <c r="BZ63" s="60">
        <v>19116.611510000002</v>
      </c>
      <c r="CA63" s="60">
        <v>16604.075639999999</v>
      </c>
      <c r="CB63" s="60">
        <v>17072.809529999999</v>
      </c>
      <c r="CC63" s="60">
        <v>18766.341829999998</v>
      </c>
      <c r="CD63" s="60">
        <v>27390.434980000002</v>
      </c>
      <c r="CE63" s="61">
        <v>220153.51235999999</v>
      </c>
      <c r="CF63" s="59">
        <v>21762.01309</v>
      </c>
      <c r="CG63" s="60">
        <v>17501.79754</v>
      </c>
      <c r="CH63" s="60">
        <v>39923.09448</v>
      </c>
      <c r="CI63" s="60">
        <v>16521.445210000002</v>
      </c>
      <c r="CJ63" s="60">
        <v>14965.364629999998</v>
      </c>
      <c r="CK63" s="60">
        <v>13515.642470000003</v>
      </c>
      <c r="CL63" s="60">
        <v>18320.02677</v>
      </c>
      <c r="CM63" s="60">
        <v>20070.784890000003</v>
      </c>
      <c r="CN63" s="60">
        <v>16153.679519999996</v>
      </c>
      <c r="CO63" s="60">
        <v>57492.614139999991</v>
      </c>
      <c r="CP63" s="60">
        <v>27590.178320000003</v>
      </c>
      <c r="CQ63" s="60">
        <v>13331.970270000003</v>
      </c>
      <c r="CR63" s="61">
        <v>277148.61132999999</v>
      </c>
      <c r="CS63" s="59">
        <v>17694.663959999998</v>
      </c>
      <c r="CT63" s="60">
        <v>24753.504149999997</v>
      </c>
      <c r="CU63" s="60">
        <v>18622.921529999996</v>
      </c>
      <c r="CV63" s="60">
        <v>14097.475109999999</v>
      </c>
      <c r="CW63" s="60">
        <v>18275.283889999999</v>
      </c>
      <c r="CX63" s="60">
        <v>20951.467829999994</v>
      </c>
      <c r="CY63" s="60">
        <v>17220.380100000002</v>
      </c>
      <c r="CZ63" s="60">
        <v>16797.107530000001</v>
      </c>
      <c r="DA63" s="60">
        <v>15325.460469999998</v>
      </c>
      <c r="DB63" s="60">
        <v>51558.90274000002</v>
      </c>
      <c r="DC63" s="60">
        <v>19330.099550000006</v>
      </c>
      <c r="DD63" s="60">
        <v>23377.341399999998</v>
      </c>
      <c r="DE63" s="61">
        <v>258004.60826000001</v>
      </c>
    </row>
    <row r="64" spans="1:109" ht="18" customHeight="1" x14ac:dyDescent="0.3">
      <c r="A64" s="37"/>
      <c r="B64" s="63" t="s">
        <v>109</v>
      </c>
      <c r="C64" s="59">
        <v>8548.293020000001</v>
      </c>
      <c r="D64" s="60">
        <v>8853.5875299999989</v>
      </c>
      <c r="E64" s="61">
        <v>17401.880550000002</v>
      </c>
      <c r="F64" s="59">
        <v>11310.122240000002</v>
      </c>
      <c r="G64" s="60">
        <v>5966.9891800000005</v>
      </c>
      <c r="H64" s="60">
        <v>5956.0080500000004</v>
      </c>
      <c r="I64" s="60">
        <v>4773.2371400000002</v>
      </c>
      <c r="J64" s="60">
        <v>10003.139730000001</v>
      </c>
      <c r="K64" s="60">
        <v>4426.0308700000005</v>
      </c>
      <c r="L64" s="60">
        <v>6819.3151099999995</v>
      </c>
      <c r="M64" s="60">
        <v>6638.2405999999983</v>
      </c>
      <c r="N64" s="60">
        <v>4501.2208600000004</v>
      </c>
      <c r="O64" s="60">
        <v>14213.039479999999</v>
      </c>
      <c r="P64" s="60">
        <v>9377.2354400000004</v>
      </c>
      <c r="Q64" s="60">
        <v>12005.480710000003</v>
      </c>
      <c r="R64" s="61">
        <v>95990.059410000016</v>
      </c>
      <c r="S64" s="59">
        <v>6432.4665500000001</v>
      </c>
      <c r="T64" s="60">
        <v>7475.6438399999997</v>
      </c>
      <c r="U64" s="60">
        <v>9003.5458300000009</v>
      </c>
      <c r="V64" s="60">
        <v>5256.0196799999994</v>
      </c>
      <c r="W64" s="60">
        <v>8730.5451499999999</v>
      </c>
      <c r="X64" s="60">
        <v>5564.8816299999999</v>
      </c>
      <c r="Y64" s="60">
        <v>6119.5038900000009</v>
      </c>
      <c r="Z64" s="60">
        <v>7452.1007099999997</v>
      </c>
      <c r="AA64" s="60">
        <v>10690.446729999998</v>
      </c>
      <c r="AB64" s="60">
        <v>6019.3454700000011</v>
      </c>
      <c r="AC64" s="60">
        <v>11418.611389999998</v>
      </c>
      <c r="AD64" s="60">
        <v>7891.0658699999994</v>
      </c>
      <c r="AE64" s="61">
        <v>92054.17674000001</v>
      </c>
      <c r="AF64" s="59">
        <v>5754.9824100000005</v>
      </c>
      <c r="AG64" s="60">
        <v>4793.7333000000008</v>
      </c>
      <c r="AH64" s="60">
        <v>5197.5071300000009</v>
      </c>
      <c r="AI64" s="60">
        <v>4071.0772499999994</v>
      </c>
      <c r="AJ64" s="60">
        <v>4280.124029999999</v>
      </c>
      <c r="AK64" s="60">
        <v>3427.4071600000002</v>
      </c>
      <c r="AL64" s="60">
        <v>9208.4043399999991</v>
      </c>
      <c r="AM64" s="60">
        <v>6366.7276499999989</v>
      </c>
      <c r="AN64" s="60">
        <v>-706.48666999999989</v>
      </c>
      <c r="AO64" s="60">
        <v>4926.5294400000002</v>
      </c>
      <c r="AP64" s="60">
        <v>6412.5173299999988</v>
      </c>
      <c r="AQ64" s="60">
        <v>26591.246739999999</v>
      </c>
      <c r="AR64" s="61">
        <v>80323.770109999998</v>
      </c>
      <c r="AS64" s="59">
        <v>4941.777790000001</v>
      </c>
      <c r="AT64" s="60">
        <v>6267.2450099999987</v>
      </c>
      <c r="AU64" s="60">
        <v>3731.1498400000005</v>
      </c>
      <c r="AV64" s="60">
        <v>6049.4243000000006</v>
      </c>
      <c r="AW64" s="60">
        <v>3830.0317200000004</v>
      </c>
      <c r="AX64" s="60">
        <v>7981.4532799999997</v>
      </c>
      <c r="AY64" s="60">
        <v>5303.5586199999998</v>
      </c>
      <c r="AZ64" s="60">
        <v>4968.3017500000014</v>
      </c>
      <c r="BA64" s="60">
        <v>5407.6781800000008</v>
      </c>
      <c r="BB64" s="60">
        <v>4984.52351</v>
      </c>
      <c r="BC64" s="60">
        <v>3530.8346999999999</v>
      </c>
      <c r="BD64" s="60">
        <v>2293.0498499999999</v>
      </c>
      <c r="BE64" s="61">
        <v>59289.028550000003</v>
      </c>
      <c r="BF64" s="59">
        <v>10499.064509999998</v>
      </c>
      <c r="BG64" s="60">
        <v>4032.4630900000002</v>
      </c>
      <c r="BH64" s="60">
        <v>2985.2420100000004</v>
      </c>
      <c r="BI64" s="60">
        <v>5535.9729100000004</v>
      </c>
      <c r="BJ64" s="60">
        <v>4996.4852599999995</v>
      </c>
      <c r="BK64" s="60">
        <v>6909.4990800000005</v>
      </c>
      <c r="BL64" s="60">
        <v>16583.817149999999</v>
      </c>
      <c r="BM64" s="60">
        <v>4036.4649399999994</v>
      </c>
      <c r="BN64" s="60">
        <v>6281.53208</v>
      </c>
      <c r="BO64" s="60">
        <v>6269.6314799999991</v>
      </c>
      <c r="BP64" s="60">
        <v>5784.2502000000004</v>
      </c>
      <c r="BQ64" s="60">
        <v>5965.3002400000005</v>
      </c>
      <c r="BR64" s="61">
        <v>79879.722949999981</v>
      </c>
      <c r="BS64" s="59">
        <v>2910.9967200000001</v>
      </c>
      <c r="BT64" s="60">
        <v>3680.4549500000007</v>
      </c>
      <c r="BU64" s="60">
        <v>3751.2598499999995</v>
      </c>
      <c r="BV64" s="60">
        <v>5280.4281900000005</v>
      </c>
      <c r="BW64" s="60">
        <v>2883.50686</v>
      </c>
      <c r="BX64" s="60">
        <v>1219.52493</v>
      </c>
      <c r="BY64" s="60">
        <v>5414.5610299999998</v>
      </c>
      <c r="BZ64" s="60">
        <v>3048.0979499999999</v>
      </c>
      <c r="CA64" s="60">
        <v>3467.8473200000003</v>
      </c>
      <c r="CB64" s="60">
        <v>4372.6100199999992</v>
      </c>
      <c r="CC64" s="60">
        <v>6106.1761499999993</v>
      </c>
      <c r="CD64" s="60">
        <v>6622.9320599999992</v>
      </c>
      <c r="CE64" s="61">
        <v>48758.396029999996</v>
      </c>
      <c r="CF64" s="59">
        <v>5415.6318300000012</v>
      </c>
      <c r="CG64" s="60">
        <v>4362.9195499999996</v>
      </c>
      <c r="CH64" s="60">
        <v>10086.773740000001</v>
      </c>
      <c r="CI64" s="60">
        <v>4013.0919200000008</v>
      </c>
      <c r="CJ64" s="60">
        <v>9208.3905899999972</v>
      </c>
      <c r="CK64" s="60">
        <v>11547.627120000001</v>
      </c>
      <c r="CL64" s="60">
        <v>5018.599439999999</v>
      </c>
      <c r="CM64" s="60">
        <v>6098.0160299999998</v>
      </c>
      <c r="CN64" s="60">
        <v>6207.7789200000016</v>
      </c>
      <c r="CO64" s="60">
        <v>21051.386759999998</v>
      </c>
      <c r="CP64" s="60">
        <v>8501.7771699999994</v>
      </c>
      <c r="CQ64" s="60">
        <v>12881.97049</v>
      </c>
      <c r="CR64" s="61">
        <v>104393.96356</v>
      </c>
      <c r="CS64" s="59">
        <v>4826.2002900000007</v>
      </c>
      <c r="CT64" s="60">
        <v>4113.3805499999999</v>
      </c>
      <c r="CU64" s="60">
        <v>4607.444379999999</v>
      </c>
      <c r="CV64" s="60">
        <v>5825.4550200000003</v>
      </c>
      <c r="CW64" s="60">
        <v>3769.0476299999996</v>
      </c>
      <c r="CX64" s="60">
        <v>15595.785159999999</v>
      </c>
      <c r="CY64" s="60">
        <v>5283.3655599999993</v>
      </c>
      <c r="CZ64" s="60">
        <v>6337.3218799999986</v>
      </c>
      <c r="DA64" s="60">
        <v>5108.9966399999985</v>
      </c>
      <c r="DB64" s="60">
        <v>42831.103280000003</v>
      </c>
      <c r="DC64" s="60">
        <v>5062.8538599999993</v>
      </c>
      <c r="DD64" s="60">
        <v>5820.0924800000003</v>
      </c>
      <c r="DE64" s="61">
        <v>109181.04673000002</v>
      </c>
    </row>
    <row r="65" spans="1:109" ht="18" customHeight="1" x14ac:dyDescent="0.3">
      <c r="A65" s="37"/>
      <c r="B65" s="63" t="s">
        <v>110</v>
      </c>
      <c r="C65" s="59">
        <v>4925.8193200000014</v>
      </c>
      <c r="D65" s="60">
        <v>3580.69571</v>
      </c>
      <c r="E65" s="61">
        <v>8506.5150300000023</v>
      </c>
      <c r="F65" s="59">
        <v>6870.9149299999999</v>
      </c>
      <c r="G65" s="60">
        <v>11142.700149999999</v>
      </c>
      <c r="H65" s="60">
        <v>8733.300180000002</v>
      </c>
      <c r="I65" s="60">
        <v>2574.3714599999994</v>
      </c>
      <c r="J65" s="60">
        <v>8595.7834899999998</v>
      </c>
      <c r="K65" s="60">
        <v>3815.3326399999996</v>
      </c>
      <c r="L65" s="60">
        <v>8050.69812</v>
      </c>
      <c r="M65" s="60">
        <v>4764.4648999999999</v>
      </c>
      <c r="N65" s="60">
        <v>2335.3615199999999</v>
      </c>
      <c r="O65" s="60">
        <v>7598.7841500000004</v>
      </c>
      <c r="P65" s="60">
        <v>4201.8379699999996</v>
      </c>
      <c r="Q65" s="60">
        <v>6581.7190699999992</v>
      </c>
      <c r="R65" s="61">
        <v>75265.268580000004</v>
      </c>
      <c r="S65" s="59">
        <v>8172.7289500000015</v>
      </c>
      <c r="T65" s="60">
        <v>2493.0686199999991</v>
      </c>
      <c r="U65" s="60">
        <v>6819.6303800000005</v>
      </c>
      <c r="V65" s="60">
        <v>2019.4128100000003</v>
      </c>
      <c r="W65" s="60">
        <v>5307.0553900000004</v>
      </c>
      <c r="X65" s="60">
        <v>6542.9036699999997</v>
      </c>
      <c r="Y65" s="60">
        <v>5682.2188799999994</v>
      </c>
      <c r="Z65" s="60">
        <v>6475.5994500000006</v>
      </c>
      <c r="AA65" s="60">
        <v>3491.679599999999</v>
      </c>
      <c r="AB65" s="60">
        <v>7653.7892400000019</v>
      </c>
      <c r="AC65" s="60">
        <v>5108.1168199999993</v>
      </c>
      <c r="AD65" s="60">
        <v>9674.3437399999966</v>
      </c>
      <c r="AE65" s="61">
        <v>69440.547549999988</v>
      </c>
      <c r="AF65" s="59">
        <v>8847.9080699999995</v>
      </c>
      <c r="AG65" s="60">
        <v>4198.0767300000007</v>
      </c>
      <c r="AH65" s="60">
        <v>3171.9137800000003</v>
      </c>
      <c r="AI65" s="60">
        <v>862.33956000000001</v>
      </c>
      <c r="AJ65" s="60">
        <v>10773.047899999998</v>
      </c>
      <c r="AK65" s="60">
        <v>-5972.6948500000008</v>
      </c>
      <c r="AL65" s="60">
        <v>9444.6000499999991</v>
      </c>
      <c r="AM65" s="60">
        <v>13013.425600000002</v>
      </c>
      <c r="AN65" s="60">
        <v>2680.9981699999998</v>
      </c>
      <c r="AO65" s="60">
        <v>736.24206000000015</v>
      </c>
      <c r="AP65" s="60">
        <v>9398.8793600000008</v>
      </c>
      <c r="AQ65" s="60">
        <v>7482.7348300000012</v>
      </c>
      <c r="AR65" s="61">
        <v>64637.471259999998</v>
      </c>
      <c r="AS65" s="59">
        <v>10561.294569999998</v>
      </c>
      <c r="AT65" s="60">
        <v>7265.0826900000002</v>
      </c>
      <c r="AU65" s="60">
        <v>2343.8196499999999</v>
      </c>
      <c r="AV65" s="60">
        <v>1289.7128499999997</v>
      </c>
      <c r="AW65" s="60">
        <v>7378.8004300000002</v>
      </c>
      <c r="AX65" s="60">
        <v>6001.2214099999992</v>
      </c>
      <c r="AY65" s="60">
        <v>5253.7969700000003</v>
      </c>
      <c r="AZ65" s="60">
        <v>6217.0615900000003</v>
      </c>
      <c r="BA65" s="60">
        <v>7239.5695200000009</v>
      </c>
      <c r="BB65" s="60">
        <v>13111.049199999999</v>
      </c>
      <c r="BC65" s="60">
        <v>14491.59844</v>
      </c>
      <c r="BD65" s="60">
        <v>4738.0368200000003</v>
      </c>
      <c r="BE65" s="61">
        <v>85891.044139999984</v>
      </c>
      <c r="BF65" s="59">
        <v>5681.7070600000006</v>
      </c>
      <c r="BG65" s="60">
        <v>5109.6619500000015</v>
      </c>
      <c r="BH65" s="60">
        <v>10189.186159999997</v>
      </c>
      <c r="BI65" s="60">
        <v>4743.8722500000003</v>
      </c>
      <c r="BJ65" s="60">
        <v>-854.83457999999985</v>
      </c>
      <c r="BK65" s="60">
        <v>29043.490200000004</v>
      </c>
      <c r="BL65" s="60">
        <v>6669.0788100000009</v>
      </c>
      <c r="BM65" s="60">
        <v>2659.7942499999995</v>
      </c>
      <c r="BN65" s="60">
        <v>5774.67796</v>
      </c>
      <c r="BO65" s="60">
        <v>2214.3330499999993</v>
      </c>
      <c r="BP65" s="60">
        <v>3792.3860499999996</v>
      </c>
      <c r="BQ65" s="60">
        <v>8089.5008900000003</v>
      </c>
      <c r="BR65" s="61">
        <v>83112.854049999994</v>
      </c>
      <c r="BS65" s="59">
        <v>5393.7762899999998</v>
      </c>
      <c r="BT65" s="60">
        <v>-42.8354300000004</v>
      </c>
      <c r="BU65" s="60">
        <v>3606.1367800000003</v>
      </c>
      <c r="BV65" s="60">
        <v>2133.7420900000002</v>
      </c>
      <c r="BW65" s="60">
        <v>5460.0055999999995</v>
      </c>
      <c r="BX65" s="60">
        <v>5238.3424299999997</v>
      </c>
      <c r="BY65" s="60">
        <v>3561.9573799999998</v>
      </c>
      <c r="BZ65" s="60">
        <v>1495.1172799999995</v>
      </c>
      <c r="CA65" s="60">
        <v>998.79480000000001</v>
      </c>
      <c r="CB65" s="60">
        <v>-73.443380000000118</v>
      </c>
      <c r="CC65" s="60">
        <v>4200.8986599999989</v>
      </c>
      <c r="CD65" s="60">
        <v>7443.9472700000006</v>
      </c>
      <c r="CE65" s="61">
        <v>39416.439769999997</v>
      </c>
      <c r="CF65" s="59">
        <v>-226.07387000000008</v>
      </c>
      <c r="CG65" s="60">
        <v>2318.8950099999997</v>
      </c>
      <c r="CH65" s="60">
        <v>-1189.456789999999</v>
      </c>
      <c r="CI65" s="60">
        <v>12827.25425</v>
      </c>
      <c r="CJ65" s="60">
        <v>4990.8547500000004</v>
      </c>
      <c r="CK65" s="60">
        <v>7969.5845700000009</v>
      </c>
      <c r="CL65" s="60">
        <v>-1359.4225999999999</v>
      </c>
      <c r="CM65" s="60">
        <v>12842.482779999997</v>
      </c>
      <c r="CN65" s="60">
        <v>5615.2918699999991</v>
      </c>
      <c r="CO65" s="60">
        <v>18868.495760000002</v>
      </c>
      <c r="CP65" s="60">
        <v>8533.4876299999996</v>
      </c>
      <c r="CQ65" s="60">
        <v>19727.827860000005</v>
      </c>
      <c r="CR65" s="61">
        <v>90919.221220000007</v>
      </c>
      <c r="CS65" s="59">
        <v>1822.56603</v>
      </c>
      <c r="CT65" s="60">
        <v>3123.0336799999995</v>
      </c>
      <c r="CU65" s="60">
        <v>5971.1455999999998</v>
      </c>
      <c r="CV65" s="60">
        <v>1581.4272100000001</v>
      </c>
      <c r="CW65" s="60">
        <v>8635.7477699999999</v>
      </c>
      <c r="CX65" s="60">
        <v>3596.3754800000002</v>
      </c>
      <c r="CY65" s="60">
        <v>4748.7165000000005</v>
      </c>
      <c r="CZ65" s="60">
        <v>5826.978610000001</v>
      </c>
      <c r="DA65" s="60">
        <v>3635.0774700000002</v>
      </c>
      <c r="DB65" s="60">
        <v>132162.02158</v>
      </c>
      <c r="DC65" s="60">
        <v>10132.116609999999</v>
      </c>
      <c r="DD65" s="60">
        <v>25067.264669999997</v>
      </c>
      <c r="DE65" s="61">
        <v>206302.47121000002</v>
      </c>
    </row>
    <row r="66" spans="1:109" ht="18" customHeight="1" x14ac:dyDescent="0.3">
      <c r="A66" s="37"/>
      <c r="B66" s="63" t="s">
        <v>111</v>
      </c>
      <c r="C66" s="59">
        <v>1378.7181300000002</v>
      </c>
      <c r="D66" s="60">
        <v>2287.5850499999997</v>
      </c>
      <c r="E66" s="61">
        <v>3666.3031799999999</v>
      </c>
      <c r="F66" s="59">
        <v>1565.6173700000002</v>
      </c>
      <c r="G66" s="60">
        <v>1148.5043000000001</v>
      </c>
      <c r="H66" s="60">
        <v>1525.0735500000001</v>
      </c>
      <c r="I66" s="60">
        <v>1224.3705500000001</v>
      </c>
      <c r="J66" s="60">
        <v>1489.7733700000001</v>
      </c>
      <c r="K66" s="60">
        <v>1449.6845600000001</v>
      </c>
      <c r="L66" s="60">
        <v>1361.7502399999998</v>
      </c>
      <c r="M66" s="60">
        <v>1489.5704300000002</v>
      </c>
      <c r="N66" s="60">
        <v>972.62358999999992</v>
      </c>
      <c r="O66" s="60">
        <v>3108.7217300000002</v>
      </c>
      <c r="P66" s="60">
        <v>1615.7402999999999</v>
      </c>
      <c r="Q66" s="60">
        <v>1293.6200700000002</v>
      </c>
      <c r="R66" s="61">
        <v>18245.050060000001</v>
      </c>
      <c r="S66" s="59">
        <v>809.88601999999992</v>
      </c>
      <c r="T66" s="60">
        <v>1090.93228</v>
      </c>
      <c r="U66" s="60">
        <v>5632.8088399999997</v>
      </c>
      <c r="V66" s="60">
        <v>842.48788000000013</v>
      </c>
      <c r="W66" s="60">
        <v>1285.7156300000001</v>
      </c>
      <c r="X66" s="60">
        <v>805.40493000000004</v>
      </c>
      <c r="Y66" s="60">
        <v>2300.4364099999998</v>
      </c>
      <c r="Z66" s="60">
        <v>924.2453099999999</v>
      </c>
      <c r="AA66" s="60">
        <v>1004.88428</v>
      </c>
      <c r="AB66" s="60">
        <v>815.78737000000001</v>
      </c>
      <c r="AC66" s="60">
        <v>996.5077100000002</v>
      </c>
      <c r="AD66" s="60">
        <v>1645.4674299999997</v>
      </c>
      <c r="AE66" s="61">
        <v>18154.564090000003</v>
      </c>
      <c r="AF66" s="59">
        <v>614.60249999999996</v>
      </c>
      <c r="AG66" s="60">
        <v>754.97930999999994</v>
      </c>
      <c r="AH66" s="60">
        <v>871.90267000000006</v>
      </c>
      <c r="AI66" s="60">
        <v>10924.708550000001</v>
      </c>
      <c r="AJ66" s="60">
        <v>780.23232999999993</v>
      </c>
      <c r="AK66" s="60">
        <v>491.15992999999997</v>
      </c>
      <c r="AL66" s="60">
        <v>391.56396000000001</v>
      </c>
      <c r="AM66" s="60">
        <v>718.36390000000006</v>
      </c>
      <c r="AN66" s="60">
        <v>807.74973</v>
      </c>
      <c r="AO66" s="60">
        <v>918.99891000000014</v>
      </c>
      <c r="AP66" s="60">
        <v>-701.02969999999982</v>
      </c>
      <c r="AQ66" s="60">
        <v>1453.9577000000002</v>
      </c>
      <c r="AR66" s="61">
        <v>18027.18979</v>
      </c>
      <c r="AS66" s="59">
        <v>375.08242999999999</v>
      </c>
      <c r="AT66" s="60">
        <v>620.68339000000003</v>
      </c>
      <c r="AU66" s="60">
        <v>1277.0795900000003</v>
      </c>
      <c r="AV66" s="60">
        <v>234.44029000000003</v>
      </c>
      <c r="AW66" s="60">
        <v>635.57166999999993</v>
      </c>
      <c r="AX66" s="60">
        <v>483.41822999999999</v>
      </c>
      <c r="AY66" s="60">
        <v>497.37564000000003</v>
      </c>
      <c r="AZ66" s="60">
        <v>378.75196999999997</v>
      </c>
      <c r="BA66" s="60">
        <v>601.18232000000012</v>
      </c>
      <c r="BB66" s="60">
        <v>444.45938999999987</v>
      </c>
      <c r="BC66" s="60">
        <v>684.42380000000003</v>
      </c>
      <c r="BD66" s="60">
        <v>2103.1133500000001</v>
      </c>
      <c r="BE66" s="61">
        <v>8335.5820700000004</v>
      </c>
      <c r="BF66" s="59">
        <v>878.90238999999997</v>
      </c>
      <c r="BG66" s="60">
        <v>361.22903999999994</v>
      </c>
      <c r="BH66" s="60">
        <v>204.64899000000003</v>
      </c>
      <c r="BI66" s="60">
        <v>167.74607999999998</v>
      </c>
      <c r="BJ66" s="60">
        <v>615.11239</v>
      </c>
      <c r="BK66" s="60">
        <v>607.32498999999996</v>
      </c>
      <c r="BL66" s="60">
        <v>621.31517000000008</v>
      </c>
      <c r="BM66" s="60">
        <v>-4.8356399999999846</v>
      </c>
      <c r="BN66" s="60">
        <v>332.63258000000002</v>
      </c>
      <c r="BO66" s="60">
        <v>2564.1173699999999</v>
      </c>
      <c r="BP66" s="60">
        <v>248.45569999999998</v>
      </c>
      <c r="BQ66" s="60">
        <v>1034.3661000000002</v>
      </c>
      <c r="BR66" s="61">
        <v>7631.0151599999999</v>
      </c>
      <c r="BS66" s="59">
        <v>1794.5807100000002</v>
      </c>
      <c r="BT66" s="60">
        <v>775.08261000000016</v>
      </c>
      <c r="BU66" s="60">
        <v>869.26242999999988</v>
      </c>
      <c r="BV66" s="60">
        <v>385.10890000000001</v>
      </c>
      <c r="BW66" s="60">
        <v>8725.3884199999993</v>
      </c>
      <c r="BX66" s="60">
        <v>8767.4563400000006</v>
      </c>
      <c r="BY66" s="60">
        <v>1622.77484</v>
      </c>
      <c r="BZ66" s="60">
        <v>1485.70982</v>
      </c>
      <c r="CA66" s="60">
        <v>1489.2549599999998</v>
      </c>
      <c r="CB66" s="60">
        <v>1740.6070000000002</v>
      </c>
      <c r="CC66" s="60">
        <v>753.23388000000011</v>
      </c>
      <c r="CD66" s="60">
        <v>-1155.7123599999998</v>
      </c>
      <c r="CE66" s="61">
        <v>27252.747549999996</v>
      </c>
      <c r="CF66" s="59">
        <v>863.23955000000001</v>
      </c>
      <c r="CG66" s="60">
        <v>402.71877999999998</v>
      </c>
      <c r="CH66" s="60">
        <v>796.17451000000005</v>
      </c>
      <c r="CI66" s="60">
        <v>734.49477000000002</v>
      </c>
      <c r="CJ66" s="60">
        <v>194.46661</v>
      </c>
      <c r="CK66" s="60">
        <v>243.79403000000002</v>
      </c>
      <c r="CL66" s="60">
        <v>699.55735000000004</v>
      </c>
      <c r="CM66" s="60">
        <v>530.98208</v>
      </c>
      <c r="CN66" s="60">
        <v>382.50853000000001</v>
      </c>
      <c r="CO66" s="60">
        <v>1538.1346799999999</v>
      </c>
      <c r="CP66" s="60">
        <v>3044.2791699999998</v>
      </c>
      <c r="CQ66" s="60">
        <v>1579.3803500000001</v>
      </c>
      <c r="CR66" s="61">
        <v>11009.73041</v>
      </c>
      <c r="CS66" s="59">
        <v>326.88557000000003</v>
      </c>
      <c r="CT66" s="60">
        <v>656.26773000000014</v>
      </c>
      <c r="CU66" s="60">
        <v>441.96133999999995</v>
      </c>
      <c r="CV66" s="60">
        <v>322.32742999999999</v>
      </c>
      <c r="CW66" s="60">
        <v>562.95163000000002</v>
      </c>
      <c r="CX66" s="60">
        <v>335.58693</v>
      </c>
      <c r="CY66" s="60">
        <v>331.79525999999993</v>
      </c>
      <c r="CZ66" s="60">
        <v>349.23316999999997</v>
      </c>
      <c r="DA66" s="60">
        <v>587.55389999999989</v>
      </c>
      <c r="DB66" s="60">
        <v>3566.8362599999996</v>
      </c>
      <c r="DC66" s="60">
        <v>448.44503000000003</v>
      </c>
      <c r="DD66" s="60">
        <v>167.28566000000004</v>
      </c>
      <c r="DE66" s="61">
        <v>8097.1299099999997</v>
      </c>
    </row>
    <row r="67" spans="1:109" ht="18" customHeight="1" x14ac:dyDescent="0.3">
      <c r="A67" s="37"/>
      <c r="B67" s="63" t="s">
        <v>112</v>
      </c>
      <c r="C67" s="59">
        <v>2123.0357299999996</v>
      </c>
      <c r="D67" s="60">
        <v>1852.2094999999999</v>
      </c>
      <c r="E67" s="61">
        <v>3975.2452299999995</v>
      </c>
      <c r="F67" s="59">
        <v>1694.9575</v>
      </c>
      <c r="G67" s="60">
        <v>1576.6966099999997</v>
      </c>
      <c r="H67" s="60">
        <v>1266.9675500000001</v>
      </c>
      <c r="I67" s="60">
        <v>2566.5396300000002</v>
      </c>
      <c r="J67" s="60">
        <v>1830.1498399999998</v>
      </c>
      <c r="K67" s="60">
        <v>1247.18102</v>
      </c>
      <c r="L67" s="60">
        <v>2782.0839099999998</v>
      </c>
      <c r="M67" s="60">
        <v>1943.9034500000005</v>
      </c>
      <c r="N67" s="60">
        <v>1660.2995299999998</v>
      </c>
      <c r="O67" s="60">
        <v>1901.7726999999998</v>
      </c>
      <c r="P67" s="60">
        <v>1934.7178200000001</v>
      </c>
      <c r="Q67" s="60">
        <v>2437.2730000000001</v>
      </c>
      <c r="R67" s="61">
        <v>22842.542560000002</v>
      </c>
      <c r="S67" s="59">
        <v>1677.5820799999999</v>
      </c>
      <c r="T67" s="60">
        <v>1747.72333</v>
      </c>
      <c r="U67" s="60">
        <v>1876.7635400000004</v>
      </c>
      <c r="V67" s="60">
        <v>2188.2702600000007</v>
      </c>
      <c r="W67" s="60">
        <v>2262.1607300000001</v>
      </c>
      <c r="X67" s="60">
        <v>3876.3761500000005</v>
      </c>
      <c r="Y67" s="60">
        <v>1342.1918700000001</v>
      </c>
      <c r="Z67" s="60">
        <v>2168.5427100000002</v>
      </c>
      <c r="AA67" s="60">
        <v>1783.3482499999998</v>
      </c>
      <c r="AB67" s="60">
        <v>1188.82925</v>
      </c>
      <c r="AC67" s="60">
        <v>1901.9932199999998</v>
      </c>
      <c r="AD67" s="60">
        <v>1141.22432</v>
      </c>
      <c r="AE67" s="61">
        <v>23155.005710000001</v>
      </c>
      <c r="AF67" s="59">
        <v>981.85753</v>
      </c>
      <c r="AG67" s="60">
        <v>1708.8447899999999</v>
      </c>
      <c r="AH67" s="60">
        <v>2228.0354400000006</v>
      </c>
      <c r="AI67" s="60">
        <v>1488.7802099999997</v>
      </c>
      <c r="AJ67" s="60">
        <v>1041.8007299999999</v>
      </c>
      <c r="AK67" s="60">
        <v>2169.3376800000001</v>
      </c>
      <c r="AL67" s="60">
        <v>2306.1045700000004</v>
      </c>
      <c r="AM67" s="60">
        <v>862.85146999999984</v>
      </c>
      <c r="AN67" s="60">
        <v>1086.0882300000001</v>
      </c>
      <c r="AO67" s="60">
        <v>2055.6428900000001</v>
      </c>
      <c r="AP67" s="60">
        <v>906.87385000000006</v>
      </c>
      <c r="AQ67" s="60">
        <v>4986.4329099999995</v>
      </c>
      <c r="AR67" s="61">
        <v>21822.650299999998</v>
      </c>
      <c r="AS67" s="59">
        <v>1240.4116300000001</v>
      </c>
      <c r="AT67" s="60">
        <v>607.71238000000017</v>
      </c>
      <c r="AU67" s="60">
        <v>2613.9408399999998</v>
      </c>
      <c r="AV67" s="60">
        <v>1364.6213</v>
      </c>
      <c r="AW67" s="60">
        <v>823.44423999999992</v>
      </c>
      <c r="AX67" s="60">
        <v>357.95271000000002</v>
      </c>
      <c r="AY67" s="60">
        <v>1179.3102200000003</v>
      </c>
      <c r="AZ67" s="60">
        <v>2171.12572</v>
      </c>
      <c r="BA67" s="60">
        <v>1139.3305999999998</v>
      </c>
      <c r="BB67" s="60">
        <v>1430.3855699999999</v>
      </c>
      <c r="BC67" s="60">
        <v>2747.8426700000005</v>
      </c>
      <c r="BD67" s="60">
        <v>1256.33329</v>
      </c>
      <c r="BE67" s="61">
        <v>16932.411169999999</v>
      </c>
      <c r="BF67" s="59">
        <v>1027.3987099999999</v>
      </c>
      <c r="BG67" s="60">
        <v>1301.4398999999999</v>
      </c>
      <c r="BH67" s="60">
        <v>660.16262000000006</v>
      </c>
      <c r="BI67" s="60">
        <v>1183.54315</v>
      </c>
      <c r="BJ67" s="60">
        <v>926.68158000000017</v>
      </c>
      <c r="BK67" s="60">
        <v>3459.3820699999997</v>
      </c>
      <c r="BL67" s="60">
        <v>1157.8844799999999</v>
      </c>
      <c r="BM67" s="60">
        <v>555.90263999999991</v>
      </c>
      <c r="BN67" s="60">
        <v>1154.59043</v>
      </c>
      <c r="BO67" s="60">
        <v>1379.26045</v>
      </c>
      <c r="BP67" s="60">
        <v>2282.0598200000004</v>
      </c>
      <c r="BQ67" s="60">
        <v>430.01345000000003</v>
      </c>
      <c r="BR67" s="61">
        <v>15518.319300000001</v>
      </c>
      <c r="BS67" s="59">
        <v>217.78636000000003</v>
      </c>
      <c r="BT67" s="60">
        <v>739.75636999999995</v>
      </c>
      <c r="BU67" s="60">
        <v>267.58710999999994</v>
      </c>
      <c r="BV67" s="60">
        <v>1073.4162300000003</v>
      </c>
      <c r="BW67" s="60">
        <v>1268.2559899999999</v>
      </c>
      <c r="BX67" s="60">
        <v>878.52462000000003</v>
      </c>
      <c r="BY67" s="60">
        <v>776.13993999999991</v>
      </c>
      <c r="BZ67" s="60">
        <v>1037.2927199999999</v>
      </c>
      <c r="CA67" s="60">
        <v>849.76683999999989</v>
      </c>
      <c r="CB67" s="60">
        <v>507.25391999999994</v>
      </c>
      <c r="CC67" s="60">
        <v>932.99698999999987</v>
      </c>
      <c r="CD67" s="60">
        <v>516.74921999999992</v>
      </c>
      <c r="CE67" s="61">
        <v>9065.5263100000011</v>
      </c>
      <c r="CF67" s="59">
        <v>20.609240000000021</v>
      </c>
      <c r="CG67" s="60">
        <v>-37.723600000000012</v>
      </c>
      <c r="CH67" s="60">
        <v>692.0681800000001</v>
      </c>
      <c r="CI67" s="60">
        <v>1257.8879099999999</v>
      </c>
      <c r="CJ67" s="60">
        <v>1028.4373499999999</v>
      </c>
      <c r="CK67" s="60">
        <v>1649.1743899999997</v>
      </c>
      <c r="CL67" s="60">
        <v>1009.2171300000002</v>
      </c>
      <c r="CM67" s="60">
        <v>693.07222999999999</v>
      </c>
      <c r="CN67" s="60">
        <v>45.232700000000008</v>
      </c>
      <c r="CO67" s="60">
        <v>1506.3346299999996</v>
      </c>
      <c r="CP67" s="60">
        <v>938.62081000000023</v>
      </c>
      <c r="CQ67" s="60">
        <v>591.30624</v>
      </c>
      <c r="CR67" s="61">
        <v>9394.2372099999993</v>
      </c>
      <c r="CS67" s="59">
        <v>1105.69148</v>
      </c>
      <c r="CT67" s="60">
        <v>1629.14543</v>
      </c>
      <c r="CU67" s="60">
        <v>-105.64458000000005</v>
      </c>
      <c r="CV67" s="60">
        <v>497.74383</v>
      </c>
      <c r="CW67" s="60">
        <v>627.41524000000004</v>
      </c>
      <c r="CX67" s="60">
        <v>501.94868999999994</v>
      </c>
      <c r="CY67" s="60">
        <v>1673.68922</v>
      </c>
      <c r="CZ67" s="60">
        <v>1076.2507700000001</v>
      </c>
      <c r="DA67" s="60">
        <v>691.28766999999993</v>
      </c>
      <c r="DB67" s="60">
        <v>4669.4372899999998</v>
      </c>
      <c r="DC67" s="60">
        <v>1880.37462</v>
      </c>
      <c r="DD67" s="60">
        <v>772.15620999999999</v>
      </c>
      <c r="DE67" s="61">
        <v>15019.495869999999</v>
      </c>
    </row>
    <row r="68" spans="1:109" ht="18" customHeight="1" x14ac:dyDescent="0.3">
      <c r="A68" s="37"/>
      <c r="B68" s="50" t="s">
        <v>113</v>
      </c>
      <c r="C68" s="51">
        <v>140787.70024000001</v>
      </c>
      <c r="D68" s="52">
        <v>151314.43720999997</v>
      </c>
      <c r="E68" s="53">
        <v>292102.13744999998</v>
      </c>
      <c r="F68" s="51">
        <v>128392.59853999996</v>
      </c>
      <c r="G68" s="52">
        <v>128729.06725000002</v>
      </c>
      <c r="H68" s="52">
        <v>135426.11814999999</v>
      </c>
      <c r="I68" s="52">
        <v>132351.09958000001</v>
      </c>
      <c r="J68" s="52">
        <v>134603.67261000001</v>
      </c>
      <c r="K68" s="52">
        <v>119831.75149000001</v>
      </c>
      <c r="L68" s="52">
        <v>137670.85626000003</v>
      </c>
      <c r="M68" s="52">
        <v>118352.53875000002</v>
      </c>
      <c r="N68" s="52">
        <v>122625.07583999999</v>
      </c>
      <c r="O68" s="52">
        <v>143631.14944000001</v>
      </c>
      <c r="P68" s="52">
        <v>143748.53633000003</v>
      </c>
      <c r="Q68" s="52">
        <v>138131.38735999999</v>
      </c>
      <c r="R68" s="53">
        <v>1583493.8516000004</v>
      </c>
      <c r="S68" s="51">
        <v>116072.14992</v>
      </c>
      <c r="T68" s="52">
        <v>109872.26315999999</v>
      </c>
      <c r="U68" s="52">
        <v>130791.73047000001</v>
      </c>
      <c r="V68" s="52">
        <v>99691.269910000003</v>
      </c>
      <c r="W68" s="52">
        <v>120885.50169</v>
      </c>
      <c r="X68" s="52">
        <v>118630.82706000001</v>
      </c>
      <c r="Y68" s="52">
        <v>118022.46410000003</v>
      </c>
      <c r="Z68" s="52">
        <v>106657.62501</v>
      </c>
      <c r="AA68" s="52">
        <v>112368.80257999997</v>
      </c>
      <c r="AB68" s="52">
        <v>121112.12266000001</v>
      </c>
      <c r="AC68" s="52">
        <v>135960.68147000001</v>
      </c>
      <c r="AD68" s="52">
        <v>121657.47681999998</v>
      </c>
      <c r="AE68" s="53">
        <v>1411722.9148500001</v>
      </c>
      <c r="AF68" s="51">
        <v>106557.20380999998</v>
      </c>
      <c r="AG68" s="52">
        <v>105995.21001</v>
      </c>
      <c r="AH68" s="52">
        <v>119205.70144</v>
      </c>
      <c r="AI68" s="52">
        <v>105930.56797</v>
      </c>
      <c r="AJ68" s="52">
        <v>113704.57013000002</v>
      </c>
      <c r="AK68" s="52">
        <v>116110.73019</v>
      </c>
      <c r="AL68" s="52">
        <v>119932.67623</v>
      </c>
      <c r="AM68" s="52">
        <v>118980.69129</v>
      </c>
      <c r="AN68" s="52">
        <v>116961.13113000002</v>
      </c>
      <c r="AO68" s="52">
        <v>120328.47913000001</v>
      </c>
      <c r="AP68" s="52">
        <v>111574.59537</v>
      </c>
      <c r="AQ68" s="52">
        <v>124075.54465</v>
      </c>
      <c r="AR68" s="53">
        <v>1379357.1013500001</v>
      </c>
      <c r="AS68" s="51">
        <v>103882.08640000001</v>
      </c>
      <c r="AT68" s="52">
        <v>87445.527629999982</v>
      </c>
      <c r="AU68" s="52">
        <v>98852.096480000007</v>
      </c>
      <c r="AV68" s="52">
        <v>95521.453809999977</v>
      </c>
      <c r="AW68" s="52">
        <v>101537.36879000002</v>
      </c>
      <c r="AX68" s="52">
        <v>109157.62744000001</v>
      </c>
      <c r="AY68" s="52">
        <v>109080.11914999998</v>
      </c>
      <c r="AZ68" s="52">
        <v>106114.62827000002</v>
      </c>
      <c r="BA68" s="52">
        <v>108817.43046000002</v>
      </c>
      <c r="BB68" s="52">
        <v>106566.07928000001</v>
      </c>
      <c r="BC68" s="52">
        <v>114692.68950999998</v>
      </c>
      <c r="BD68" s="52">
        <v>129390.10105999999</v>
      </c>
      <c r="BE68" s="53">
        <v>1271057.2082800001</v>
      </c>
      <c r="BF68" s="51">
        <v>119671.38183999999</v>
      </c>
      <c r="BG68" s="52">
        <v>106786.87991000003</v>
      </c>
      <c r="BH68" s="52">
        <v>104800.26026999997</v>
      </c>
      <c r="BI68" s="52">
        <v>70967.651080000011</v>
      </c>
      <c r="BJ68" s="52">
        <v>82802.512690000018</v>
      </c>
      <c r="BK68" s="52">
        <v>95991.375010000003</v>
      </c>
      <c r="BL68" s="52">
        <v>107779.90349</v>
      </c>
      <c r="BM68" s="52">
        <v>107035.57380999999</v>
      </c>
      <c r="BN68" s="52">
        <v>122615.1793</v>
      </c>
      <c r="BO68" s="52">
        <v>104293.34916000001</v>
      </c>
      <c r="BP68" s="52">
        <v>96463.153590000002</v>
      </c>
      <c r="BQ68" s="52">
        <v>105896.68203999999</v>
      </c>
      <c r="BR68" s="53">
        <v>1225103.9021899998</v>
      </c>
      <c r="BS68" s="51">
        <v>113164.47043999999</v>
      </c>
      <c r="BT68" s="52">
        <v>103526.48397999999</v>
      </c>
      <c r="BU68" s="52">
        <v>110334.86433</v>
      </c>
      <c r="BV68" s="52">
        <v>115581.41361</v>
      </c>
      <c r="BW68" s="52">
        <v>112485.56512</v>
      </c>
      <c r="BX68" s="52">
        <v>89109.491349999997</v>
      </c>
      <c r="BY68" s="52">
        <v>120355.38777000002</v>
      </c>
      <c r="BZ68" s="52">
        <v>101158.40421000002</v>
      </c>
      <c r="CA68" s="52">
        <v>132798.07269</v>
      </c>
      <c r="CB68" s="52">
        <v>118500.26551999999</v>
      </c>
      <c r="CC68" s="52">
        <v>108576.37492000002</v>
      </c>
      <c r="CD68" s="52">
        <v>146654.36098</v>
      </c>
      <c r="CE68" s="53">
        <v>1372245.1549200001</v>
      </c>
      <c r="CF68" s="51">
        <v>104194.07306</v>
      </c>
      <c r="CG68" s="52">
        <v>97000.147060000003</v>
      </c>
      <c r="CH68" s="52">
        <v>103803.50612999998</v>
      </c>
      <c r="CI68" s="52">
        <v>99093.507590000008</v>
      </c>
      <c r="CJ68" s="52">
        <v>102448.07496</v>
      </c>
      <c r="CK68" s="52">
        <v>113645.26370999998</v>
      </c>
      <c r="CL68" s="52">
        <v>106468.49430000001</v>
      </c>
      <c r="CM68" s="52">
        <v>109195.91813000001</v>
      </c>
      <c r="CN68" s="52">
        <v>98804.364850000013</v>
      </c>
      <c r="CO68" s="52">
        <v>115935.36752999999</v>
      </c>
      <c r="CP68" s="52">
        <v>108192.14725000001</v>
      </c>
      <c r="CQ68" s="52">
        <v>144263.20157</v>
      </c>
      <c r="CR68" s="53">
        <v>1303044.06614</v>
      </c>
      <c r="CS68" s="51">
        <v>104432.89821</v>
      </c>
      <c r="CT68" s="52">
        <v>78023.682010000004</v>
      </c>
      <c r="CU68" s="52">
        <v>110855.25802000001</v>
      </c>
      <c r="CV68" s="52">
        <v>88472.93939</v>
      </c>
      <c r="CW68" s="52">
        <v>95467.182369999995</v>
      </c>
      <c r="CX68" s="52">
        <v>100790.42347000001</v>
      </c>
      <c r="CY68" s="52">
        <v>100508.30225999998</v>
      </c>
      <c r="CZ68" s="52">
        <v>93905.513249999989</v>
      </c>
      <c r="DA68" s="52">
        <v>105134.58628</v>
      </c>
      <c r="DB68" s="52">
        <v>108198.84815999999</v>
      </c>
      <c r="DC68" s="52">
        <v>100279.51964</v>
      </c>
      <c r="DD68" s="52">
        <v>106718.17723</v>
      </c>
      <c r="DE68" s="53">
        <v>1192787.3302900002</v>
      </c>
    </row>
    <row r="69" spans="1:109" ht="18" customHeight="1" x14ac:dyDescent="0.3">
      <c r="A69" s="37"/>
      <c r="B69" s="63" t="s">
        <v>114</v>
      </c>
      <c r="C69" s="59">
        <v>93599.531849999999</v>
      </c>
      <c r="D69" s="60">
        <v>98614.046429999988</v>
      </c>
      <c r="E69" s="61">
        <v>192213.57827999999</v>
      </c>
      <c r="F69" s="59">
        <v>82812.478499999983</v>
      </c>
      <c r="G69" s="60">
        <v>82112.230350000013</v>
      </c>
      <c r="H69" s="60">
        <v>92610.926219999994</v>
      </c>
      <c r="I69" s="60">
        <v>89269.084910000005</v>
      </c>
      <c r="J69" s="60">
        <v>83899.460940000004</v>
      </c>
      <c r="K69" s="60">
        <v>86043.40496</v>
      </c>
      <c r="L69" s="60">
        <v>89150.114159999997</v>
      </c>
      <c r="M69" s="60">
        <v>74256.996130000014</v>
      </c>
      <c r="N69" s="60">
        <v>72720.64645</v>
      </c>
      <c r="O69" s="60">
        <v>88392.779270000014</v>
      </c>
      <c r="P69" s="60">
        <v>99941.845530000021</v>
      </c>
      <c r="Q69" s="60">
        <v>94320.874819999983</v>
      </c>
      <c r="R69" s="61">
        <v>1035530.8422400001</v>
      </c>
      <c r="S69" s="59">
        <v>76149.684110000002</v>
      </c>
      <c r="T69" s="60">
        <v>71119.256020000001</v>
      </c>
      <c r="U69" s="60">
        <v>87269.057460000011</v>
      </c>
      <c r="V69" s="60">
        <v>67911.709090000004</v>
      </c>
      <c r="W69" s="60">
        <v>80922.616469999994</v>
      </c>
      <c r="X69" s="60">
        <v>78582.738600000012</v>
      </c>
      <c r="Y69" s="60">
        <v>75973.015900000013</v>
      </c>
      <c r="Z69" s="60">
        <v>72357.1875</v>
      </c>
      <c r="AA69" s="60">
        <v>71934.42548999998</v>
      </c>
      <c r="AB69" s="60">
        <v>79753.176470000006</v>
      </c>
      <c r="AC69" s="60">
        <v>89004.050960000008</v>
      </c>
      <c r="AD69" s="60">
        <v>84625.47113999998</v>
      </c>
      <c r="AE69" s="61">
        <v>935602.38920999994</v>
      </c>
      <c r="AF69" s="59">
        <v>70936.054189999995</v>
      </c>
      <c r="AG69" s="60">
        <v>71494.982839999997</v>
      </c>
      <c r="AH69" s="60">
        <v>80966.211060000001</v>
      </c>
      <c r="AI69" s="60">
        <v>71365.400170000008</v>
      </c>
      <c r="AJ69" s="60">
        <v>74619.005770000018</v>
      </c>
      <c r="AK69" s="60">
        <v>79003.015369999994</v>
      </c>
      <c r="AL69" s="60">
        <v>77585.906499999997</v>
      </c>
      <c r="AM69" s="60">
        <v>82193.937550000002</v>
      </c>
      <c r="AN69" s="60">
        <v>76957.818430000014</v>
      </c>
      <c r="AO69" s="60">
        <v>79715.771819999994</v>
      </c>
      <c r="AP69" s="60">
        <v>74952.640930000009</v>
      </c>
      <c r="AQ69" s="60">
        <v>67843.330889999997</v>
      </c>
      <c r="AR69" s="61">
        <v>907634.07552000007</v>
      </c>
      <c r="AS69" s="59">
        <v>73094.06197000001</v>
      </c>
      <c r="AT69" s="60">
        <v>62293.602440000002</v>
      </c>
      <c r="AU69" s="60">
        <v>68171.918080000018</v>
      </c>
      <c r="AV69" s="60">
        <v>64704.597769999986</v>
      </c>
      <c r="AW69" s="60">
        <v>70581.629140000019</v>
      </c>
      <c r="AX69" s="60">
        <v>71030.360870000019</v>
      </c>
      <c r="AY69" s="60">
        <v>76072.635509999993</v>
      </c>
      <c r="AZ69" s="60">
        <v>71333.769390000016</v>
      </c>
      <c r="BA69" s="60">
        <v>75323.919080000007</v>
      </c>
      <c r="BB69" s="60">
        <v>73771.727900000013</v>
      </c>
      <c r="BC69" s="60">
        <v>78556.573979999986</v>
      </c>
      <c r="BD69" s="60">
        <v>94849.656279999981</v>
      </c>
      <c r="BE69" s="61">
        <v>879784.45241000014</v>
      </c>
      <c r="BF69" s="59">
        <v>77791.090029999992</v>
      </c>
      <c r="BG69" s="60">
        <v>68688.552330000035</v>
      </c>
      <c r="BH69" s="60">
        <v>74147.948999999993</v>
      </c>
      <c r="BI69" s="60">
        <v>48639.818460000002</v>
      </c>
      <c r="BJ69" s="60">
        <v>58604.340550000015</v>
      </c>
      <c r="BK69" s="60">
        <v>67844.037280000019</v>
      </c>
      <c r="BL69" s="60">
        <v>73776.750530000005</v>
      </c>
      <c r="BM69" s="60">
        <v>71901.635490000001</v>
      </c>
      <c r="BN69" s="60">
        <v>88492.877589999989</v>
      </c>
      <c r="BO69" s="60">
        <v>71034.124240000005</v>
      </c>
      <c r="BP69" s="60">
        <v>67937.275680000006</v>
      </c>
      <c r="BQ69" s="60">
        <v>78708.542119999984</v>
      </c>
      <c r="BR69" s="61">
        <v>847566.99330000009</v>
      </c>
      <c r="BS69" s="59">
        <v>80641.554679999987</v>
      </c>
      <c r="BT69" s="60">
        <v>65878.891039999988</v>
      </c>
      <c r="BU69" s="60">
        <v>80986.00039999999</v>
      </c>
      <c r="BV69" s="60">
        <v>82568.51698</v>
      </c>
      <c r="BW69" s="60">
        <v>65872.360570000004</v>
      </c>
      <c r="BX69" s="60">
        <v>61671.890090000001</v>
      </c>
      <c r="BY69" s="60">
        <v>90225.795840000006</v>
      </c>
      <c r="BZ69" s="60">
        <v>65476.482760000006</v>
      </c>
      <c r="CA69" s="60">
        <v>103063.20178000002</v>
      </c>
      <c r="CB69" s="60">
        <v>80143.626829999994</v>
      </c>
      <c r="CC69" s="60">
        <v>74322.131110000002</v>
      </c>
      <c r="CD69" s="60">
        <v>105557.41241999999</v>
      </c>
      <c r="CE69" s="61">
        <v>956407.86449999991</v>
      </c>
      <c r="CF69" s="59">
        <v>71228.820770000006</v>
      </c>
      <c r="CG69" s="60">
        <v>65962.917659999992</v>
      </c>
      <c r="CH69" s="60">
        <v>71352.096309999994</v>
      </c>
      <c r="CI69" s="60">
        <v>51006.759420000009</v>
      </c>
      <c r="CJ69" s="60">
        <v>59038.127339999992</v>
      </c>
      <c r="CK69" s="60">
        <v>77232.423709999988</v>
      </c>
      <c r="CL69" s="60">
        <v>72148.122640000001</v>
      </c>
      <c r="CM69" s="60">
        <v>68574.478500000012</v>
      </c>
      <c r="CN69" s="60">
        <v>70257.402090000003</v>
      </c>
      <c r="CO69" s="60">
        <v>73991.940409999996</v>
      </c>
      <c r="CP69" s="60">
        <v>106749.80407000001</v>
      </c>
      <c r="CQ69" s="60">
        <v>110863.70138</v>
      </c>
      <c r="CR69" s="61">
        <v>898406.5943</v>
      </c>
      <c r="CS69" s="59">
        <v>67836.777690000003</v>
      </c>
      <c r="CT69" s="60">
        <v>49674.422379999996</v>
      </c>
      <c r="CU69" s="60">
        <v>77408.360970000009</v>
      </c>
      <c r="CV69" s="60">
        <v>55904.763780000008</v>
      </c>
      <c r="CW69" s="60">
        <v>60428.273609999997</v>
      </c>
      <c r="CX69" s="60">
        <v>70395.184300000008</v>
      </c>
      <c r="CY69" s="60">
        <v>71841.804879999996</v>
      </c>
      <c r="CZ69" s="60">
        <v>67199.941529999982</v>
      </c>
      <c r="DA69" s="60">
        <v>69069.905400000003</v>
      </c>
      <c r="DB69" s="60">
        <v>74970.00477</v>
      </c>
      <c r="DC69" s="60">
        <v>66642.370439999999</v>
      </c>
      <c r="DD69" s="60">
        <v>68635.607829999994</v>
      </c>
      <c r="DE69" s="61">
        <v>800007.41758000001</v>
      </c>
    </row>
    <row r="70" spans="1:109" ht="18" customHeight="1" x14ac:dyDescent="0.3">
      <c r="A70" s="37"/>
      <c r="B70" s="63" t="s">
        <v>115</v>
      </c>
      <c r="C70" s="59">
        <v>46909.700249999994</v>
      </c>
      <c r="D70" s="60">
        <v>52390.664409999998</v>
      </c>
      <c r="E70" s="61">
        <v>99300.364659999992</v>
      </c>
      <c r="F70" s="59">
        <v>45348.616579999987</v>
      </c>
      <c r="G70" s="60">
        <v>46641.466510000006</v>
      </c>
      <c r="H70" s="60">
        <v>43322.540110000009</v>
      </c>
      <c r="I70" s="60">
        <v>42926.847270000006</v>
      </c>
      <c r="J70" s="60">
        <v>50353.478029999998</v>
      </c>
      <c r="K70" s="60">
        <v>35074.642469999999</v>
      </c>
      <c r="L70" s="60">
        <v>48161.857000000004</v>
      </c>
      <c r="M70" s="60">
        <v>43872.290549999998</v>
      </c>
      <c r="N70" s="60">
        <v>46853.070249999997</v>
      </c>
      <c r="O70" s="60">
        <v>56138.633639999985</v>
      </c>
      <c r="P70" s="60">
        <v>42695.619279999999</v>
      </c>
      <c r="Q70" s="60">
        <v>43209.043730000005</v>
      </c>
      <c r="R70" s="61">
        <v>544598.10542000004</v>
      </c>
      <c r="S70" s="59">
        <v>39584.292549999998</v>
      </c>
      <c r="T70" s="60">
        <v>38546.066349999994</v>
      </c>
      <c r="U70" s="60">
        <v>43211.428690000001</v>
      </c>
      <c r="V70" s="60">
        <v>31923.052630000002</v>
      </c>
      <c r="W70" s="60">
        <v>40307.428530000005</v>
      </c>
      <c r="X70" s="60">
        <v>39171.647629999992</v>
      </c>
      <c r="Y70" s="60">
        <v>41804.187060000004</v>
      </c>
      <c r="Z70" s="60">
        <v>34374.686929999996</v>
      </c>
      <c r="AA70" s="60">
        <v>39448.643440000007</v>
      </c>
      <c r="AB70" s="60">
        <v>41256.611779999999</v>
      </c>
      <c r="AC70" s="60">
        <v>46145.938249999992</v>
      </c>
      <c r="AD70" s="60">
        <v>36564.359750000003</v>
      </c>
      <c r="AE70" s="61">
        <v>472338.34358999995</v>
      </c>
      <c r="AF70" s="59">
        <v>35009.950569999994</v>
      </c>
      <c r="AG70" s="60">
        <v>33958.167119999998</v>
      </c>
      <c r="AH70" s="60">
        <v>37735.575330000007</v>
      </c>
      <c r="AI70" s="60">
        <v>33960.018370000005</v>
      </c>
      <c r="AJ70" s="60">
        <v>38337.889500000005</v>
      </c>
      <c r="AK70" s="60">
        <v>36546.586139999999</v>
      </c>
      <c r="AL70" s="60">
        <v>41643.944009999999</v>
      </c>
      <c r="AM70" s="60">
        <v>36627.370479999998</v>
      </c>
      <c r="AN70" s="60">
        <v>39308.885470000008</v>
      </c>
      <c r="AO70" s="60">
        <v>40163.131400000006</v>
      </c>
      <c r="AP70" s="60">
        <v>36546.439030000001</v>
      </c>
      <c r="AQ70" s="60">
        <v>57314.063070000004</v>
      </c>
      <c r="AR70" s="61">
        <v>467152.02049000002</v>
      </c>
      <c r="AS70" s="59">
        <v>30555.932230000006</v>
      </c>
      <c r="AT70" s="60">
        <v>24894.670569999991</v>
      </c>
      <c r="AU70" s="60">
        <v>30330.398730000004</v>
      </c>
      <c r="AV70" s="60">
        <v>30464.724639999997</v>
      </c>
      <c r="AW70" s="60">
        <v>30472.183469999996</v>
      </c>
      <c r="AX70" s="60">
        <v>37514.771949999995</v>
      </c>
      <c r="AY70" s="60">
        <v>32487.274739999997</v>
      </c>
      <c r="AZ70" s="60">
        <v>34280.033179999999</v>
      </c>
      <c r="BA70" s="60">
        <v>32905.14650000001</v>
      </c>
      <c r="BB70" s="60">
        <v>32244.590510000002</v>
      </c>
      <c r="BC70" s="60">
        <v>35716.909749999999</v>
      </c>
      <c r="BD70" s="60">
        <v>34215.750260000001</v>
      </c>
      <c r="BE70" s="61">
        <v>386082.38653000002</v>
      </c>
      <c r="BF70" s="59">
        <v>41751.837059999998</v>
      </c>
      <c r="BG70" s="60">
        <v>37665.468260000001</v>
      </c>
      <c r="BH70" s="60">
        <v>30002.999749999992</v>
      </c>
      <c r="BI70" s="60">
        <v>22597.591179999999</v>
      </c>
      <c r="BJ70" s="60">
        <v>23832.320480000002</v>
      </c>
      <c r="BK70" s="60">
        <v>28063.694689999993</v>
      </c>
      <c r="BL70" s="60">
        <v>33379.430379999998</v>
      </c>
      <c r="BM70" s="60">
        <v>34654.048210000001</v>
      </c>
      <c r="BN70" s="60">
        <v>33563.7189</v>
      </c>
      <c r="BO70" s="60">
        <v>32811.019560000001</v>
      </c>
      <c r="BP70" s="60">
        <v>28439.64428</v>
      </c>
      <c r="BQ70" s="60">
        <v>27135.527639999997</v>
      </c>
      <c r="BR70" s="61">
        <v>373897.30038999999</v>
      </c>
      <c r="BS70" s="59">
        <v>32067.786410000001</v>
      </c>
      <c r="BT70" s="60">
        <v>37598.557380000006</v>
      </c>
      <c r="BU70" s="60">
        <v>29989.123090000005</v>
      </c>
      <c r="BV70" s="60">
        <v>32574.366479999993</v>
      </c>
      <c r="BW70" s="60">
        <v>45620.741450000001</v>
      </c>
      <c r="BX70" s="60">
        <v>27135.158140000003</v>
      </c>
      <c r="BY70" s="60">
        <v>29952.362690000005</v>
      </c>
      <c r="BZ70" s="60">
        <v>34911.807419999997</v>
      </c>
      <c r="CA70" s="60">
        <v>30158.392190000002</v>
      </c>
      <c r="CB70" s="60">
        <v>37745.478069999997</v>
      </c>
      <c r="CC70" s="60">
        <v>34308.684980000005</v>
      </c>
      <c r="CD70" s="60">
        <v>41313.987759999996</v>
      </c>
      <c r="CE70" s="61">
        <v>413376.44606000005</v>
      </c>
      <c r="CF70" s="59">
        <v>32976.171599999994</v>
      </c>
      <c r="CG70" s="60">
        <v>30548.342119999998</v>
      </c>
      <c r="CH70" s="60">
        <v>31890.172409999999</v>
      </c>
      <c r="CI70" s="60">
        <v>47844.560700000002</v>
      </c>
      <c r="CJ70" s="60">
        <v>42992.029979999999</v>
      </c>
      <c r="CK70" s="60">
        <v>35969.19645000001</v>
      </c>
      <c r="CL70" s="60">
        <v>33590.697240000001</v>
      </c>
      <c r="CM70" s="60">
        <v>40085.486309999993</v>
      </c>
      <c r="CN70" s="60">
        <v>28165.645740000004</v>
      </c>
      <c r="CO70" s="60">
        <v>41578.025979999999</v>
      </c>
      <c r="CP70" s="60">
        <v>1199.4329799999957</v>
      </c>
      <c r="CQ70" s="60">
        <v>32829.363430000005</v>
      </c>
      <c r="CR70" s="61">
        <v>399669.12494000001</v>
      </c>
      <c r="CS70" s="59">
        <v>36225.16865</v>
      </c>
      <c r="CT70" s="60">
        <v>27299.845209999999</v>
      </c>
      <c r="CU70" s="60">
        <v>32856.244259999999</v>
      </c>
      <c r="CV70" s="60">
        <v>31995.813399999999</v>
      </c>
      <c r="CW70" s="60">
        <v>34064.296479999997</v>
      </c>
      <c r="CX70" s="60">
        <v>29805.424130000003</v>
      </c>
      <c r="CY70" s="60">
        <v>28069.090900000003</v>
      </c>
      <c r="CZ70" s="60">
        <v>25843.292649999999</v>
      </c>
      <c r="DA70" s="60">
        <v>35702.270579999989</v>
      </c>
      <c r="DB70" s="60">
        <v>32698.713289999996</v>
      </c>
      <c r="DC70" s="60">
        <v>33276.889459999999</v>
      </c>
      <c r="DD70" s="60">
        <v>37148.687850000002</v>
      </c>
      <c r="DE70" s="61">
        <v>384985.73685999995</v>
      </c>
    </row>
    <row r="71" spans="1:109" ht="18" customHeight="1" x14ac:dyDescent="0.3">
      <c r="A71" s="37"/>
      <c r="B71" s="63" t="s">
        <v>116</v>
      </c>
      <c r="C71" s="59">
        <v>0</v>
      </c>
      <c r="D71" s="60">
        <v>0</v>
      </c>
      <c r="E71" s="61">
        <v>0</v>
      </c>
      <c r="F71" s="59">
        <v>0.51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0.7</v>
      </c>
      <c r="Q71" s="60">
        <v>0</v>
      </c>
      <c r="R71" s="61">
        <v>1.21</v>
      </c>
      <c r="S71" s="59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1">
        <v>0</v>
      </c>
      <c r="AF71" s="59">
        <v>-6.5009999999999998E-2</v>
      </c>
      <c r="AG71" s="60">
        <v>-2.3329999999999997E-2</v>
      </c>
      <c r="AH71" s="60">
        <v>4.8730000000000002E-2</v>
      </c>
      <c r="AI71" s="60">
        <v>-6.4489999999999992E-2</v>
      </c>
      <c r="AJ71" s="60">
        <v>2.622E-2</v>
      </c>
      <c r="AK71" s="60">
        <v>3.1E-2</v>
      </c>
      <c r="AL71" s="60">
        <v>-4.8129999999999999E-2</v>
      </c>
      <c r="AM71" s="60">
        <v>2.9760000000000002E-2</v>
      </c>
      <c r="AN71" s="60">
        <v>2.8590000000000001E-2</v>
      </c>
      <c r="AO71" s="60">
        <v>1.7752699999999999</v>
      </c>
      <c r="AP71" s="60">
        <v>0.33594999999999997</v>
      </c>
      <c r="AQ71" s="60">
        <v>1.3210599999999999</v>
      </c>
      <c r="AR71" s="61">
        <v>3.3956200000000001</v>
      </c>
      <c r="AS71" s="59">
        <v>0.80991000000000013</v>
      </c>
      <c r="AT71" s="60">
        <v>0.41635</v>
      </c>
      <c r="AU71" s="60">
        <v>0.36454000000000003</v>
      </c>
      <c r="AV71" s="60">
        <v>0.41763</v>
      </c>
      <c r="AW71" s="60">
        <v>1.97712</v>
      </c>
      <c r="AX71" s="60">
        <v>-0.63399000000000005</v>
      </c>
      <c r="AY71" s="60">
        <v>0.20079000000000002</v>
      </c>
      <c r="AZ71" s="60">
        <v>0.40744000000000002</v>
      </c>
      <c r="BA71" s="60">
        <v>0.45781999999999995</v>
      </c>
      <c r="BB71" s="60">
        <v>0.50698999999999994</v>
      </c>
      <c r="BC71" s="60">
        <v>1.93225</v>
      </c>
      <c r="BD71" s="60">
        <v>0.47547</v>
      </c>
      <c r="BE71" s="61">
        <v>7.3323199999999993</v>
      </c>
      <c r="BF71" s="59">
        <v>124.96347</v>
      </c>
      <c r="BG71" s="60">
        <v>-15.189209999999999</v>
      </c>
      <c r="BH71" s="60">
        <v>147.13306</v>
      </c>
      <c r="BI71" s="60">
        <v>0.32223000000000002</v>
      </c>
      <c r="BJ71" s="60">
        <v>2.3971099999999996</v>
      </c>
      <c r="BK71" s="60">
        <v>-248.80898999999999</v>
      </c>
      <c r="BL71" s="60">
        <v>0.34177999999999997</v>
      </c>
      <c r="BM71" s="60">
        <v>0.43181999999999998</v>
      </c>
      <c r="BN71" s="60">
        <v>0.84057999999999999</v>
      </c>
      <c r="BO71" s="60">
        <v>-9.4590000000000035E-2</v>
      </c>
      <c r="BP71" s="60">
        <v>1.1249500000000001</v>
      </c>
      <c r="BQ71" s="60">
        <v>-0.63009000000000004</v>
      </c>
      <c r="BR71" s="61">
        <v>12.832120000000021</v>
      </c>
      <c r="BS71" s="59">
        <v>1.3129200000000001</v>
      </c>
      <c r="BT71" s="60">
        <v>-0.97474000000000005</v>
      </c>
      <c r="BU71" s="60">
        <v>1.40052</v>
      </c>
      <c r="BV71" s="60">
        <v>1.0411900000000001</v>
      </c>
      <c r="BW71" s="60">
        <v>4.0023499999999999</v>
      </c>
      <c r="BX71" s="60">
        <v>-27.931650000000001</v>
      </c>
      <c r="BY71" s="60">
        <v>-2.5478000000000001</v>
      </c>
      <c r="BZ71" s="60">
        <v>-1.9</v>
      </c>
      <c r="CA71" s="60">
        <v>-62.281289999999998</v>
      </c>
      <c r="CB71" s="60">
        <v>1.1989400000000001</v>
      </c>
      <c r="CC71" s="60">
        <v>-19.914710000000003</v>
      </c>
      <c r="CD71" s="60">
        <v>110.54313999999999</v>
      </c>
      <c r="CE71" s="61">
        <v>3.9488699999999852</v>
      </c>
      <c r="CF71" s="59">
        <v>0.33834000000000003</v>
      </c>
      <c r="CG71" s="60">
        <v>1.2783399999999998</v>
      </c>
      <c r="CH71" s="60">
        <v>-9.3769999999999992E-2</v>
      </c>
      <c r="CI71" s="60">
        <v>2.14635</v>
      </c>
      <c r="CJ71" s="60">
        <v>8.0369999999999997E-2</v>
      </c>
      <c r="CK71" s="60">
        <v>1.06318</v>
      </c>
      <c r="CL71" s="60">
        <v>1.18493</v>
      </c>
      <c r="CM71" s="60">
        <v>0.45680999999999999</v>
      </c>
      <c r="CN71" s="60">
        <v>1.1225499999999999</v>
      </c>
      <c r="CO71" s="60">
        <v>0.13986000000000001</v>
      </c>
      <c r="CP71" s="60">
        <v>1.1197800000000002</v>
      </c>
      <c r="CQ71" s="60">
        <v>2.0649700000000002</v>
      </c>
      <c r="CR71" s="61">
        <v>10.90171</v>
      </c>
      <c r="CS71" s="59">
        <v>-0.42197000000000023</v>
      </c>
      <c r="CT71" s="60">
        <v>2.3969</v>
      </c>
      <c r="CU71" s="60">
        <v>0.65628999999999993</v>
      </c>
      <c r="CV71" s="60">
        <v>-4.5474300000000003</v>
      </c>
      <c r="CW71" s="60">
        <v>2.3072300000000001</v>
      </c>
      <c r="CX71" s="60">
        <v>-2.20072</v>
      </c>
      <c r="CY71" s="60">
        <v>2.8486400000000001</v>
      </c>
      <c r="CZ71" s="60">
        <v>0.55271999999999999</v>
      </c>
      <c r="DA71" s="60">
        <v>4.5305199999999992</v>
      </c>
      <c r="DB71" s="60">
        <v>3.7726800000000003</v>
      </c>
      <c r="DC71" s="60">
        <v>3.2077699999999996</v>
      </c>
      <c r="DD71" s="60">
        <v>0.94938</v>
      </c>
      <c r="DE71" s="61">
        <v>14.052009999999997</v>
      </c>
    </row>
    <row r="72" spans="1:109" ht="18" customHeight="1" x14ac:dyDescent="0.3">
      <c r="A72" s="37"/>
      <c r="B72" s="63" t="s">
        <v>117</v>
      </c>
      <c r="C72" s="59">
        <v>278.46814000000001</v>
      </c>
      <c r="D72" s="60">
        <v>309.72636999999997</v>
      </c>
      <c r="E72" s="61">
        <v>588.19451000000004</v>
      </c>
      <c r="F72" s="59">
        <v>230.99345999999997</v>
      </c>
      <c r="G72" s="60">
        <v>-24.629610000000007</v>
      </c>
      <c r="H72" s="60">
        <v>-507.3481799999999</v>
      </c>
      <c r="I72" s="60">
        <v>155.16739999999999</v>
      </c>
      <c r="J72" s="60">
        <v>350.73364000000004</v>
      </c>
      <c r="K72" s="60">
        <v>-1286.2959399999997</v>
      </c>
      <c r="L72" s="60">
        <v>358.88509999999997</v>
      </c>
      <c r="M72" s="60">
        <v>223.25207000000003</v>
      </c>
      <c r="N72" s="60">
        <v>3051.3591399999996</v>
      </c>
      <c r="O72" s="60">
        <v>-900.26346999999987</v>
      </c>
      <c r="P72" s="60">
        <v>1110.3715199999999</v>
      </c>
      <c r="Q72" s="60">
        <v>601.46880999999996</v>
      </c>
      <c r="R72" s="61">
        <v>3363.6939399999997</v>
      </c>
      <c r="S72" s="59">
        <v>338.17326000000003</v>
      </c>
      <c r="T72" s="60">
        <v>206.94079000000002</v>
      </c>
      <c r="U72" s="60">
        <v>311.24431999999996</v>
      </c>
      <c r="V72" s="60">
        <v>-143.49180999999996</v>
      </c>
      <c r="W72" s="60">
        <v>-344.54331000000019</v>
      </c>
      <c r="X72" s="60">
        <v>876.44083000000001</v>
      </c>
      <c r="Y72" s="60">
        <v>245.26114000000001</v>
      </c>
      <c r="Z72" s="60">
        <v>-74.249419999999958</v>
      </c>
      <c r="AA72" s="60">
        <v>985.73365000000001</v>
      </c>
      <c r="AB72" s="60">
        <v>102.33441000000001</v>
      </c>
      <c r="AC72" s="60">
        <v>810.69226000000003</v>
      </c>
      <c r="AD72" s="60">
        <v>467.64592999999991</v>
      </c>
      <c r="AE72" s="61">
        <v>3782.1820499999994</v>
      </c>
      <c r="AF72" s="59">
        <v>611.26405999999997</v>
      </c>
      <c r="AG72" s="60">
        <v>542.08338000000003</v>
      </c>
      <c r="AH72" s="60">
        <v>503.86632000000014</v>
      </c>
      <c r="AI72" s="60">
        <v>605.21391999999992</v>
      </c>
      <c r="AJ72" s="60">
        <v>747.64864</v>
      </c>
      <c r="AK72" s="60">
        <v>561.09768000000008</v>
      </c>
      <c r="AL72" s="60">
        <v>702.87384999999995</v>
      </c>
      <c r="AM72" s="60">
        <v>159.35350000000003</v>
      </c>
      <c r="AN72" s="60">
        <v>694.39864000000011</v>
      </c>
      <c r="AO72" s="60">
        <v>447.80064000000016</v>
      </c>
      <c r="AP72" s="60">
        <v>75.17946000000002</v>
      </c>
      <c r="AQ72" s="60">
        <v>-1083.17037</v>
      </c>
      <c r="AR72" s="61">
        <v>4567.6097200000013</v>
      </c>
      <c r="AS72" s="59">
        <v>231.28229000000002</v>
      </c>
      <c r="AT72" s="60">
        <v>256.83826999999991</v>
      </c>
      <c r="AU72" s="60">
        <v>349.41512999999998</v>
      </c>
      <c r="AV72" s="60">
        <v>351.71377000000001</v>
      </c>
      <c r="AW72" s="60">
        <v>481.5790600000002</v>
      </c>
      <c r="AX72" s="60">
        <v>613.12860999999998</v>
      </c>
      <c r="AY72" s="60">
        <v>520.00810999999999</v>
      </c>
      <c r="AZ72" s="60">
        <v>500.41826000000009</v>
      </c>
      <c r="BA72" s="60">
        <v>587.90706</v>
      </c>
      <c r="BB72" s="60">
        <v>549.25387999999998</v>
      </c>
      <c r="BC72" s="60">
        <v>417.27352999999994</v>
      </c>
      <c r="BD72" s="60">
        <v>324.2190500000001</v>
      </c>
      <c r="BE72" s="61">
        <v>5183.0370199999998</v>
      </c>
      <c r="BF72" s="59">
        <v>3.4912800000000117</v>
      </c>
      <c r="BG72" s="60">
        <v>448.04852999999997</v>
      </c>
      <c r="BH72" s="60">
        <v>502.17845999999992</v>
      </c>
      <c r="BI72" s="60">
        <v>-270.08078999999987</v>
      </c>
      <c r="BJ72" s="60">
        <v>363.45455000000004</v>
      </c>
      <c r="BK72" s="60">
        <v>332.45203000000004</v>
      </c>
      <c r="BL72" s="60">
        <v>623.38080000000002</v>
      </c>
      <c r="BM72" s="60">
        <v>479.45829000000003</v>
      </c>
      <c r="BN72" s="60">
        <v>557.74222999999995</v>
      </c>
      <c r="BO72" s="60">
        <v>448.29995000000008</v>
      </c>
      <c r="BP72" s="60">
        <v>85.108679999999993</v>
      </c>
      <c r="BQ72" s="60">
        <v>53.242370000000008</v>
      </c>
      <c r="BR72" s="61">
        <v>3626.7763799999998</v>
      </c>
      <c r="BS72" s="59">
        <v>453.81643000000003</v>
      </c>
      <c r="BT72" s="60">
        <v>50.010299999999987</v>
      </c>
      <c r="BU72" s="60">
        <v>-641.65967999999987</v>
      </c>
      <c r="BV72" s="60">
        <v>437.48895999999996</v>
      </c>
      <c r="BW72" s="60">
        <v>988.46075000000008</v>
      </c>
      <c r="BX72" s="60">
        <v>330.37477000000001</v>
      </c>
      <c r="BY72" s="60">
        <v>179.77704000000003</v>
      </c>
      <c r="BZ72" s="60">
        <v>772.01403000000005</v>
      </c>
      <c r="CA72" s="60">
        <v>-361.23998999999998</v>
      </c>
      <c r="CB72" s="60">
        <v>609.96167999999989</v>
      </c>
      <c r="CC72" s="60">
        <v>-34.526460000000064</v>
      </c>
      <c r="CD72" s="60">
        <v>-327.5823400000001</v>
      </c>
      <c r="CE72" s="61">
        <v>2456.8954900000003</v>
      </c>
      <c r="CF72" s="59">
        <v>-11.257649999999995</v>
      </c>
      <c r="CG72" s="60">
        <v>487.60894000000008</v>
      </c>
      <c r="CH72" s="60">
        <v>561.33118000000002</v>
      </c>
      <c r="CI72" s="60">
        <v>240.04112000000001</v>
      </c>
      <c r="CJ72" s="60">
        <v>417.83727000000005</v>
      </c>
      <c r="CK72" s="60">
        <v>442.58037000000002</v>
      </c>
      <c r="CL72" s="60">
        <v>728.48949000000027</v>
      </c>
      <c r="CM72" s="60">
        <v>535.49651000000006</v>
      </c>
      <c r="CN72" s="60">
        <v>380.19446999999991</v>
      </c>
      <c r="CO72" s="60">
        <v>365.26128000000006</v>
      </c>
      <c r="CP72" s="60">
        <v>241.79042000000004</v>
      </c>
      <c r="CQ72" s="60">
        <v>568.07179000000008</v>
      </c>
      <c r="CR72" s="61">
        <v>4957.4451900000004</v>
      </c>
      <c r="CS72" s="59">
        <v>371.37384000000003</v>
      </c>
      <c r="CT72" s="60">
        <v>1047.0175199999999</v>
      </c>
      <c r="CU72" s="60">
        <v>589.99649999999997</v>
      </c>
      <c r="CV72" s="60">
        <v>576.90964000000008</v>
      </c>
      <c r="CW72" s="60">
        <v>972.30505000000005</v>
      </c>
      <c r="CX72" s="60">
        <v>592.01576</v>
      </c>
      <c r="CY72" s="60">
        <v>594.55783999999994</v>
      </c>
      <c r="CZ72" s="60">
        <v>861.72634999999991</v>
      </c>
      <c r="DA72" s="60">
        <v>357.87978000000004</v>
      </c>
      <c r="DB72" s="60">
        <v>526.35742000000016</v>
      </c>
      <c r="DC72" s="60">
        <v>357.05196999999998</v>
      </c>
      <c r="DD72" s="60">
        <v>932.93216999999993</v>
      </c>
      <c r="DE72" s="61">
        <v>7780.1238400000002</v>
      </c>
    </row>
    <row r="73" spans="1:109" ht="18" customHeight="1" x14ac:dyDescent="0.3">
      <c r="A73" s="37"/>
      <c r="B73" s="50" t="s">
        <v>118</v>
      </c>
      <c r="C73" s="51">
        <v>1214.6588900000002</v>
      </c>
      <c r="D73" s="52">
        <v>1138.7745400000001</v>
      </c>
      <c r="E73" s="53">
        <v>2353.43343</v>
      </c>
      <c r="F73" s="51">
        <v>1039.9613100000001</v>
      </c>
      <c r="G73" s="52">
        <v>1420.6552300000001</v>
      </c>
      <c r="H73" s="52">
        <v>1323.16121</v>
      </c>
      <c r="I73" s="52">
        <v>2281.2861500000004</v>
      </c>
      <c r="J73" s="52">
        <v>1519.5384800000002</v>
      </c>
      <c r="K73" s="52">
        <v>6424.5187400000013</v>
      </c>
      <c r="L73" s="52">
        <v>1736.2179599999999</v>
      </c>
      <c r="M73" s="52">
        <v>677.74432999999988</v>
      </c>
      <c r="N73" s="52">
        <v>764.68813</v>
      </c>
      <c r="O73" s="52">
        <v>-2017.5511700000002</v>
      </c>
      <c r="P73" s="52">
        <v>1897.25585</v>
      </c>
      <c r="Q73" s="52">
        <v>1351.1399999999999</v>
      </c>
      <c r="R73" s="53">
        <v>18418.61622</v>
      </c>
      <c r="S73" s="51">
        <v>986.99289999999996</v>
      </c>
      <c r="T73" s="52">
        <v>1015.15851</v>
      </c>
      <c r="U73" s="52">
        <v>1625.7306599999999</v>
      </c>
      <c r="V73" s="52">
        <v>917.43380000000002</v>
      </c>
      <c r="W73" s="52">
        <v>769.80906000000004</v>
      </c>
      <c r="X73" s="52">
        <v>748.18505000000005</v>
      </c>
      <c r="Y73" s="52">
        <v>1143.8938800000001</v>
      </c>
      <c r="Z73" s="52">
        <v>510.32047999999992</v>
      </c>
      <c r="AA73" s="52">
        <v>941.90138000000002</v>
      </c>
      <c r="AB73" s="52">
        <v>803.9992400000001</v>
      </c>
      <c r="AC73" s="52">
        <v>707.19677000000001</v>
      </c>
      <c r="AD73" s="52">
        <v>4342.3986800000002</v>
      </c>
      <c r="AE73" s="53">
        <v>14513.020410000001</v>
      </c>
      <c r="AF73" s="51">
        <v>26.341560000000044</v>
      </c>
      <c r="AG73" s="52">
        <v>4487.9480099999992</v>
      </c>
      <c r="AH73" s="52">
        <v>530.95731000000001</v>
      </c>
      <c r="AI73" s="52">
        <v>1470.4358699999998</v>
      </c>
      <c r="AJ73" s="52">
        <v>1037.1622199999999</v>
      </c>
      <c r="AK73" s="52">
        <v>1030.32475</v>
      </c>
      <c r="AL73" s="52">
        <v>1912.3590600000002</v>
      </c>
      <c r="AM73" s="52">
        <v>1896.6456899999998</v>
      </c>
      <c r="AN73" s="52">
        <v>2058.5292000000004</v>
      </c>
      <c r="AO73" s="52">
        <v>1112.69694</v>
      </c>
      <c r="AP73" s="52">
        <v>615.95140000000004</v>
      </c>
      <c r="AQ73" s="52">
        <v>1173.0718400000001</v>
      </c>
      <c r="AR73" s="53">
        <v>17352.423849999999</v>
      </c>
      <c r="AS73" s="51">
        <v>570.80773999999997</v>
      </c>
      <c r="AT73" s="52">
        <v>1370.7251699999999</v>
      </c>
      <c r="AU73" s="52">
        <v>899.99050999999997</v>
      </c>
      <c r="AV73" s="52">
        <v>320.53971999999993</v>
      </c>
      <c r="AW73" s="52">
        <v>1872.3769399999999</v>
      </c>
      <c r="AX73" s="52">
        <v>860.25059999999996</v>
      </c>
      <c r="AY73" s="52">
        <v>1199.4850100000001</v>
      </c>
      <c r="AZ73" s="52">
        <v>943.85051000000021</v>
      </c>
      <c r="BA73" s="52">
        <v>810.71304999999995</v>
      </c>
      <c r="BB73" s="52">
        <v>1059.1557499999999</v>
      </c>
      <c r="BC73" s="52">
        <v>1652.7682300000001</v>
      </c>
      <c r="BD73" s="52">
        <v>521.82186999999999</v>
      </c>
      <c r="BE73" s="53">
        <v>12082.4851</v>
      </c>
      <c r="BF73" s="51">
        <v>663.43505000000016</v>
      </c>
      <c r="BG73" s="52">
        <v>96.131519999999995</v>
      </c>
      <c r="BH73" s="52">
        <v>844.98944999999992</v>
      </c>
      <c r="BI73" s="52">
        <v>196.70319000000001</v>
      </c>
      <c r="BJ73" s="52">
        <v>335.87058000000002</v>
      </c>
      <c r="BK73" s="52">
        <v>664.58623000000023</v>
      </c>
      <c r="BL73" s="52">
        <v>1042.7750999999998</v>
      </c>
      <c r="BM73" s="52">
        <v>1113.1231</v>
      </c>
      <c r="BN73" s="52">
        <v>1799.6515999999999</v>
      </c>
      <c r="BO73" s="52">
        <v>1480.8303499999997</v>
      </c>
      <c r="BP73" s="52">
        <v>1594.07422</v>
      </c>
      <c r="BQ73" s="52">
        <v>1066.7482599999998</v>
      </c>
      <c r="BR73" s="53">
        <v>10898.918650000001</v>
      </c>
      <c r="BS73" s="51">
        <v>456.17187000000001</v>
      </c>
      <c r="BT73" s="52">
        <v>1570.7383799999998</v>
      </c>
      <c r="BU73" s="52">
        <v>1211.9013199999999</v>
      </c>
      <c r="BV73" s="52">
        <v>1032.4180700000002</v>
      </c>
      <c r="BW73" s="52">
        <v>926.26204999999982</v>
      </c>
      <c r="BX73" s="52">
        <v>1064.34256</v>
      </c>
      <c r="BY73" s="52">
        <v>3191.8727599999997</v>
      </c>
      <c r="BZ73" s="52">
        <v>1278.2185400000003</v>
      </c>
      <c r="CA73" s="52">
        <v>917.83019999999988</v>
      </c>
      <c r="CB73" s="52">
        <v>1473.82925</v>
      </c>
      <c r="CC73" s="52">
        <v>1427.6912300000001</v>
      </c>
      <c r="CD73" s="52">
        <v>835.4534900000001</v>
      </c>
      <c r="CE73" s="53">
        <v>15386.729719999999</v>
      </c>
      <c r="CF73" s="51">
        <v>10345.820399999999</v>
      </c>
      <c r="CG73" s="52">
        <v>1053.6608699999999</v>
      </c>
      <c r="CH73" s="52">
        <v>682.65332000000012</v>
      </c>
      <c r="CI73" s="52">
        <v>1333.85294</v>
      </c>
      <c r="CJ73" s="52">
        <v>849.86447999999996</v>
      </c>
      <c r="CK73" s="52">
        <v>1560.9496999999997</v>
      </c>
      <c r="CL73" s="52">
        <v>1214.8831700000001</v>
      </c>
      <c r="CM73" s="52">
        <v>1485.94957</v>
      </c>
      <c r="CN73" s="52">
        <v>736.46872000000008</v>
      </c>
      <c r="CO73" s="52">
        <v>3129.8847700000001</v>
      </c>
      <c r="CP73" s="52">
        <v>3034.9134800000002</v>
      </c>
      <c r="CQ73" s="52">
        <v>1027.1067</v>
      </c>
      <c r="CR73" s="53">
        <v>26456.008119999999</v>
      </c>
      <c r="CS73" s="51">
        <v>1491.3616900000002</v>
      </c>
      <c r="CT73" s="52">
        <v>901.3751299999999</v>
      </c>
      <c r="CU73" s="52">
        <v>689.05830999999989</v>
      </c>
      <c r="CV73" s="52">
        <v>711.90652000000011</v>
      </c>
      <c r="CW73" s="52">
        <v>1357.9165200000002</v>
      </c>
      <c r="CX73" s="52">
        <v>883.61228999999992</v>
      </c>
      <c r="CY73" s="52">
        <v>789.92534999999998</v>
      </c>
      <c r="CZ73" s="52">
        <v>1376.9837199999997</v>
      </c>
      <c r="DA73" s="52">
        <v>250.87496000000004</v>
      </c>
      <c r="DB73" s="52">
        <v>-592.26245000000006</v>
      </c>
      <c r="DC73" s="52">
        <v>1646.8659</v>
      </c>
      <c r="DD73" s="52">
        <v>1321.0783100000003</v>
      </c>
      <c r="DE73" s="53">
        <v>10828.696250000001</v>
      </c>
    </row>
    <row r="74" spans="1:109" ht="18" customHeight="1" x14ac:dyDescent="0.3">
      <c r="A74" s="37"/>
      <c r="B74" s="63" t="s">
        <v>119</v>
      </c>
      <c r="C74" s="59">
        <v>11.498419999999999</v>
      </c>
      <c r="D74" s="60">
        <v>47.546960000000006</v>
      </c>
      <c r="E74" s="61">
        <v>59.045380000000009</v>
      </c>
      <c r="F74" s="59">
        <v>9.9988100000000006</v>
      </c>
      <c r="G74" s="60">
        <v>24.689679999999999</v>
      </c>
      <c r="H74" s="60">
        <v>37.615069999999996</v>
      </c>
      <c r="I74" s="60">
        <v>25.794080000000001</v>
      </c>
      <c r="J74" s="60">
        <v>45.73536</v>
      </c>
      <c r="K74" s="60">
        <v>16.82996</v>
      </c>
      <c r="L74" s="60">
        <v>11.359540000000001</v>
      </c>
      <c r="M74" s="60">
        <v>18.679770000000001</v>
      </c>
      <c r="N74" s="60">
        <v>32.148980000000002</v>
      </c>
      <c r="O74" s="60">
        <v>57.768380000000001</v>
      </c>
      <c r="P74" s="60">
        <v>39.000699999999995</v>
      </c>
      <c r="Q74" s="60">
        <v>-38.320869999999992</v>
      </c>
      <c r="R74" s="61">
        <v>281.29946000000001</v>
      </c>
      <c r="S74" s="59">
        <v>71.142709999999994</v>
      </c>
      <c r="T74" s="60">
        <v>126.32644999999998</v>
      </c>
      <c r="U74" s="60">
        <v>115.2611</v>
      </c>
      <c r="V74" s="60">
        <v>64.758800000000008</v>
      </c>
      <c r="W74" s="60">
        <v>30.360029999999998</v>
      </c>
      <c r="X74" s="60">
        <v>9.9782899999999994</v>
      </c>
      <c r="Y74" s="60">
        <v>19.481619999999999</v>
      </c>
      <c r="Z74" s="60">
        <v>24.242709999999999</v>
      </c>
      <c r="AA74" s="60">
        <v>10.308119999999999</v>
      </c>
      <c r="AB74" s="60">
        <v>29.302389999999999</v>
      </c>
      <c r="AC74" s="60">
        <v>21.790420000000005</v>
      </c>
      <c r="AD74" s="60">
        <v>-180.49007</v>
      </c>
      <c r="AE74" s="61">
        <v>342.46256999999997</v>
      </c>
      <c r="AF74" s="59">
        <v>84.808250000000001</v>
      </c>
      <c r="AG74" s="60">
        <v>5.9112500000000008</v>
      </c>
      <c r="AH74" s="60">
        <v>148.63575999999998</v>
      </c>
      <c r="AI74" s="60">
        <v>26.902619999999999</v>
      </c>
      <c r="AJ74" s="60">
        <v>-367.07031999999998</v>
      </c>
      <c r="AK74" s="60">
        <v>123.15673</v>
      </c>
      <c r="AL74" s="60">
        <v>197.87652000000003</v>
      </c>
      <c r="AM74" s="60">
        <v>223.38278999999997</v>
      </c>
      <c r="AN74" s="60">
        <v>107.14867000000001</v>
      </c>
      <c r="AO74" s="60">
        <v>104.45770000000002</v>
      </c>
      <c r="AP74" s="60">
        <v>80.006479999999996</v>
      </c>
      <c r="AQ74" s="60">
        <v>-497.74799000000002</v>
      </c>
      <c r="AR74" s="61">
        <v>237.46846000000011</v>
      </c>
      <c r="AS74" s="59">
        <v>23.263030000000001</v>
      </c>
      <c r="AT74" s="60">
        <v>-66.458490000000012</v>
      </c>
      <c r="AU74" s="60">
        <v>133.16559000000001</v>
      </c>
      <c r="AV74" s="60">
        <v>18.18458</v>
      </c>
      <c r="AW74" s="60">
        <v>-14.141290000000001</v>
      </c>
      <c r="AX74" s="60">
        <v>92.571649999999991</v>
      </c>
      <c r="AY74" s="60">
        <v>64.351760000000013</v>
      </c>
      <c r="AZ74" s="60">
        <v>102.60594</v>
      </c>
      <c r="BA74" s="60">
        <v>-21.18768</v>
      </c>
      <c r="BB74" s="60">
        <v>76.558549999999997</v>
      </c>
      <c r="BC74" s="60">
        <v>-20.14611</v>
      </c>
      <c r="BD74" s="60">
        <v>28.638209999999976</v>
      </c>
      <c r="BE74" s="61">
        <v>417.40573999999992</v>
      </c>
      <c r="BF74" s="59">
        <v>40.579380000000008</v>
      </c>
      <c r="BG74" s="60">
        <v>-14.799700000000001</v>
      </c>
      <c r="BH74" s="60">
        <v>129.96441999999999</v>
      </c>
      <c r="BI74" s="60">
        <v>18.406369999999999</v>
      </c>
      <c r="BJ74" s="60">
        <v>2.0580000000000016</v>
      </c>
      <c r="BK74" s="60">
        <v>-114.44154000000002</v>
      </c>
      <c r="BL74" s="60">
        <v>106.09159999999999</v>
      </c>
      <c r="BM74" s="60">
        <v>91.785659999999993</v>
      </c>
      <c r="BN74" s="60">
        <v>69.305589999999995</v>
      </c>
      <c r="BO74" s="60">
        <v>52.08155</v>
      </c>
      <c r="BP74" s="60">
        <v>337.42452000000003</v>
      </c>
      <c r="BQ74" s="60">
        <v>-494.06825000000003</v>
      </c>
      <c r="BR74" s="61">
        <v>224.38760000000002</v>
      </c>
      <c r="BS74" s="59">
        <v>-117.74483000000001</v>
      </c>
      <c r="BT74" s="60">
        <v>38.539139999999996</v>
      </c>
      <c r="BU74" s="60">
        <v>79.262419999999977</v>
      </c>
      <c r="BV74" s="60">
        <v>29.65279</v>
      </c>
      <c r="BW74" s="60">
        <v>67.343530000000001</v>
      </c>
      <c r="BX74" s="60">
        <v>164.33829</v>
      </c>
      <c r="BY74" s="60">
        <v>90.395820000000001</v>
      </c>
      <c r="BZ74" s="60">
        <v>206.78059999999996</v>
      </c>
      <c r="CA74" s="60">
        <v>78.816729999999993</v>
      </c>
      <c r="CB74" s="60">
        <v>9.4797100000000007</v>
      </c>
      <c r="CC74" s="60">
        <v>41.79551</v>
      </c>
      <c r="CD74" s="60">
        <v>7.995470000000001</v>
      </c>
      <c r="CE74" s="61">
        <v>696.65517999999986</v>
      </c>
      <c r="CF74" s="59">
        <v>-26.846660000000004</v>
      </c>
      <c r="CG74" s="60">
        <v>21.964490000000001</v>
      </c>
      <c r="CH74" s="60">
        <v>-86.405789999999982</v>
      </c>
      <c r="CI74" s="60">
        <v>158.66391000000002</v>
      </c>
      <c r="CJ74" s="60">
        <v>6.2019299999999999</v>
      </c>
      <c r="CK74" s="60">
        <v>62.042099999999998</v>
      </c>
      <c r="CL74" s="60">
        <v>62.296559999999999</v>
      </c>
      <c r="CM74" s="60">
        <v>12.638879999999999</v>
      </c>
      <c r="CN74" s="60">
        <v>-6.2952700000000004</v>
      </c>
      <c r="CO74" s="60">
        <v>30.634979999999999</v>
      </c>
      <c r="CP74" s="60">
        <v>38.63655</v>
      </c>
      <c r="CQ74" s="60">
        <v>12.772360000000015</v>
      </c>
      <c r="CR74" s="61">
        <v>286.30404000000004</v>
      </c>
      <c r="CS74" s="59">
        <v>-0.20561999999999905</v>
      </c>
      <c r="CT74" s="60">
        <v>64.534199999999998</v>
      </c>
      <c r="CU74" s="60">
        <v>17.012090000000001</v>
      </c>
      <c r="CV74" s="60">
        <v>48.866769999999995</v>
      </c>
      <c r="CW74" s="60">
        <v>425.80001000000004</v>
      </c>
      <c r="CX74" s="60">
        <v>59.872239999999991</v>
      </c>
      <c r="CY74" s="60">
        <v>55.947009999999992</v>
      </c>
      <c r="CZ74" s="60">
        <v>56.120119999999993</v>
      </c>
      <c r="DA74" s="60">
        <v>14.612620000000001</v>
      </c>
      <c r="DB74" s="60">
        <v>2.2701500000000001</v>
      </c>
      <c r="DC74" s="60">
        <v>134.92304999999999</v>
      </c>
      <c r="DD74" s="60">
        <v>126.75699999999999</v>
      </c>
      <c r="DE74" s="61">
        <v>1006.50964</v>
      </c>
    </row>
    <row r="75" spans="1:109" ht="18" customHeight="1" x14ac:dyDescent="0.3">
      <c r="A75" s="37"/>
      <c r="B75" s="63" t="s">
        <v>120</v>
      </c>
      <c r="C75" s="59">
        <v>0</v>
      </c>
      <c r="D75" s="60">
        <v>0</v>
      </c>
      <c r="E75" s="61">
        <v>0</v>
      </c>
      <c r="F75" s="59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1">
        <v>0</v>
      </c>
      <c r="S75" s="59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1">
        <v>0</v>
      </c>
      <c r="AF75" s="59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0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1">
        <v>0</v>
      </c>
      <c r="AS75" s="59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0">
        <v>0</v>
      </c>
      <c r="BA75" s="60">
        <v>0</v>
      </c>
      <c r="BB75" s="60">
        <v>0</v>
      </c>
      <c r="BC75" s="60">
        <v>0</v>
      </c>
      <c r="BD75" s="60">
        <v>0</v>
      </c>
      <c r="BE75" s="61">
        <v>0</v>
      </c>
      <c r="BF75" s="59">
        <v>0</v>
      </c>
      <c r="BG75" s="60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1.5300000000000001E-2</v>
      </c>
      <c r="BM75" s="60">
        <v>0</v>
      </c>
      <c r="BN75" s="60">
        <v>0</v>
      </c>
      <c r="BO75" s="60">
        <v>0</v>
      </c>
      <c r="BP75" s="60">
        <v>0</v>
      </c>
      <c r="BQ75" s="60">
        <v>0</v>
      </c>
      <c r="BR75" s="61">
        <v>1.5300000000000001E-2</v>
      </c>
      <c r="BS75" s="59">
        <v>0</v>
      </c>
      <c r="BT75" s="60">
        <v>0</v>
      </c>
      <c r="BU75" s="60">
        <v>0</v>
      </c>
      <c r="BV75" s="60">
        <v>0</v>
      </c>
      <c r="BW75" s="60">
        <v>0</v>
      </c>
      <c r="BX75" s="60">
        <v>0</v>
      </c>
      <c r="BY75" s="60">
        <v>0</v>
      </c>
      <c r="BZ75" s="60">
        <v>0</v>
      </c>
      <c r="CA75" s="60">
        <v>0</v>
      </c>
      <c r="CB75" s="60">
        <v>0</v>
      </c>
      <c r="CC75" s="60">
        <v>0</v>
      </c>
      <c r="CD75" s="60">
        <v>0</v>
      </c>
      <c r="CE75" s="61">
        <v>0</v>
      </c>
      <c r="CF75" s="59">
        <v>0</v>
      </c>
      <c r="CG75" s="60">
        <v>0</v>
      </c>
      <c r="CH75" s="60">
        <v>0</v>
      </c>
      <c r="CI75" s="60">
        <v>0</v>
      </c>
      <c r="CJ75" s="60">
        <v>0</v>
      </c>
      <c r="CK75" s="60">
        <v>0</v>
      </c>
      <c r="CL75" s="60">
        <v>0</v>
      </c>
      <c r="CM75" s="60">
        <v>0</v>
      </c>
      <c r="CN75" s="60">
        <v>0</v>
      </c>
      <c r="CO75" s="60">
        <v>0</v>
      </c>
      <c r="CP75" s="60">
        <v>0</v>
      </c>
      <c r="CQ75" s="60">
        <v>0</v>
      </c>
      <c r="CR75" s="61">
        <v>0</v>
      </c>
      <c r="CS75" s="59">
        <v>0</v>
      </c>
      <c r="CT75" s="60">
        <v>0</v>
      </c>
      <c r="CU75" s="60">
        <v>0</v>
      </c>
      <c r="CV75" s="60">
        <v>0</v>
      </c>
      <c r="CW75" s="60">
        <v>0</v>
      </c>
      <c r="CX75" s="60">
        <v>0</v>
      </c>
      <c r="CY75" s="60">
        <v>0</v>
      </c>
      <c r="CZ75" s="60">
        <v>0</v>
      </c>
      <c r="DA75" s="60">
        <v>0</v>
      </c>
      <c r="DB75" s="60">
        <v>0</v>
      </c>
      <c r="DC75" s="60">
        <v>0</v>
      </c>
      <c r="DD75" s="60">
        <v>0</v>
      </c>
      <c r="DE75" s="61">
        <v>0</v>
      </c>
    </row>
    <row r="76" spans="1:109" ht="18" customHeight="1" x14ac:dyDescent="0.3">
      <c r="A76" s="37"/>
      <c r="B76" s="63" t="s">
        <v>121</v>
      </c>
      <c r="C76" s="59">
        <v>0</v>
      </c>
      <c r="D76" s="60">
        <v>0</v>
      </c>
      <c r="E76" s="61">
        <v>0</v>
      </c>
      <c r="F76" s="59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1">
        <v>0</v>
      </c>
      <c r="S76" s="59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1">
        <v>0</v>
      </c>
      <c r="AF76" s="59">
        <v>0</v>
      </c>
      <c r="AG76" s="60">
        <v>0</v>
      </c>
      <c r="AH76" s="60">
        <v>0</v>
      </c>
      <c r="AI76" s="60">
        <v>0</v>
      </c>
      <c r="AJ76" s="60">
        <v>0</v>
      </c>
      <c r="AK76" s="60">
        <v>0</v>
      </c>
      <c r="AL76" s="60">
        <v>0</v>
      </c>
      <c r="AM76" s="60">
        <v>0</v>
      </c>
      <c r="AN76" s="60">
        <v>0</v>
      </c>
      <c r="AO76" s="60">
        <v>0</v>
      </c>
      <c r="AP76" s="60">
        <v>0</v>
      </c>
      <c r="AQ76" s="60">
        <v>0</v>
      </c>
      <c r="AR76" s="61">
        <v>0</v>
      </c>
      <c r="AS76" s="59">
        <v>0</v>
      </c>
      <c r="AT76" s="60">
        <v>0</v>
      </c>
      <c r="AU76" s="60">
        <v>0</v>
      </c>
      <c r="AV76" s="60">
        <v>0</v>
      </c>
      <c r="AW76" s="60">
        <v>0</v>
      </c>
      <c r="AX76" s="60">
        <v>0</v>
      </c>
      <c r="AY76" s="60">
        <v>0</v>
      </c>
      <c r="AZ76" s="60">
        <v>0</v>
      </c>
      <c r="BA76" s="60">
        <v>0</v>
      </c>
      <c r="BB76" s="60">
        <v>0</v>
      </c>
      <c r="BC76" s="60">
        <v>0</v>
      </c>
      <c r="BD76" s="60">
        <v>0</v>
      </c>
      <c r="BE76" s="61">
        <v>0</v>
      </c>
      <c r="BF76" s="59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1"/>
      <c r="BS76" s="59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1"/>
      <c r="CF76" s="59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1"/>
      <c r="CS76" s="59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1"/>
    </row>
    <row r="77" spans="1:109" ht="18" customHeight="1" x14ac:dyDescent="0.3">
      <c r="A77" s="37"/>
      <c r="B77" s="63" t="s">
        <v>122</v>
      </c>
      <c r="C77" s="59">
        <v>734.60829000000001</v>
      </c>
      <c r="D77" s="60">
        <v>651.72274000000004</v>
      </c>
      <c r="E77" s="61">
        <v>1386.3310300000001</v>
      </c>
      <c r="F77" s="59">
        <v>479.80599999999998</v>
      </c>
      <c r="G77" s="60">
        <v>887.21072000000004</v>
      </c>
      <c r="H77" s="60">
        <v>935.35280999999998</v>
      </c>
      <c r="I77" s="60">
        <v>1725.8961600000002</v>
      </c>
      <c r="J77" s="60">
        <v>1164.3038000000001</v>
      </c>
      <c r="K77" s="60">
        <v>5957.4493200000015</v>
      </c>
      <c r="L77" s="60">
        <v>1444.92371</v>
      </c>
      <c r="M77" s="60">
        <v>565.94616999999994</v>
      </c>
      <c r="N77" s="60">
        <v>351.72235999999998</v>
      </c>
      <c r="O77" s="60">
        <v>-2560.33482</v>
      </c>
      <c r="P77" s="60">
        <v>799.93729999999994</v>
      </c>
      <c r="Q77" s="60">
        <v>704.62729999999999</v>
      </c>
      <c r="R77" s="61">
        <v>12456.840829999999</v>
      </c>
      <c r="S77" s="59">
        <v>381.94712999999996</v>
      </c>
      <c r="T77" s="60">
        <v>229.40942999999999</v>
      </c>
      <c r="U77" s="60">
        <v>1153.1167499999999</v>
      </c>
      <c r="V77" s="60">
        <v>418.82898</v>
      </c>
      <c r="W77" s="60">
        <v>402.94353999999998</v>
      </c>
      <c r="X77" s="60">
        <v>355.8546</v>
      </c>
      <c r="Y77" s="60">
        <v>460.89404999999999</v>
      </c>
      <c r="Z77" s="60">
        <v>267.19253999999995</v>
      </c>
      <c r="AA77" s="60">
        <v>405.34210999999999</v>
      </c>
      <c r="AB77" s="60">
        <v>342.51839000000007</v>
      </c>
      <c r="AC77" s="60">
        <v>359.51578000000001</v>
      </c>
      <c r="AD77" s="60">
        <v>3903.24215</v>
      </c>
      <c r="AE77" s="61">
        <v>8680.8054499999998</v>
      </c>
      <c r="AF77" s="59">
        <v>-310.15239999999994</v>
      </c>
      <c r="AG77" s="60">
        <v>4100.0146399999994</v>
      </c>
      <c r="AH77" s="60">
        <v>-178.68290999999999</v>
      </c>
      <c r="AI77" s="60">
        <v>966.60574999999983</v>
      </c>
      <c r="AJ77" s="60">
        <v>1022.55737</v>
      </c>
      <c r="AK77" s="60">
        <v>465.80599000000001</v>
      </c>
      <c r="AL77" s="60">
        <v>1458.5402600000002</v>
      </c>
      <c r="AM77" s="60">
        <v>1052.36643</v>
      </c>
      <c r="AN77" s="60">
        <v>1218.5373800000004</v>
      </c>
      <c r="AO77" s="60">
        <v>678.94650000000001</v>
      </c>
      <c r="AP77" s="60">
        <v>-169.33247999999998</v>
      </c>
      <c r="AQ77" s="60">
        <v>366.92937999999998</v>
      </c>
      <c r="AR77" s="61">
        <v>10672.135910000001</v>
      </c>
      <c r="AS77" s="59">
        <v>409.19473999999997</v>
      </c>
      <c r="AT77" s="60">
        <v>960.78205999999977</v>
      </c>
      <c r="AU77" s="60">
        <v>269.13969000000003</v>
      </c>
      <c r="AV77" s="60">
        <v>92.878409999999974</v>
      </c>
      <c r="AW77" s="60">
        <v>1129.05836</v>
      </c>
      <c r="AX77" s="60">
        <v>159.63371999999998</v>
      </c>
      <c r="AY77" s="60">
        <v>739.93594999999993</v>
      </c>
      <c r="AZ77" s="60">
        <v>602.48340000000007</v>
      </c>
      <c r="BA77" s="60">
        <v>305.43187999999998</v>
      </c>
      <c r="BB77" s="60">
        <v>539.00507999999991</v>
      </c>
      <c r="BC77" s="60">
        <v>1306.2931000000001</v>
      </c>
      <c r="BD77" s="60">
        <v>-30.926310000000004</v>
      </c>
      <c r="BE77" s="61">
        <v>6482.9100799999997</v>
      </c>
      <c r="BF77" s="59">
        <v>343.15883000000002</v>
      </c>
      <c r="BG77" s="60">
        <v>456.55767999999995</v>
      </c>
      <c r="BH77" s="60">
        <v>294.84090999999995</v>
      </c>
      <c r="BI77" s="60">
        <v>234.4759</v>
      </c>
      <c r="BJ77" s="60">
        <v>16.64387000000001</v>
      </c>
      <c r="BK77" s="60">
        <v>26.312660000000008</v>
      </c>
      <c r="BL77" s="60">
        <v>418.85010999999997</v>
      </c>
      <c r="BM77" s="60">
        <v>615.57449999999994</v>
      </c>
      <c r="BN77" s="60">
        <v>1321.3139699999999</v>
      </c>
      <c r="BO77" s="60">
        <v>778.322</v>
      </c>
      <c r="BP77" s="60">
        <v>796.02287999999999</v>
      </c>
      <c r="BQ77" s="60">
        <v>1751.23956</v>
      </c>
      <c r="BR77" s="61">
        <v>7053.3128699999997</v>
      </c>
      <c r="BS77" s="59">
        <v>-115.20014999999999</v>
      </c>
      <c r="BT77" s="60">
        <v>997.37134000000003</v>
      </c>
      <c r="BU77" s="60">
        <v>597.96094999999991</v>
      </c>
      <c r="BV77" s="60">
        <v>451.61778000000004</v>
      </c>
      <c r="BW77" s="60">
        <v>305.57463999999987</v>
      </c>
      <c r="BX77" s="60">
        <v>413.15875</v>
      </c>
      <c r="BY77" s="60">
        <v>2605.7618499999999</v>
      </c>
      <c r="BZ77" s="60">
        <v>553.99784000000011</v>
      </c>
      <c r="CA77" s="60">
        <v>501.87452000000002</v>
      </c>
      <c r="CB77" s="60">
        <v>987.74806999999998</v>
      </c>
      <c r="CC77" s="60">
        <v>643.83807000000002</v>
      </c>
      <c r="CD77" s="60">
        <v>326.69180000000006</v>
      </c>
      <c r="CE77" s="61">
        <v>8270.3954599999997</v>
      </c>
      <c r="CF77" s="59">
        <v>9615.4984799999984</v>
      </c>
      <c r="CG77" s="60">
        <v>131.28575999999998</v>
      </c>
      <c r="CH77" s="60">
        <v>466.21430000000004</v>
      </c>
      <c r="CI77" s="60">
        <v>210.72360999999998</v>
      </c>
      <c r="CJ77" s="60">
        <v>86.799959999999999</v>
      </c>
      <c r="CK77" s="60">
        <v>884.14845999999989</v>
      </c>
      <c r="CL77" s="60">
        <v>689.02470000000005</v>
      </c>
      <c r="CM77" s="60">
        <v>1032.34067</v>
      </c>
      <c r="CN77" s="60">
        <v>325.73066</v>
      </c>
      <c r="CO77" s="60">
        <v>2583.1024000000002</v>
      </c>
      <c r="CP77" s="60">
        <v>168.82012000000003</v>
      </c>
      <c r="CQ77" s="60">
        <v>168.95787999999999</v>
      </c>
      <c r="CR77" s="61">
        <v>16362.646999999997</v>
      </c>
      <c r="CS77" s="59">
        <v>998.55685000000017</v>
      </c>
      <c r="CT77" s="60">
        <v>168.56605999999996</v>
      </c>
      <c r="CU77" s="60">
        <v>19.133610000000022</v>
      </c>
      <c r="CV77" s="60">
        <v>152.59488000000002</v>
      </c>
      <c r="CW77" s="60">
        <v>750.83132000000012</v>
      </c>
      <c r="CX77" s="60">
        <v>396.57043999999996</v>
      </c>
      <c r="CY77" s="60">
        <v>336.25504999999998</v>
      </c>
      <c r="CZ77" s="60">
        <v>852.29931999999985</v>
      </c>
      <c r="DA77" s="60">
        <v>-170.89843999999999</v>
      </c>
      <c r="DB77" s="60">
        <v>-1018.83314</v>
      </c>
      <c r="DC77" s="60">
        <v>1065.4658899999999</v>
      </c>
      <c r="DD77" s="60">
        <v>1324.8162500000001</v>
      </c>
      <c r="DE77" s="61">
        <v>4875.3580900000006</v>
      </c>
    </row>
    <row r="78" spans="1:109" ht="18" customHeight="1" x14ac:dyDescent="0.3">
      <c r="A78" s="37"/>
      <c r="B78" s="63" t="s">
        <v>116</v>
      </c>
      <c r="C78" s="59">
        <v>468.55218000000002</v>
      </c>
      <c r="D78" s="60">
        <v>439.50484</v>
      </c>
      <c r="E78" s="61">
        <v>908.05701999999997</v>
      </c>
      <c r="F78" s="59">
        <v>548.65650000000005</v>
      </c>
      <c r="G78" s="60">
        <v>508.75483000000008</v>
      </c>
      <c r="H78" s="60">
        <v>350.19333</v>
      </c>
      <c r="I78" s="60">
        <v>529.32591000000002</v>
      </c>
      <c r="J78" s="60">
        <v>309.49932000000001</v>
      </c>
      <c r="K78" s="60">
        <v>450.23946000000001</v>
      </c>
      <c r="L78" s="60">
        <v>279.93470999999994</v>
      </c>
      <c r="M78" s="60">
        <v>93.118390000000019</v>
      </c>
      <c r="N78" s="60">
        <v>380.81679000000003</v>
      </c>
      <c r="O78" s="60">
        <v>485.01526999999999</v>
      </c>
      <c r="P78" s="60">
        <v>1058.3178500000001</v>
      </c>
      <c r="Q78" s="60">
        <v>684.8335699999999</v>
      </c>
      <c r="R78" s="61">
        <v>5678.7059300000001</v>
      </c>
      <c r="S78" s="59">
        <v>531.15418999999997</v>
      </c>
      <c r="T78" s="60">
        <v>659.42263000000003</v>
      </c>
      <c r="U78" s="60">
        <v>357.26531000000006</v>
      </c>
      <c r="V78" s="60">
        <v>433.84602000000001</v>
      </c>
      <c r="W78" s="60">
        <v>336.50549000000001</v>
      </c>
      <c r="X78" s="60">
        <v>382.35216000000003</v>
      </c>
      <c r="Y78" s="60">
        <v>663.51820999999995</v>
      </c>
      <c r="Z78" s="60">
        <v>218.88522999999998</v>
      </c>
      <c r="AA78" s="60">
        <v>526.25115000000005</v>
      </c>
      <c r="AB78" s="60">
        <v>432.17846000000003</v>
      </c>
      <c r="AC78" s="60">
        <v>325.89057000000003</v>
      </c>
      <c r="AD78" s="60">
        <v>619.30441000000008</v>
      </c>
      <c r="AE78" s="61">
        <v>5486.5738300000003</v>
      </c>
      <c r="AF78" s="59">
        <v>251.68571</v>
      </c>
      <c r="AG78" s="60">
        <v>382.02211999999997</v>
      </c>
      <c r="AH78" s="60">
        <v>561.00445999999999</v>
      </c>
      <c r="AI78" s="60">
        <v>476.92750000000001</v>
      </c>
      <c r="AJ78" s="60">
        <v>381.67516999999998</v>
      </c>
      <c r="AK78" s="60">
        <v>441.36203</v>
      </c>
      <c r="AL78" s="60">
        <v>255.94228000000001</v>
      </c>
      <c r="AM78" s="60">
        <v>618.89647000000002</v>
      </c>
      <c r="AN78" s="60">
        <v>720.17513000000008</v>
      </c>
      <c r="AO78" s="60">
        <v>319.29274000000004</v>
      </c>
      <c r="AP78" s="60">
        <v>705.27541000000008</v>
      </c>
      <c r="AQ78" s="60">
        <v>1304.8488600000001</v>
      </c>
      <c r="AR78" s="61">
        <v>6419.1078800000005</v>
      </c>
      <c r="AS78" s="59">
        <v>138.34135000000001</v>
      </c>
      <c r="AT78" s="60">
        <v>476.41419000000008</v>
      </c>
      <c r="AU78" s="60">
        <v>497.68522999999993</v>
      </c>
      <c r="AV78" s="60">
        <v>209.47672999999998</v>
      </c>
      <c r="AW78" s="60">
        <v>757.45988</v>
      </c>
      <c r="AX78" s="60">
        <v>613.36662000000001</v>
      </c>
      <c r="AY78" s="60">
        <v>395.19822000000005</v>
      </c>
      <c r="AZ78" s="60">
        <v>238.76117000000005</v>
      </c>
      <c r="BA78" s="60">
        <v>526.46884999999997</v>
      </c>
      <c r="BB78" s="60">
        <v>443.59212000000002</v>
      </c>
      <c r="BC78" s="60">
        <v>366.62124</v>
      </c>
      <c r="BD78" s="60">
        <v>524.10996999999998</v>
      </c>
      <c r="BE78" s="61">
        <v>5187.495570000001</v>
      </c>
      <c r="BF78" s="59">
        <v>277.60662000000008</v>
      </c>
      <c r="BG78" s="60">
        <v>-347.07166999999998</v>
      </c>
      <c r="BH78" s="60">
        <v>420.31944000000004</v>
      </c>
      <c r="BI78" s="60">
        <v>-56.179080000000013</v>
      </c>
      <c r="BJ78" s="60">
        <v>310.06870000000004</v>
      </c>
      <c r="BK78" s="60">
        <v>748.97841000000017</v>
      </c>
      <c r="BL78" s="60">
        <v>508.53023999999999</v>
      </c>
      <c r="BM78" s="60">
        <v>411.29303000000004</v>
      </c>
      <c r="BN78" s="60">
        <v>409.81755000000004</v>
      </c>
      <c r="BO78" s="60">
        <v>650.42587999999989</v>
      </c>
      <c r="BP78" s="60">
        <v>480.64590999999996</v>
      </c>
      <c r="BQ78" s="60">
        <v>-190.42304999999999</v>
      </c>
      <c r="BR78" s="61">
        <v>3624.0119800000007</v>
      </c>
      <c r="BS78" s="59">
        <v>689.11685</v>
      </c>
      <c r="BT78" s="60">
        <v>533.32789999999989</v>
      </c>
      <c r="BU78" s="60">
        <v>534.67795000000012</v>
      </c>
      <c r="BV78" s="60">
        <v>551.14750000000004</v>
      </c>
      <c r="BW78" s="60">
        <v>553.34388000000001</v>
      </c>
      <c r="BX78" s="60">
        <v>485.09551999999996</v>
      </c>
      <c r="BY78" s="60">
        <v>493.96853999999996</v>
      </c>
      <c r="BZ78" s="60">
        <v>517.03020000000004</v>
      </c>
      <c r="CA78" s="60">
        <v>333.63894999999997</v>
      </c>
      <c r="CB78" s="60">
        <v>475.85147000000001</v>
      </c>
      <c r="CC78" s="60">
        <v>741.9307</v>
      </c>
      <c r="CD78" s="60">
        <v>501.67124000000007</v>
      </c>
      <c r="CE78" s="61">
        <v>6410.800699999998</v>
      </c>
      <c r="CF78" s="59">
        <v>757.16857999999991</v>
      </c>
      <c r="CG78" s="60">
        <v>900.41061000000002</v>
      </c>
      <c r="CH78" s="60">
        <v>302.84481000000005</v>
      </c>
      <c r="CI78" s="60">
        <v>964.46541000000002</v>
      </c>
      <c r="CJ78" s="60">
        <v>756.87953999999991</v>
      </c>
      <c r="CK78" s="60">
        <v>614.75913999999989</v>
      </c>
      <c r="CL78" s="60">
        <v>463.56191000000001</v>
      </c>
      <c r="CM78" s="60">
        <v>440.97002000000003</v>
      </c>
      <c r="CN78" s="60">
        <v>417.03333000000003</v>
      </c>
      <c r="CO78" s="60">
        <v>516.14738999999997</v>
      </c>
      <c r="CP78" s="60">
        <v>2826.4568100000001</v>
      </c>
      <c r="CQ78" s="60">
        <v>845.37645999999995</v>
      </c>
      <c r="CR78" s="61">
        <v>9806.0740100000003</v>
      </c>
      <c r="CS78" s="59">
        <v>493.01046000000002</v>
      </c>
      <c r="CT78" s="60">
        <v>668.27486999999996</v>
      </c>
      <c r="CU78" s="60">
        <v>652.91260999999986</v>
      </c>
      <c r="CV78" s="60">
        <v>503.66229000000004</v>
      </c>
      <c r="CW78" s="60">
        <v>180.80819</v>
      </c>
      <c r="CX78" s="60">
        <v>417.20428999999996</v>
      </c>
      <c r="CY78" s="60">
        <v>396.72328999999996</v>
      </c>
      <c r="CZ78" s="60">
        <v>466.92385999999993</v>
      </c>
      <c r="DA78" s="60">
        <v>407.16078000000005</v>
      </c>
      <c r="DB78" s="60">
        <v>422.45053999999999</v>
      </c>
      <c r="DC78" s="60">
        <v>447.96952000000005</v>
      </c>
      <c r="DD78" s="60">
        <v>-130.63280999999995</v>
      </c>
      <c r="DE78" s="61">
        <v>4926.467889999999</v>
      </c>
    </row>
    <row r="79" spans="1:109" ht="18" customHeight="1" x14ac:dyDescent="0.3">
      <c r="A79" s="37"/>
      <c r="B79" s="63" t="s">
        <v>117</v>
      </c>
      <c r="C79" s="59">
        <v>0</v>
      </c>
      <c r="D79" s="60">
        <v>0</v>
      </c>
      <c r="E79" s="61">
        <v>0</v>
      </c>
      <c r="F79" s="59">
        <v>1.5</v>
      </c>
      <c r="G79" s="60">
        <v>0</v>
      </c>
      <c r="H79" s="60">
        <v>0</v>
      </c>
      <c r="I79" s="60">
        <v>0.27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1">
        <v>1.77</v>
      </c>
      <c r="S79" s="59">
        <v>2.7488699999999997</v>
      </c>
      <c r="T79" s="60">
        <v>0</v>
      </c>
      <c r="U79" s="60">
        <v>8.7499999999999994E-2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0.34218999999999999</v>
      </c>
      <c r="AE79" s="61">
        <v>3.1785599999999996</v>
      </c>
      <c r="AF79" s="59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0">
        <v>0</v>
      </c>
      <c r="AM79" s="60">
        <v>2</v>
      </c>
      <c r="AN79" s="60">
        <v>12.66802</v>
      </c>
      <c r="AO79" s="60">
        <v>10</v>
      </c>
      <c r="AP79" s="60">
        <v>1.99E-3</v>
      </c>
      <c r="AQ79" s="60">
        <v>-0.95840999999999943</v>
      </c>
      <c r="AR79" s="61">
        <v>23.711599999999997</v>
      </c>
      <c r="AS79" s="59">
        <v>8.6199999999999992E-3</v>
      </c>
      <c r="AT79" s="60">
        <v>-1.259E-2</v>
      </c>
      <c r="AU79" s="60">
        <v>0</v>
      </c>
      <c r="AV79" s="60">
        <v>0</v>
      </c>
      <c r="AW79" s="60">
        <v>-1.0000000000000001E-5</v>
      </c>
      <c r="AX79" s="60">
        <v>-5.3213900000000001</v>
      </c>
      <c r="AY79" s="60">
        <v>-9.2000000000000003E-4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1">
        <v>-5.3262900000000002</v>
      </c>
      <c r="BF79" s="59">
        <v>2.09022</v>
      </c>
      <c r="BG79" s="60">
        <v>1.4452100000000001</v>
      </c>
      <c r="BH79" s="60">
        <v>-0.13532</v>
      </c>
      <c r="BI79" s="60">
        <v>0</v>
      </c>
      <c r="BJ79" s="60">
        <v>7.1000100000000002</v>
      </c>
      <c r="BK79" s="60">
        <v>3.7366999999999995</v>
      </c>
      <c r="BL79" s="60">
        <v>9.2878500000000006</v>
      </c>
      <c r="BM79" s="60">
        <v>-5.5300900000000004</v>
      </c>
      <c r="BN79" s="60">
        <v>-0.78551000000000004</v>
      </c>
      <c r="BO79" s="60">
        <v>9.2000000000000003E-4</v>
      </c>
      <c r="BP79" s="60">
        <v>-20.019089999999998</v>
      </c>
      <c r="BQ79" s="60">
        <v>0</v>
      </c>
      <c r="BR79" s="61">
        <v>-2.8090999999999973</v>
      </c>
      <c r="BS79" s="59">
        <v>0</v>
      </c>
      <c r="BT79" s="60">
        <v>1.5</v>
      </c>
      <c r="BU79" s="60">
        <v>0</v>
      </c>
      <c r="BV79" s="60">
        <v>0</v>
      </c>
      <c r="BW79" s="60">
        <v>0</v>
      </c>
      <c r="BX79" s="60">
        <v>1.75</v>
      </c>
      <c r="BY79" s="60">
        <v>1.74655</v>
      </c>
      <c r="BZ79" s="60">
        <v>0.40989999999999999</v>
      </c>
      <c r="CA79" s="60">
        <v>3.5</v>
      </c>
      <c r="CB79" s="60">
        <v>0.75</v>
      </c>
      <c r="CC79" s="60">
        <v>0.12695000000000001</v>
      </c>
      <c r="CD79" s="60">
        <v>-0.90501999999999982</v>
      </c>
      <c r="CE79" s="61">
        <v>8.8783799999999999</v>
      </c>
      <c r="CF79" s="59">
        <v>0</v>
      </c>
      <c r="CG79" s="60">
        <v>1.0000000000000001E-5</v>
      </c>
      <c r="CH79" s="60">
        <v>0</v>
      </c>
      <c r="CI79" s="60">
        <v>1.0000000000000001E-5</v>
      </c>
      <c r="CJ79" s="60">
        <v>-1.695E-2</v>
      </c>
      <c r="CK79" s="60">
        <v>0</v>
      </c>
      <c r="CL79" s="60">
        <v>0</v>
      </c>
      <c r="CM79" s="60">
        <v>0</v>
      </c>
      <c r="CN79" s="60">
        <v>0</v>
      </c>
      <c r="CO79" s="60">
        <v>0</v>
      </c>
      <c r="CP79" s="60">
        <v>1</v>
      </c>
      <c r="CQ79" s="60">
        <v>0</v>
      </c>
      <c r="CR79" s="61">
        <v>0.98307</v>
      </c>
      <c r="CS79" s="59">
        <v>0</v>
      </c>
      <c r="CT79" s="60">
        <v>0</v>
      </c>
      <c r="CU79" s="60">
        <v>0</v>
      </c>
      <c r="CV79" s="60">
        <v>6.7825800000000003</v>
      </c>
      <c r="CW79" s="60">
        <v>0.47699999999999998</v>
      </c>
      <c r="CX79" s="60">
        <v>9.9653200000000002</v>
      </c>
      <c r="CY79" s="60">
        <v>1</v>
      </c>
      <c r="CZ79" s="60">
        <v>1.64042</v>
      </c>
      <c r="DA79" s="60">
        <v>0</v>
      </c>
      <c r="DB79" s="60">
        <v>1.85</v>
      </c>
      <c r="DC79" s="60">
        <v>-1.4925599999999999</v>
      </c>
      <c r="DD79" s="60">
        <v>0.13786999999999999</v>
      </c>
      <c r="DE79" s="61">
        <v>20.36063</v>
      </c>
    </row>
    <row r="80" spans="1:109" ht="18" customHeight="1" x14ac:dyDescent="0.3">
      <c r="A80" s="37"/>
      <c r="B80" s="50" t="s">
        <v>123</v>
      </c>
      <c r="C80" s="51">
        <v>9.6440000000000001</v>
      </c>
      <c r="D80" s="52">
        <v>36.884239999999998</v>
      </c>
      <c r="E80" s="53">
        <v>46.528239999999997</v>
      </c>
      <c r="F80" s="51">
        <v>8003.0941800000001</v>
      </c>
      <c r="G80" s="52">
        <v>10.54158</v>
      </c>
      <c r="H80" s="52">
        <v>46.56315</v>
      </c>
      <c r="I80" s="52">
        <v>8.3494599999999988</v>
      </c>
      <c r="J80" s="52">
        <v>19.712610000000002</v>
      </c>
      <c r="K80" s="52">
        <v>70.877409999999998</v>
      </c>
      <c r="L80" s="52">
        <v>87.014089999999996</v>
      </c>
      <c r="M80" s="52">
        <v>27.84797</v>
      </c>
      <c r="N80" s="52">
        <v>110.31129</v>
      </c>
      <c r="O80" s="52">
        <v>56.07367</v>
      </c>
      <c r="P80" s="52">
        <v>126.88174000000001</v>
      </c>
      <c r="Q80" s="52">
        <v>-32.260460000000009</v>
      </c>
      <c r="R80" s="53">
        <v>8535.006690000002</v>
      </c>
      <c r="S80" s="51">
        <v>53.922170000000001</v>
      </c>
      <c r="T80" s="52">
        <v>124.84764</v>
      </c>
      <c r="U80" s="52">
        <v>37.426019999999994</v>
      </c>
      <c r="V80" s="52">
        <v>39.875250000000001</v>
      </c>
      <c r="W80" s="52">
        <v>7.6403699999999999</v>
      </c>
      <c r="X80" s="52">
        <v>8.3895300000000006</v>
      </c>
      <c r="Y80" s="52">
        <v>17.174349999999997</v>
      </c>
      <c r="Z80" s="52">
        <v>61.043930000000003</v>
      </c>
      <c r="AA80" s="52">
        <v>170.92310000000001</v>
      </c>
      <c r="AB80" s="52">
        <v>354.06341999999995</v>
      </c>
      <c r="AC80" s="52">
        <v>61.733910000000002</v>
      </c>
      <c r="AD80" s="52">
        <v>31.259230000000002</v>
      </c>
      <c r="AE80" s="53">
        <v>968.29891999999995</v>
      </c>
      <c r="AF80" s="51">
        <v>-4.2050100000000006</v>
      </c>
      <c r="AG80" s="52">
        <v>7.0465700000000009</v>
      </c>
      <c r="AH80" s="52">
        <v>51.796669999999999</v>
      </c>
      <c r="AI80" s="52">
        <v>81.271450000000002</v>
      </c>
      <c r="AJ80" s="52">
        <v>61.680630000000001</v>
      </c>
      <c r="AK80" s="52">
        <v>14.387500000000001</v>
      </c>
      <c r="AL80" s="52">
        <v>90.190169999999995</v>
      </c>
      <c r="AM80" s="52">
        <v>40.186589999999995</v>
      </c>
      <c r="AN80" s="52">
        <v>22.416990000000002</v>
      </c>
      <c r="AO80" s="52">
        <v>-27.377640000000003</v>
      </c>
      <c r="AP80" s="52">
        <v>61.331360000000018</v>
      </c>
      <c r="AQ80" s="52">
        <v>-9.687420000000003</v>
      </c>
      <c r="AR80" s="53">
        <v>389.03786000000002</v>
      </c>
      <c r="AS80" s="51">
        <v>55.432769999999998</v>
      </c>
      <c r="AT80" s="52">
        <v>-20.644600000000001</v>
      </c>
      <c r="AU80" s="52">
        <v>8.4905399999999993</v>
      </c>
      <c r="AV80" s="52">
        <v>16.06587</v>
      </c>
      <c r="AW80" s="52">
        <v>44.676970000000004</v>
      </c>
      <c r="AX80" s="52">
        <v>7.4331299999999993</v>
      </c>
      <c r="AY80" s="52">
        <v>20.276469999999996</v>
      </c>
      <c r="AZ80" s="52">
        <v>43.118079999999999</v>
      </c>
      <c r="BA80" s="52">
        <v>93.771419999999992</v>
      </c>
      <c r="BB80" s="52">
        <v>71.934539999999998</v>
      </c>
      <c r="BC80" s="52">
        <v>8.4591700000000003</v>
      </c>
      <c r="BD80" s="52">
        <v>43.283789999999996</v>
      </c>
      <c r="BE80" s="53">
        <v>392.29814999999991</v>
      </c>
      <c r="BF80" s="51">
        <v>9.8972099999999994</v>
      </c>
      <c r="BG80" s="52">
        <v>36.498620000000003</v>
      </c>
      <c r="BH80" s="52">
        <v>-4993.7</v>
      </c>
      <c r="BI80" s="52">
        <v>-9.8956599999999995</v>
      </c>
      <c r="BJ80" s="52">
        <v>12.355559999999999</v>
      </c>
      <c r="BK80" s="52">
        <v>19.804959999999998</v>
      </c>
      <c r="BL80" s="52">
        <v>-8.1089199999999995</v>
      </c>
      <c r="BM80" s="52">
        <v>27.44867</v>
      </c>
      <c r="BN80" s="52">
        <v>186.37929</v>
      </c>
      <c r="BO80" s="52">
        <v>-20.781580000000002</v>
      </c>
      <c r="BP80" s="52">
        <v>61.490870000000001</v>
      </c>
      <c r="BQ80" s="52">
        <v>22.19529</v>
      </c>
      <c r="BR80" s="53">
        <v>-4656.4156899999998</v>
      </c>
      <c r="BS80" s="51">
        <v>17.566400000000002</v>
      </c>
      <c r="BT80" s="52">
        <v>29.454630000000002</v>
      </c>
      <c r="BU80" s="52">
        <v>273.78963999999996</v>
      </c>
      <c r="BV80" s="52">
        <v>92.898309999999995</v>
      </c>
      <c r="BW80" s="52">
        <v>18.195869999999999</v>
      </c>
      <c r="BX80" s="52">
        <v>17.476949999999999</v>
      </c>
      <c r="BY80" s="52">
        <v>80.272590000000008</v>
      </c>
      <c r="BZ80" s="52">
        <v>30.739439999999998</v>
      </c>
      <c r="CA80" s="52">
        <v>79.67398</v>
      </c>
      <c r="CB80" s="52">
        <v>59.137540000000001</v>
      </c>
      <c r="CC80" s="52">
        <v>540.92251999999996</v>
      </c>
      <c r="CD80" s="52">
        <v>5.1430300000000049</v>
      </c>
      <c r="CE80" s="53">
        <v>1245.2708999999998</v>
      </c>
      <c r="CF80" s="51">
        <v>9.8325500000000012</v>
      </c>
      <c r="CG80" s="52">
        <v>24.592439999999996</v>
      </c>
      <c r="CH80" s="52">
        <v>31.743649999999985</v>
      </c>
      <c r="CI80" s="52">
        <v>9.1863800000000015</v>
      </c>
      <c r="CJ80" s="52">
        <v>-31.760459999999998</v>
      </c>
      <c r="CK80" s="52">
        <v>24.01839</v>
      </c>
      <c r="CL80" s="52">
        <v>58.241559999999993</v>
      </c>
      <c r="CM80" s="52">
        <v>39.150429999999993</v>
      </c>
      <c r="CN80" s="52">
        <v>30.679270000000002</v>
      </c>
      <c r="CO80" s="52">
        <v>23.05003</v>
      </c>
      <c r="CP80" s="52">
        <v>106.41955</v>
      </c>
      <c r="CQ80" s="52">
        <v>165.41918000000001</v>
      </c>
      <c r="CR80" s="53">
        <v>490.57296999999994</v>
      </c>
      <c r="CS80" s="51">
        <v>12.830970000000001</v>
      </c>
      <c r="CT80" s="52">
        <v>58.197830000000003</v>
      </c>
      <c r="CU80" s="52">
        <v>-52.192840000000004</v>
      </c>
      <c r="CV80" s="52">
        <v>8.76309</v>
      </c>
      <c r="CW80" s="52">
        <v>65.043489999999991</v>
      </c>
      <c r="CX80" s="52">
        <v>113.11223</v>
      </c>
      <c r="CY80" s="52">
        <v>32.947510000000001</v>
      </c>
      <c r="CZ80" s="52">
        <v>28.73019</v>
      </c>
      <c r="DA80" s="52">
        <v>86.319209999999984</v>
      </c>
      <c r="DB80" s="52">
        <v>4933.1964900000003</v>
      </c>
      <c r="DC80" s="52">
        <v>35.164230000000003</v>
      </c>
      <c r="DD80" s="52">
        <v>78.307559999999995</v>
      </c>
      <c r="DE80" s="53">
        <v>5400.4199600000011</v>
      </c>
    </row>
    <row r="81" spans="1:109" ht="18" customHeight="1" x14ac:dyDescent="0.3">
      <c r="A81" s="37"/>
      <c r="B81" s="63" t="s">
        <v>124</v>
      </c>
      <c r="C81" s="59">
        <v>0</v>
      </c>
      <c r="D81" s="60">
        <v>0</v>
      </c>
      <c r="E81" s="61">
        <v>0</v>
      </c>
      <c r="F81" s="59">
        <v>0</v>
      </c>
      <c r="G81" s="60">
        <v>0.55964999999999998</v>
      </c>
      <c r="H81" s="60">
        <v>0</v>
      </c>
      <c r="I81" s="60">
        <v>0</v>
      </c>
      <c r="J81" s="60">
        <v>0</v>
      </c>
      <c r="K81" s="60">
        <v>0.30135000000000001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0.30135000000000001</v>
      </c>
      <c r="R81" s="61">
        <v>1.16235</v>
      </c>
      <c r="S81" s="59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0.41394999999999998</v>
      </c>
      <c r="AC81" s="60">
        <v>0</v>
      </c>
      <c r="AD81" s="60">
        <v>5.8700000000000002E-2</v>
      </c>
      <c r="AE81" s="61">
        <v>0.47265000000000001</v>
      </c>
      <c r="AF81" s="59">
        <v>0</v>
      </c>
      <c r="AG81" s="60">
        <v>-8.0518800000000006</v>
      </c>
      <c r="AH81" s="60">
        <v>0</v>
      </c>
      <c r="AI81" s="60">
        <v>0</v>
      </c>
      <c r="AJ81" s="60">
        <v>0</v>
      </c>
      <c r="AK81" s="60">
        <v>0</v>
      </c>
      <c r="AL81" s="60">
        <v>3</v>
      </c>
      <c r="AM81" s="60">
        <v>0</v>
      </c>
      <c r="AN81" s="60">
        <v>-3</v>
      </c>
      <c r="AO81" s="60">
        <v>0</v>
      </c>
      <c r="AP81" s="60">
        <v>108.57785000000001</v>
      </c>
      <c r="AQ81" s="60">
        <v>-100.52597</v>
      </c>
      <c r="AR81" s="61">
        <v>0</v>
      </c>
      <c r="AS81" s="59">
        <v>47.519059999999996</v>
      </c>
      <c r="AT81" s="60">
        <v>0</v>
      </c>
      <c r="AU81" s="60">
        <v>0</v>
      </c>
      <c r="AV81" s="60">
        <v>0</v>
      </c>
      <c r="AW81" s="60">
        <v>0</v>
      </c>
      <c r="AX81" s="60">
        <v>0</v>
      </c>
      <c r="AY81" s="60">
        <v>0</v>
      </c>
      <c r="AZ81" s="60">
        <v>0</v>
      </c>
      <c r="BA81" s="60">
        <v>0</v>
      </c>
      <c r="BB81" s="60">
        <v>56.594749999999998</v>
      </c>
      <c r="BC81" s="60">
        <v>0</v>
      </c>
      <c r="BD81" s="60">
        <v>0</v>
      </c>
      <c r="BE81" s="61">
        <v>104.11381</v>
      </c>
      <c r="BF81" s="59">
        <v>2.1474899999999999</v>
      </c>
      <c r="BG81" s="60">
        <v>6</v>
      </c>
      <c r="BH81" s="60">
        <v>0</v>
      </c>
      <c r="BI81" s="60">
        <v>0</v>
      </c>
      <c r="BJ81" s="60">
        <v>2.1604299999999999</v>
      </c>
      <c r="BK81" s="60">
        <v>0</v>
      </c>
      <c r="BL81" s="60">
        <v>-11.997999999999999</v>
      </c>
      <c r="BM81" s="60">
        <v>0</v>
      </c>
      <c r="BN81" s="60">
        <v>2.9065700000000003</v>
      </c>
      <c r="BO81" s="60">
        <v>-3</v>
      </c>
      <c r="BP81" s="60">
        <v>0</v>
      </c>
      <c r="BQ81" s="60">
        <v>-7.4986799999999993</v>
      </c>
      <c r="BR81" s="61">
        <v>-9.2821899999999999</v>
      </c>
      <c r="BS81" s="59">
        <v>-2.9990000000000001</v>
      </c>
      <c r="BT81" s="60">
        <v>1.21191</v>
      </c>
      <c r="BU81" s="60">
        <v>222.13783999999998</v>
      </c>
      <c r="BV81" s="60">
        <v>1.5</v>
      </c>
      <c r="BW81" s="60">
        <v>1.5</v>
      </c>
      <c r="BX81" s="60">
        <v>0</v>
      </c>
      <c r="BY81" s="60">
        <v>34</v>
      </c>
      <c r="BZ81" s="60">
        <v>4</v>
      </c>
      <c r="CA81" s="60">
        <v>0</v>
      </c>
      <c r="CB81" s="60">
        <v>0</v>
      </c>
      <c r="CC81" s="60">
        <v>249.39768999999998</v>
      </c>
      <c r="CD81" s="60">
        <v>-28.905570000000001</v>
      </c>
      <c r="CE81" s="61">
        <v>481.84286999999995</v>
      </c>
      <c r="CF81" s="59">
        <v>0.20125000000000001</v>
      </c>
      <c r="CG81" s="60">
        <v>-0.86651999999999996</v>
      </c>
      <c r="CH81" s="60">
        <v>-41.126779999999997</v>
      </c>
      <c r="CI81" s="60">
        <v>0</v>
      </c>
      <c r="CJ81" s="60">
        <v>0</v>
      </c>
      <c r="CK81" s="60">
        <v>7.6719999999999997E-2</v>
      </c>
      <c r="CL81" s="60">
        <v>9.0659999999999991E-2</v>
      </c>
      <c r="CM81" s="60">
        <v>0.57711000000000001</v>
      </c>
      <c r="CN81" s="60">
        <v>6.9940000000000002E-2</v>
      </c>
      <c r="CO81" s="60">
        <v>3.06758</v>
      </c>
      <c r="CP81" s="60">
        <v>3.06758</v>
      </c>
      <c r="CQ81" s="60">
        <v>-3.0099500000000003</v>
      </c>
      <c r="CR81" s="61">
        <v>-37.852409999999999</v>
      </c>
      <c r="CS81" s="59">
        <v>12.66263</v>
      </c>
      <c r="CT81" s="60">
        <v>23.92257</v>
      </c>
      <c r="CU81" s="60">
        <v>6.4467499999999998</v>
      </c>
      <c r="CV81" s="60">
        <v>0.35558999999999996</v>
      </c>
      <c r="CW81" s="60">
        <v>42.280589999999997</v>
      </c>
      <c r="CX81" s="60">
        <v>0.18308000000000002</v>
      </c>
      <c r="CY81" s="60">
        <v>0.54234000000000004</v>
      </c>
      <c r="CZ81" s="60">
        <v>-7.6181800000000006</v>
      </c>
      <c r="DA81" s="60">
        <v>0.31883999999999996</v>
      </c>
      <c r="DB81" s="60">
        <v>0.45479000000000003</v>
      </c>
      <c r="DC81" s="60">
        <v>3.44618</v>
      </c>
      <c r="DD81" s="60">
        <v>-0.29616000000000003</v>
      </c>
      <c r="DE81" s="61">
        <v>82.69901999999999</v>
      </c>
    </row>
    <row r="82" spans="1:109" ht="18" customHeight="1" x14ac:dyDescent="0.3">
      <c r="A82" s="37"/>
      <c r="B82" s="63" t="s">
        <v>125</v>
      </c>
      <c r="C82" s="59">
        <v>9.6440000000000001</v>
      </c>
      <c r="D82" s="60">
        <v>36.884239999999998</v>
      </c>
      <c r="E82" s="61">
        <v>46.528239999999997</v>
      </c>
      <c r="F82" s="59">
        <v>8003.0941800000001</v>
      </c>
      <c r="G82" s="60">
        <v>9.9819300000000002</v>
      </c>
      <c r="H82" s="60">
        <v>46.56315</v>
      </c>
      <c r="I82" s="60">
        <v>8.3494599999999988</v>
      </c>
      <c r="J82" s="60">
        <v>19.712610000000002</v>
      </c>
      <c r="K82" s="60">
        <v>70.576059999999998</v>
      </c>
      <c r="L82" s="60">
        <v>87.014089999999996</v>
      </c>
      <c r="M82" s="60">
        <v>27.84797</v>
      </c>
      <c r="N82" s="60">
        <v>110.31129</v>
      </c>
      <c r="O82" s="60">
        <v>56.07367</v>
      </c>
      <c r="P82" s="60">
        <v>26.131419999999999</v>
      </c>
      <c r="Q82" s="60">
        <v>68.188509999999994</v>
      </c>
      <c r="R82" s="61">
        <v>8533.8443399999996</v>
      </c>
      <c r="S82" s="59">
        <v>53.922170000000001</v>
      </c>
      <c r="T82" s="60">
        <v>124.84764</v>
      </c>
      <c r="U82" s="60">
        <v>37.426019999999994</v>
      </c>
      <c r="V82" s="60">
        <v>39.875250000000001</v>
      </c>
      <c r="W82" s="60">
        <v>7.6403699999999999</v>
      </c>
      <c r="X82" s="60">
        <v>8.3895300000000006</v>
      </c>
      <c r="Y82" s="60">
        <v>17.174349999999997</v>
      </c>
      <c r="Z82" s="60">
        <v>61.043930000000003</v>
      </c>
      <c r="AA82" s="60">
        <v>170.92310000000001</v>
      </c>
      <c r="AB82" s="60">
        <v>353.64946999999995</v>
      </c>
      <c r="AC82" s="60">
        <v>61.733910000000002</v>
      </c>
      <c r="AD82" s="60">
        <v>31.200530000000001</v>
      </c>
      <c r="AE82" s="61">
        <v>967.82626999999991</v>
      </c>
      <c r="AF82" s="59">
        <v>-4.2050100000000006</v>
      </c>
      <c r="AG82" s="60">
        <v>15.098450000000001</v>
      </c>
      <c r="AH82" s="60">
        <v>51.796669999999999</v>
      </c>
      <c r="AI82" s="60">
        <v>81.271450000000002</v>
      </c>
      <c r="AJ82" s="60">
        <v>61.680630000000001</v>
      </c>
      <c r="AK82" s="60">
        <v>12.702500000000001</v>
      </c>
      <c r="AL82" s="60">
        <v>87.190169999999995</v>
      </c>
      <c r="AM82" s="60">
        <v>40.186589999999995</v>
      </c>
      <c r="AN82" s="60">
        <v>25.416990000000002</v>
      </c>
      <c r="AO82" s="60">
        <v>-25.873450000000002</v>
      </c>
      <c r="AP82" s="60">
        <v>32.747060000000005</v>
      </c>
      <c r="AQ82" s="60">
        <v>10.845000000000001</v>
      </c>
      <c r="AR82" s="61">
        <v>388.85705000000007</v>
      </c>
      <c r="AS82" s="59">
        <v>7.9137100000000009</v>
      </c>
      <c r="AT82" s="60">
        <v>-20.644600000000001</v>
      </c>
      <c r="AU82" s="60">
        <v>8.4905399999999993</v>
      </c>
      <c r="AV82" s="60">
        <v>16.06587</v>
      </c>
      <c r="AW82" s="60">
        <v>44.676970000000004</v>
      </c>
      <c r="AX82" s="60">
        <v>7.4331299999999993</v>
      </c>
      <c r="AY82" s="60">
        <v>20.276469999999996</v>
      </c>
      <c r="AZ82" s="60">
        <v>43.118079999999999</v>
      </c>
      <c r="BA82" s="60">
        <v>93.771419999999992</v>
      </c>
      <c r="BB82" s="60">
        <v>15.339789999999997</v>
      </c>
      <c r="BC82" s="60">
        <v>8.4591700000000003</v>
      </c>
      <c r="BD82" s="60">
        <v>43.283789999999996</v>
      </c>
      <c r="BE82" s="61">
        <v>288.18433999999996</v>
      </c>
      <c r="BF82" s="59">
        <v>7.7497199999999991</v>
      </c>
      <c r="BG82" s="60">
        <v>30.498619999999999</v>
      </c>
      <c r="BH82" s="60">
        <v>-4993.7</v>
      </c>
      <c r="BI82" s="60">
        <v>-9.8956599999999995</v>
      </c>
      <c r="BJ82" s="60">
        <v>10.195129999999999</v>
      </c>
      <c r="BK82" s="60">
        <v>19.804959999999998</v>
      </c>
      <c r="BL82" s="60">
        <v>3.8890800000000003</v>
      </c>
      <c r="BM82" s="60">
        <v>27.44867</v>
      </c>
      <c r="BN82" s="60">
        <v>183.47272000000001</v>
      </c>
      <c r="BO82" s="60">
        <v>-17.781580000000002</v>
      </c>
      <c r="BP82" s="60">
        <v>61.490870000000001</v>
      </c>
      <c r="BQ82" s="60">
        <v>29.69397</v>
      </c>
      <c r="BR82" s="61">
        <v>-4647.1334999999999</v>
      </c>
      <c r="BS82" s="59">
        <v>20.5654</v>
      </c>
      <c r="BT82" s="60">
        <v>28.242720000000002</v>
      </c>
      <c r="BU82" s="60">
        <v>51.651800000000001</v>
      </c>
      <c r="BV82" s="60">
        <v>91.398309999999995</v>
      </c>
      <c r="BW82" s="60">
        <v>16.695869999999999</v>
      </c>
      <c r="BX82" s="60">
        <v>17.476949999999999</v>
      </c>
      <c r="BY82" s="60">
        <v>46.272590000000001</v>
      </c>
      <c r="BZ82" s="60">
        <v>26.739439999999998</v>
      </c>
      <c r="CA82" s="60">
        <v>79.67398</v>
      </c>
      <c r="CB82" s="60">
        <v>59.137540000000001</v>
      </c>
      <c r="CC82" s="60">
        <v>291.52483000000001</v>
      </c>
      <c r="CD82" s="60">
        <v>34.048640000000006</v>
      </c>
      <c r="CE82" s="61">
        <v>763.42806999999993</v>
      </c>
      <c r="CF82" s="59">
        <v>9.6313000000000013</v>
      </c>
      <c r="CG82" s="60">
        <v>25.458959999999998</v>
      </c>
      <c r="CH82" s="60">
        <v>74.10702999999998</v>
      </c>
      <c r="CI82" s="60">
        <v>9.1863800000000015</v>
      </c>
      <c r="CJ82" s="60">
        <v>-31.760459999999998</v>
      </c>
      <c r="CK82" s="60">
        <v>22.897729999999999</v>
      </c>
      <c r="CL82" s="60">
        <v>58.150899999999993</v>
      </c>
      <c r="CM82" s="60">
        <v>37.642389999999999</v>
      </c>
      <c r="CN82" s="60">
        <v>30.609330000000003</v>
      </c>
      <c r="CO82" s="60">
        <v>19.98245</v>
      </c>
      <c r="CP82" s="60">
        <v>103.35196999999999</v>
      </c>
      <c r="CQ82" s="60">
        <v>169.47307000000001</v>
      </c>
      <c r="CR82" s="61">
        <v>528.73104999999998</v>
      </c>
      <c r="CS82" s="59">
        <v>0.16833999999999999</v>
      </c>
      <c r="CT82" s="60">
        <v>34.275260000000003</v>
      </c>
      <c r="CU82" s="60">
        <v>-58.639590000000005</v>
      </c>
      <c r="CV82" s="60">
        <v>8.4146200000000011</v>
      </c>
      <c r="CW82" s="60">
        <v>22.762900000000002</v>
      </c>
      <c r="CX82" s="60">
        <v>112.92914999999999</v>
      </c>
      <c r="CY82" s="60">
        <v>32.33381</v>
      </c>
      <c r="CZ82" s="60">
        <v>36.348370000000003</v>
      </c>
      <c r="DA82" s="60">
        <v>86.00036999999999</v>
      </c>
      <c r="DB82" s="60">
        <v>4932.7417000000005</v>
      </c>
      <c r="DC82" s="60">
        <v>31.649750000000001</v>
      </c>
      <c r="DD82" s="60">
        <v>79.696280000000002</v>
      </c>
      <c r="DE82" s="61">
        <v>5318.6809600000006</v>
      </c>
    </row>
    <row r="83" spans="1:109" ht="18" customHeight="1" x14ac:dyDescent="0.3">
      <c r="A83" s="37"/>
      <c r="B83" s="63" t="s">
        <v>116</v>
      </c>
      <c r="C83" s="59">
        <v>0</v>
      </c>
      <c r="D83" s="60">
        <v>0</v>
      </c>
      <c r="E83" s="61">
        <v>0</v>
      </c>
      <c r="F83" s="59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1">
        <v>0</v>
      </c>
      <c r="S83" s="59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1">
        <v>0</v>
      </c>
      <c r="AF83" s="59">
        <v>0</v>
      </c>
      <c r="AG83" s="60">
        <v>0</v>
      </c>
      <c r="AH83" s="60">
        <v>0</v>
      </c>
      <c r="AI83" s="60">
        <v>0</v>
      </c>
      <c r="AJ83" s="60">
        <v>0</v>
      </c>
      <c r="AK83" s="60">
        <v>1.6850000000000001</v>
      </c>
      <c r="AL83" s="60">
        <v>0</v>
      </c>
      <c r="AM83" s="60">
        <v>0</v>
      </c>
      <c r="AN83" s="60">
        <v>0</v>
      </c>
      <c r="AO83" s="60">
        <v>-1.5041900000000001</v>
      </c>
      <c r="AP83" s="60">
        <v>-79.993549999999999</v>
      </c>
      <c r="AQ83" s="60">
        <v>79.993549999999999</v>
      </c>
      <c r="AR83" s="61">
        <v>0.18080999999999392</v>
      </c>
      <c r="AS83" s="59">
        <v>0</v>
      </c>
      <c r="AT83" s="60">
        <v>0</v>
      </c>
      <c r="AU83" s="60">
        <v>0</v>
      </c>
      <c r="AV83" s="60">
        <v>0</v>
      </c>
      <c r="AW83" s="60">
        <v>0</v>
      </c>
      <c r="AX83" s="60">
        <v>0</v>
      </c>
      <c r="AY83" s="60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1">
        <v>0</v>
      </c>
      <c r="BF83" s="59">
        <v>0</v>
      </c>
      <c r="BG83" s="60">
        <v>0</v>
      </c>
      <c r="BH83" s="60">
        <v>0</v>
      </c>
      <c r="BI83" s="60">
        <v>0</v>
      </c>
      <c r="BJ83" s="60">
        <v>0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1">
        <v>0</v>
      </c>
      <c r="BS83" s="59">
        <v>0</v>
      </c>
      <c r="BT83" s="60">
        <v>0</v>
      </c>
      <c r="BU83" s="60">
        <v>0</v>
      </c>
      <c r="BV83" s="60">
        <v>0</v>
      </c>
      <c r="BW83" s="60">
        <v>0</v>
      </c>
      <c r="BX83" s="60">
        <v>0</v>
      </c>
      <c r="BY83" s="60">
        <v>0</v>
      </c>
      <c r="BZ83" s="60">
        <v>0</v>
      </c>
      <c r="CA83" s="60">
        <v>0</v>
      </c>
      <c r="CB83" s="60">
        <v>0</v>
      </c>
      <c r="CC83" s="60">
        <v>0</v>
      </c>
      <c r="CD83" s="60">
        <v>-4.0000000000000003E-5</v>
      </c>
      <c r="CE83" s="61">
        <v>-4.0000000000000003E-5</v>
      </c>
      <c r="CF83" s="59">
        <v>0</v>
      </c>
      <c r="CG83" s="60">
        <v>0</v>
      </c>
      <c r="CH83" s="60">
        <v>-1.2365999999999999</v>
      </c>
      <c r="CI83" s="60">
        <v>0</v>
      </c>
      <c r="CJ83" s="60">
        <v>0</v>
      </c>
      <c r="CK83" s="60">
        <v>1.0439400000000001</v>
      </c>
      <c r="CL83" s="60">
        <v>0</v>
      </c>
      <c r="CM83" s="60">
        <v>0.93092999999999992</v>
      </c>
      <c r="CN83" s="60">
        <v>0</v>
      </c>
      <c r="CO83" s="60">
        <v>0</v>
      </c>
      <c r="CP83" s="60">
        <v>0</v>
      </c>
      <c r="CQ83" s="60">
        <v>-1.0439400000000001</v>
      </c>
      <c r="CR83" s="61">
        <v>-0.30567</v>
      </c>
      <c r="CS83" s="59">
        <v>0</v>
      </c>
      <c r="CT83" s="60">
        <v>0</v>
      </c>
      <c r="CU83" s="60">
        <v>0</v>
      </c>
      <c r="CV83" s="60">
        <v>-7.1200000000000005E-3</v>
      </c>
      <c r="CW83" s="60">
        <v>0</v>
      </c>
      <c r="CX83" s="60">
        <v>0</v>
      </c>
      <c r="CY83" s="60">
        <v>7.1359999999999993E-2</v>
      </c>
      <c r="CZ83" s="60">
        <v>0</v>
      </c>
      <c r="DA83" s="60">
        <v>0</v>
      </c>
      <c r="DB83" s="60">
        <v>0</v>
      </c>
      <c r="DC83" s="60">
        <v>6.83E-2</v>
      </c>
      <c r="DD83" s="60">
        <v>-1.09256</v>
      </c>
      <c r="DE83" s="61">
        <v>-0.96001999999999998</v>
      </c>
    </row>
    <row r="84" spans="1:109" ht="18" customHeight="1" x14ac:dyDescent="0.3">
      <c r="A84" s="37"/>
      <c r="B84" s="63" t="s">
        <v>117</v>
      </c>
      <c r="C84" s="59">
        <v>0</v>
      </c>
      <c r="D84" s="60">
        <v>0</v>
      </c>
      <c r="E84" s="61">
        <v>0</v>
      </c>
      <c r="F84" s="59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100.75032</v>
      </c>
      <c r="Q84" s="60">
        <v>-100.75032</v>
      </c>
      <c r="R84" s="61">
        <v>0</v>
      </c>
      <c r="S84" s="59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1">
        <v>0</v>
      </c>
      <c r="AF84" s="59">
        <v>0</v>
      </c>
      <c r="AG84" s="60">
        <v>0</v>
      </c>
      <c r="AH84" s="60">
        <v>0</v>
      </c>
      <c r="AI84" s="60">
        <v>0</v>
      </c>
      <c r="AJ84" s="60">
        <v>0</v>
      </c>
      <c r="AK84" s="60">
        <v>0</v>
      </c>
      <c r="AL84" s="60">
        <v>0</v>
      </c>
      <c r="AM84" s="60">
        <v>0</v>
      </c>
      <c r="AN84" s="60">
        <v>0</v>
      </c>
      <c r="AO84" s="60">
        <v>0</v>
      </c>
      <c r="AP84" s="60">
        <v>0</v>
      </c>
      <c r="AQ84" s="60">
        <v>0</v>
      </c>
      <c r="AR84" s="61">
        <v>0</v>
      </c>
      <c r="AS84" s="59">
        <v>0</v>
      </c>
      <c r="AT84" s="60">
        <v>0</v>
      </c>
      <c r="AU84" s="60">
        <v>0</v>
      </c>
      <c r="AV84" s="60">
        <v>0</v>
      </c>
      <c r="AW84" s="60">
        <v>0</v>
      </c>
      <c r="AX84" s="60">
        <v>0</v>
      </c>
      <c r="AY84" s="60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1">
        <v>0</v>
      </c>
      <c r="BF84" s="59">
        <v>0</v>
      </c>
      <c r="BG84" s="60">
        <v>0</v>
      </c>
      <c r="BH84" s="60">
        <v>0</v>
      </c>
      <c r="BI84" s="60">
        <v>0</v>
      </c>
      <c r="BJ84" s="60">
        <v>0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1">
        <v>0</v>
      </c>
      <c r="BS84" s="59">
        <v>0</v>
      </c>
      <c r="BT84" s="60">
        <v>0</v>
      </c>
      <c r="BU84" s="60">
        <v>0</v>
      </c>
      <c r="BV84" s="60">
        <v>0</v>
      </c>
      <c r="BW84" s="60">
        <v>0</v>
      </c>
      <c r="BX84" s="60">
        <v>0</v>
      </c>
      <c r="BY84" s="60">
        <v>0</v>
      </c>
      <c r="BZ84" s="60">
        <v>0</v>
      </c>
      <c r="CA84" s="60">
        <v>0</v>
      </c>
      <c r="CB84" s="60">
        <v>0</v>
      </c>
      <c r="CC84" s="60">
        <v>0</v>
      </c>
      <c r="CD84" s="60">
        <v>0</v>
      </c>
      <c r="CE84" s="61">
        <v>0</v>
      </c>
      <c r="CF84" s="59">
        <v>0</v>
      </c>
      <c r="CG84" s="60">
        <v>0</v>
      </c>
      <c r="CH84" s="60">
        <v>0</v>
      </c>
      <c r="CI84" s="60">
        <v>0</v>
      </c>
      <c r="CJ84" s="60">
        <v>0</v>
      </c>
      <c r="CK84" s="60">
        <v>0</v>
      </c>
      <c r="CL84" s="60">
        <v>0</v>
      </c>
      <c r="CM84" s="60">
        <v>0</v>
      </c>
      <c r="CN84" s="60">
        <v>0</v>
      </c>
      <c r="CO84" s="60">
        <v>0</v>
      </c>
      <c r="CP84" s="60">
        <v>0</v>
      </c>
      <c r="CQ84" s="60">
        <v>0</v>
      </c>
      <c r="CR84" s="61">
        <v>0</v>
      </c>
      <c r="CS84" s="59">
        <v>0</v>
      </c>
      <c r="CT84" s="60">
        <v>0</v>
      </c>
      <c r="CU84" s="60">
        <v>0</v>
      </c>
      <c r="CV84" s="60">
        <v>0</v>
      </c>
      <c r="CW84" s="60">
        <v>0</v>
      </c>
      <c r="CX84" s="60">
        <v>0</v>
      </c>
      <c r="CY84" s="60">
        <v>0</v>
      </c>
      <c r="CZ84" s="60">
        <v>0</v>
      </c>
      <c r="DA84" s="60">
        <v>0</v>
      </c>
      <c r="DB84" s="60">
        <v>0</v>
      </c>
      <c r="DC84" s="60">
        <v>0</v>
      </c>
      <c r="DD84" s="60">
        <v>0</v>
      </c>
      <c r="DE84" s="61">
        <v>0</v>
      </c>
    </row>
    <row r="85" spans="1:109" ht="18" customHeight="1" x14ac:dyDescent="0.3">
      <c r="A85" s="37"/>
      <c r="B85" s="50" t="s">
        <v>116</v>
      </c>
      <c r="C85" s="51">
        <v>618.67886999999996</v>
      </c>
      <c r="D85" s="52">
        <v>919.59332000000006</v>
      </c>
      <c r="E85" s="53">
        <v>1538.2721900000001</v>
      </c>
      <c r="F85" s="51">
        <v>422.32605000000001</v>
      </c>
      <c r="G85" s="52">
        <v>476.07239000000004</v>
      </c>
      <c r="H85" s="52">
        <v>928.87293999999997</v>
      </c>
      <c r="I85" s="52">
        <v>512.41584</v>
      </c>
      <c r="J85" s="52">
        <v>306.03165999999999</v>
      </c>
      <c r="K85" s="52">
        <v>720.11536999999987</v>
      </c>
      <c r="L85" s="52">
        <v>992.16241000000002</v>
      </c>
      <c r="M85" s="52">
        <v>651.63382999999999</v>
      </c>
      <c r="N85" s="52">
        <v>292.21036000000004</v>
      </c>
      <c r="O85" s="52">
        <v>1222.9121299999999</v>
      </c>
      <c r="P85" s="52">
        <v>528.42863999999997</v>
      </c>
      <c r="Q85" s="52">
        <v>-447.31568000000004</v>
      </c>
      <c r="R85" s="53">
        <v>6605.8659400000006</v>
      </c>
      <c r="S85" s="51">
        <v>1225.9782300000002</v>
      </c>
      <c r="T85" s="52">
        <v>404.86301999999995</v>
      </c>
      <c r="U85" s="52">
        <v>957.82584999999995</v>
      </c>
      <c r="V85" s="52">
        <v>515.76110999999992</v>
      </c>
      <c r="W85" s="52">
        <v>607.79246000000012</v>
      </c>
      <c r="X85" s="52">
        <v>290.80788999999999</v>
      </c>
      <c r="Y85" s="52">
        <v>396.07620000000003</v>
      </c>
      <c r="Z85" s="52">
        <v>470.89572999999996</v>
      </c>
      <c r="AA85" s="52">
        <v>181.43030000000002</v>
      </c>
      <c r="AB85" s="52">
        <v>446.93453</v>
      </c>
      <c r="AC85" s="52">
        <v>435.98017000000004</v>
      </c>
      <c r="AD85" s="52">
        <v>869.21247000000005</v>
      </c>
      <c r="AE85" s="53">
        <v>6803.557960000001</v>
      </c>
      <c r="AF85" s="51">
        <v>955.94124000000011</v>
      </c>
      <c r="AG85" s="52">
        <v>975.57553000000019</v>
      </c>
      <c r="AH85" s="52">
        <v>1296.11986</v>
      </c>
      <c r="AI85" s="52">
        <v>645.81268</v>
      </c>
      <c r="AJ85" s="52">
        <v>969.35260000000005</v>
      </c>
      <c r="AK85" s="52">
        <v>873.65843999999981</v>
      </c>
      <c r="AL85" s="52">
        <v>1026.73667</v>
      </c>
      <c r="AM85" s="52">
        <v>896.89823000000013</v>
      </c>
      <c r="AN85" s="52">
        <v>-485.26529000000016</v>
      </c>
      <c r="AO85" s="52">
        <v>968.47815999999989</v>
      </c>
      <c r="AP85" s="52">
        <v>675.23675999999989</v>
      </c>
      <c r="AQ85" s="52">
        <v>615.03343000000007</v>
      </c>
      <c r="AR85" s="53">
        <v>9413.578309999999</v>
      </c>
      <c r="AS85" s="51">
        <v>642.46076000000005</v>
      </c>
      <c r="AT85" s="52">
        <v>660.08839999999998</v>
      </c>
      <c r="AU85" s="52">
        <v>354.34814999999998</v>
      </c>
      <c r="AV85" s="52">
        <v>1190.45939</v>
      </c>
      <c r="AW85" s="52">
        <v>-160.66453999999993</v>
      </c>
      <c r="AX85" s="52">
        <v>457.78798999999998</v>
      </c>
      <c r="AY85" s="52">
        <v>4498.8938800000005</v>
      </c>
      <c r="AZ85" s="52">
        <v>654.46987999999999</v>
      </c>
      <c r="BA85" s="52">
        <v>-4.0736299999999828</v>
      </c>
      <c r="BB85" s="52">
        <v>-2116.9060600000003</v>
      </c>
      <c r="BC85" s="52">
        <v>258.32939000000005</v>
      </c>
      <c r="BD85" s="52">
        <v>343.05959000000001</v>
      </c>
      <c r="BE85" s="53">
        <v>6778.2532000000001</v>
      </c>
      <c r="BF85" s="51">
        <v>567.38103999999976</v>
      </c>
      <c r="BG85" s="52">
        <v>771.23537999999985</v>
      </c>
      <c r="BH85" s="52">
        <v>524.70979</v>
      </c>
      <c r="BI85" s="52">
        <v>673.90493000000004</v>
      </c>
      <c r="BJ85" s="52">
        <v>398.99936999999994</v>
      </c>
      <c r="BK85" s="52">
        <v>-277.65333000000004</v>
      </c>
      <c r="BL85" s="52">
        <v>738.63973999999996</v>
      </c>
      <c r="BM85" s="52">
        <v>479.92017000000004</v>
      </c>
      <c r="BN85" s="52">
        <v>334.16759999999999</v>
      </c>
      <c r="BO85" s="52">
        <v>727.08335</v>
      </c>
      <c r="BP85" s="52">
        <v>1106.6263800000002</v>
      </c>
      <c r="BQ85" s="52">
        <v>921.00530999999989</v>
      </c>
      <c r="BR85" s="53">
        <v>6966.0197299999991</v>
      </c>
      <c r="BS85" s="51">
        <v>305.09345999999999</v>
      </c>
      <c r="BT85" s="52">
        <v>583.32659999999998</v>
      </c>
      <c r="BU85" s="52">
        <v>1334.2722500000002</v>
      </c>
      <c r="BV85" s="52">
        <v>765.17369000000008</v>
      </c>
      <c r="BW85" s="52">
        <v>955.62100999999984</v>
      </c>
      <c r="BX85" s="52">
        <v>861.40370000000007</v>
      </c>
      <c r="BY85" s="52">
        <v>458.54823999999991</v>
      </c>
      <c r="BZ85" s="52">
        <v>809.19744000000003</v>
      </c>
      <c r="CA85" s="52">
        <v>190.15072000000001</v>
      </c>
      <c r="CB85" s="52">
        <v>627.63813999999979</v>
      </c>
      <c r="CC85" s="52">
        <v>563.57379000000014</v>
      </c>
      <c r="CD85" s="52">
        <v>565.09348999999997</v>
      </c>
      <c r="CE85" s="53">
        <v>8019.0925300000008</v>
      </c>
      <c r="CF85" s="51">
        <v>743.14773000000002</v>
      </c>
      <c r="CG85" s="52">
        <v>406.05252000000002</v>
      </c>
      <c r="CH85" s="52">
        <v>959.73297000000002</v>
      </c>
      <c r="CI85" s="52">
        <v>939.94743000000005</v>
      </c>
      <c r="CJ85" s="52">
        <v>768.75154000000009</v>
      </c>
      <c r="CK85" s="52">
        <v>741.91906000000006</v>
      </c>
      <c r="CL85" s="52">
        <v>693.66764999999998</v>
      </c>
      <c r="CM85" s="52">
        <v>999.28624000000002</v>
      </c>
      <c r="CN85" s="52">
        <v>1193.11339</v>
      </c>
      <c r="CO85" s="52">
        <v>1274.10304</v>
      </c>
      <c r="CP85" s="52">
        <v>200.79092999999997</v>
      </c>
      <c r="CQ85" s="52">
        <v>-25.830519999999972</v>
      </c>
      <c r="CR85" s="53">
        <v>8894.6819800000012</v>
      </c>
      <c r="CS85" s="51">
        <v>1308.7966699999999</v>
      </c>
      <c r="CT85" s="52">
        <v>135.56706000000011</v>
      </c>
      <c r="CU85" s="52">
        <v>711.78188999999986</v>
      </c>
      <c r="CV85" s="52">
        <v>67.009059999999991</v>
      </c>
      <c r="CW85" s="52">
        <v>553.84719999999993</v>
      </c>
      <c r="CX85" s="52">
        <v>498.92060999999995</v>
      </c>
      <c r="CY85" s="52">
        <v>651.15961000000016</v>
      </c>
      <c r="CZ85" s="52">
        <v>1000.6009399999999</v>
      </c>
      <c r="DA85" s="52">
        <v>-159.53413</v>
      </c>
      <c r="DB85" s="52">
        <v>1324.45901</v>
      </c>
      <c r="DC85" s="52">
        <v>1340.63825</v>
      </c>
      <c r="DD85" s="52">
        <v>1534.9068400000001</v>
      </c>
      <c r="DE85" s="53">
        <v>8968.15301</v>
      </c>
    </row>
    <row r="86" spans="1:109" ht="18" customHeight="1" x14ac:dyDescent="0.3">
      <c r="A86" s="37"/>
      <c r="B86" s="50" t="s">
        <v>126</v>
      </c>
      <c r="C86" s="51">
        <v>3379.9102199999998</v>
      </c>
      <c r="D86" s="52">
        <v>4821.9197800000002</v>
      </c>
      <c r="E86" s="53">
        <v>8201.83</v>
      </c>
      <c r="F86" s="51">
        <v>4267.28838</v>
      </c>
      <c r="G86" s="52">
        <v>4006.4846199999993</v>
      </c>
      <c r="H86" s="52">
        <v>4214.5463200000004</v>
      </c>
      <c r="I86" s="52">
        <v>4468.66284</v>
      </c>
      <c r="J86" s="52">
        <v>3899.3128299999998</v>
      </c>
      <c r="K86" s="52">
        <v>3303.7818600000001</v>
      </c>
      <c r="L86" s="52">
        <v>5054.140159999999</v>
      </c>
      <c r="M86" s="52">
        <v>3613.6063400000003</v>
      </c>
      <c r="N86" s="52">
        <v>2481.3450800000001</v>
      </c>
      <c r="O86" s="52">
        <v>5939.3103700000001</v>
      </c>
      <c r="P86" s="52">
        <v>4570.4664200000007</v>
      </c>
      <c r="Q86" s="52">
        <v>3255.8835699999995</v>
      </c>
      <c r="R86" s="53">
        <v>49074.828789999992</v>
      </c>
      <c r="S86" s="51">
        <v>4108.1307699999998</v>
      </c>
      <c r="T86" s="52">
        <v>3190.8395700000001</v>
      </c>
      <c r="U86" s="52">
        <v>3882.7044699999997</v>
      </c>
      <c r="V86" s="52">
        <v>4216.2749400000002</v>
      </c>
      <c r="W86" s="52">
        <v>3288.2514700000002</v>
      </c>
      <c r="X86" s="52">
        <v>3395.3452600000005</v>
      </c>
      <c r="Y86" s="52">
        <v>3380.8584299999998</v>
      </c>
      <c r="Z86" s="52">
        <v>4537.7331700000004</v>
      </c>
      <c r="AA86" s="52">
        <v>2867.6674000000003</v>
      </c>
      <c r="AB86" s="52">
        <v>3623.1828700000005</v>
      </c>
      <c r="AC86" s="52">
        <v>3540.69812</v>
      </c>
      <c r="AD86" s="52">
        <v>3462.7824300000002</v>
      </c>
      <c r="AE86" s="53">
        <v>43494.4689</v>
      </c>
      <c r="AF86" s="51">
        <v>5165.5834899999991</v>
      </c>
      <c r="AG86" s="52">
        <v>4563.3091999999997</v>
      </c>
      <c r="AH86" s="52">
        <v>11658.502140000001</v>
      </c>
      <c r="AI86" s="52">
        <v>3461.6657599999999</v>
      </c>
      <c r="AJ86" s="52">
        <v>6514.5830399999995</v>
      </c>
      <c r="AK86" s="52">
        <v>3201.2007100000005</v>
      </c>
      <c r="AL86" s="52">
        <v>3286.7788299999993</v>
      </c>
      <c r="AM86" s="52">
        <v>4694.1813000000002</v>
      </c>
      <c r="AN86" s="52">
        <v>-152.69570999999905</v>
      </c>
      <c r="AO86" s="52">
        <v>1773.6955700000003</v>
      </c>
      <c r="AP86" s="52">
        <v>1759.7981800000009</v>
      </c>
      <c r="AQ86" s="52">
        <v>5185.87824</v>
      </c>
      <c r="AR86" s="53">
        <v>51112.480749999988</v>
      </c>
      <c r="AS86" s="51">
        <v>6078.05962</v>
      </c>
      <c r="AT86" s="52">
        <v>4290.6638899999998</v>
      </c>
      <c r="AU86" s="52">
        <v>18297.245609999998</v>
      </c>
      <c r="AV86" s="52">
        <v>5466.8946900000001</v>
      </c>
      <c r="AW86" s="52">
        <v>5021.9168599999994</v>
      </c>
      <c r="AX86" s="52">
        <v>6100.4026000000003</v>
      </c>
      <c r="AY86" s="52">
        <v>5881.8354900000013</v>
      </c>
      <c r="AZ86" s="52">
        <v>3758.4484499999999</v>
      </c>
      <c r="BA86" s="52">
        <v>1513.2412999999997</v>
      </c>
      <c r="BB86" s="52">
        <v>3419.9853600000006</v>
      </c>
      <c r="BC86" s="52">
        <v>2003.2912499999995</v>
      </c>
      <c r="BD86" s="52">
        <v>2838.9823900000006</v>
      </c>
      <c r="BE86" s="53">
        <v>64670.967509999988</v>
      </c>
      <c r="BF86" s="51">
        <v>6763.25641</v>
      </c>
      <c r="BG86" s="52">
        <v>4118.500109999999</v>
      </c>
      <c r="BH86" s="52">
        <v>7438.241469999999</v>
      </c>
      <c r="BI86" s="52">
        <v>3869.4055100000005</v>
      </c>
      <c r="BJ86" s="52">
        <v>6387.6132500000022</v>
      </c>
      <c r="BK86" s="52">
        <v>11118.441430000001</v>
      </c>
      <c r="BL86" s="52">
        <v>4933.26296</v>
      </c>
      <c r="BM86" s="52">
        <v>4936.0470599999999</v>
      </c>
      <c r="BN86" s="52">
        <v>6172.2247200000011</v>
      </c>
      <c r="BO86" s="52">
        <v>6764.2917800000005</v>
      </c>
      <c r="BP86" s="52">
        <v>8290.2067099999986</v>
      </c>
      <c r="BQ86" s="52">
        <v>4544.3398100000004</v>
      </c>
      <c r="BR86" s="53">
        <v>75335.831219999993</v>
      </c>
      <c r="BS86" s="51">
        <v>4500.1661599999998</v>
      </c>
      <c r="BT86" s="52">
        <v>5186.152219999999</v>
      </c>
      <c r="BU86" s="52">
        <v>8718.7448700000004</v>
      </c>
      <c r="BV86" s="52">
        <v>3792.9919399999999</v>
      </c>
      <c r="BW86" s="52">
        <v>4107.30332</v>
      </c>
      <c r="BX86" s="52">
        <v>5081.5877300000002</v>
      </c>
      <c r="BY86" s="52">
        <v>5034.4325600000002</v>
      </c>
      <c r="BZ86" s="52">
        <v>4309.9713600000005</v>
      </c>
      <c r="CA86" s="52">
        <v>1599.0393599999998</v>
      </c>
      <c r="CB86" s="52">
        <v>4158.7839800000002</v>
      </c>
      <c r="CC86" s="52">
        <v>5199.1919900000003</v>
      </c>
      <c r="CD86" s="52">
        <v>1042.5119799999995</v>
      </c>
      <c r="CE86" s="53">
        <v>52730.877470000007</v>
      </c>
      <c r="CF86" s="51">
        <v>4767.881730000001</v>
      </c>
      <c r="CG86" s="52">
        <v>4825.5407699999996</v>
      </c>
      <c r="CH86" s="52">
        <v>-8145.9395100000002</v>
      </c>
      <c r="CI86" s="52">
        <v>5663.8893699999999</v>
      </c>
      <c r="CJ86" s="52">
        <v>2873.5745100000004</v>
      </c>
      <c r="CK86" s="52">
        <v>9498.1341400000019</v>
      </c>
      <c r="CL86" s="52">
        <v>3740.9492700000001</v>
      </c>
      <c r="CM86" s="52">
        <v>5055.1938899999996</v>
      </c>
      <c r="CN86" s="52">
        <v>7429.0842200000006</v>
      </c>
      <c r="CO86" s="52">
        <v>4272.9087400000008</v>
      </c>
      <c r="CP86" s="52">
        <v>-377.65032999999926</v>
      </c>
      <c r="CQ86" s="52">
        <v>6260.0283199999994</v>
      </c>
      <c r="CR86" s="53">
        <v>45863.595120000005</v>
      </c>
      <c r="CS86" s="51">
        <v>17380.361020000004</v>
      </c>
      <c r="CT86" s="52">
        <v>-9073.5495200000023</v>
      </c>
      <c r="CU86" s="52">
        <v>4452.1509000000005</v>
      </c>
      <c r="CV86" s="52">
        <v>2158.2680500000001</v>
      </c>
      <c r="CW86" s="52">
        <v>3313.4873200000006</v>
      </c>
      <c r="CX86" s="52">
        <v>5504.8152200000004</v>
      </c>
      <c r="CY86" s="52">
        <v>5524.9892399999999</v>
      </c>
      <c r="CZ86" s="52">
        <v>3552.3035099999997</v>
      </c>
      <c r="DA86" s="52">
        <v>4424.9506199999996</v>
      </c>
      <c r="DB86" s="52">
        <v>3896.1290899999995</v>
      </c>
      <c r="DC86" s="52">
        <v>5359.9704099999999</v>
      </c>
      <c r="DD86" s="52">
        <v>2379.5798999999997</v>
      </c>
      <c r="DE86" s="53">
        <v>48873.455760000004</v>
      </c>
    </row>
    <row r="87" spans="1:109" ht="18" customHeight="1" x14ac:dyDescent="0.3">
      <c r="A87" s="37"/>
      <c r="B87" s="63" t="s">
        <v>127</v>
      </c>
      <c r="C87" s="59">
        <v>9.041970000000001</v>
      </c>
      <c r="D87" s="60">
        <v>26.821490000000001</v>
      </c>
      <c r="E87" s="61">
        <v>35.863460000000003</v>
      </c>
      <c r="F87" s="59">
        <v>33.384699999999995</v>
      </c>
      <c r="G87" s="60">
        <v>30.610150000000001</v>
      </c>
      <c r="H87" s="60">
        <v>78.737330000000014</v>
      </c>
      <c r="I87" s="60">
        <v>11.172080000000001</v>
      </c>
      <c r="J87" s="60">
        <v>166.49961999999999</v>
      </c>
      <c r="K87" s="60">
        <v>54.682280000000006</v>
      </c>
      <c r="L87" s="60">
        <v>20.855580000000003</v>
      </c>
      <c r="M87" s="60">
        <v>2.47228</v>
      </c>
      <c r="N87" s="60">
        <v>11.064309999999999</v>
      </c>
      <c r="O87" s="60">
        <v>184.60066</v>
      </c>
      <c r="P87" s="60">
        <v>21.40887</v>
      </c>
      <c r="Q87" s="60">
        <v>14.093680000000001</v>
      </c>
      <c r="R87" s="61">
        <v>629.5815399999999</v>
      </c>
      <c r="S87" s="59">
        <v>15.63965</v>
      </c>
      <c r="T87" s="60">
        <v>11.2094</v>
      </c>
      <c r="U87" s="60">
        <v>32.328189999999999</v>
      </c>
      <c r="V87" s="60">
        <v>25.994160000000004</v>
      </c>
      <c r="W87" s="60">
        <v>21.609379999999998</v>
      </c>
      <c r="X87" s="60">
        <v>19.83081</v>
      </c>
      <c r="Y87" s="60">
        <v>39.785369999999993</v>
      </c>
      <c r="Z87" s="60">
        <v>10.127580000000002</v>
      </c>
      <c r="AA87" s="60">
        <v>24.651349999999997</v>
      </c>
      <c r="AB87" s="60">
        <v>29.680499999999995</v>
      </c>
      <c r="AC87" s="60">
        <v>73.305979999999991</v>
      </c>
      <c r="AD87" s="60">
        <v>32.635370000000002</v>
      </c>
      <c r="AE87" s="61">
        <v>336.79774000000003</v>
      </c>
      <c r="AF87" s="59">
        <v>1170.2779499999999</v>
      </c>
      <c r="AG87" s="60">
        <v>29.782610000000002</v>
      </c>
      <c r="AH87" s="60">
        <v>6934.4917800000003</v>
      </c>
      <c r="AI87" s="60">
        <v>274.37151</v>
      </c>
      <c r="AJ87" s="60">
        <v>2772.9590199999993</v>
      </c>
      <c r="AK87" s="60">
        <v>-2.7442100000000011</v>
      </c>
      <c r="AL87" s="60">
        <v>101.34052</v>
      </c>
      <c r="AM87" s="60">
        <v>320.96816000000001</v>
      </c>
      <c r="AN87" s="60">
        <v>45.494520000000001</v>
      </c>
      <c r="AO87" s="60">
        <v>32.226999999999997</v>
      </c>
      <c r="AP87" s="60">
        <v>-193.48283999999995</v>
      </c>
      <c r="AQ87" s="60">
        <v>-1413.5318800000002</v>
      </c>
      <c r="AR87" s="61">
        <v>10072.154140000001</v>
      </c>
      <c r="AS87" s="59">
        <v>313.49583000000001</v>
      </c>
      <c r="AT87" s="60">
        <v>73.870760000000004</v>
      </c>
      <c r="AU87" s="60">
        <v>224.65950000000001</v>
      </c>
      <c r="AV87" s="60">
        <v>114.48543000000001</v>
      </c>
      <c r="AW87" s="60">
        <v>976.86815000000001</v>
      </c>
      <c r="AX87" s="60">
        <v>149.65096</v>
      </c>
      <c r="AY87" s="60">
        <v>144.50776999999999</v>
      </c>
      <c r="AZ87" s="60">
        <v>-273.14354999999995</v>
      </c>
      <c r="BA87" s="60">
        <v>-172.96442000000005</v>
      </c>
      <c r="BB87" s="60">
        <v>23.220749999999999</v>
      </c>
      <c r="BC87" s="60">
        <v>106.31910999999998</v>
      </c>
      <c r="BD87" s="60">
        <v>-655.10620000000006</v>
      </c>
      <c r="BE87" s="61">
        <v>1025.8640899999996</v>
      </c>
      <c r="BF87" s="59">
        <v>116.69219999999999</v>
      </c>
      <c r="BG87" s="60">
        <v>63.782139999999977</v>
      </c>
      <c r="BH87" s="60">
        <v>374.73820000000001</v>
      </c>
      <c r="BI87" s="60">
        <v>107.67151</v>
      </c>
      <c r="BJ87" s="60">
        <v>-172.79520000000002</v>
      </c>
      <c r="BK87" s="60">
        <v>285.99561</v>
      </c>
      <c r="BL87" s="60">
        <v>-80.952350000000024</v>
      </c>
      <c r="BM87" s="60">
        <v>-59.877360000000003</v>
      </c>
      <c r="BN87" s="60">
        <v>268.51602000000008</v>
      </c>
      <c r="BO87" s="60">
        <v>-10.005520000000008</v>
      </c>
      <c r="BP87" s="60">
        <v>-72.13403000000001</v>
      </c>
      <c r="BQ87" s="60">
        <v>-79.315819999999988</v>
      </c>
      <c r="BR87" s="61">
        <v>742.31539999999995</v>
      </c>
      <c r="BS87" s="59">
        <v>-271.67521999999997</v>
      </c>
      <c r="BT87" s="60">
        <v>177.56210000000002</v>
      </c>
      <c r="BU87" s="60">
        <v>94.349519999999984</v>
      </c>
      <c r="BV87" s="60">
        <v>9.3057299999999898</v>
      </c>
      <c r="BW87" s="60">
        <v>-60.061230000000002</v>
      </c>
      <c r="BX87" s="60">
        <v>127.03859000000001</v>
      </c>
      <c r="BY87" s="60">
        <v>134.84309999999999</v>
      </c>
      <c r="BZ87" s="60">
        <v>-6.3045900000000001</v>
      </c>
      <c r="CA87" s="60">
        <v>-33.37196999999999</v>
      </c>
      <c r="CB87" s="60">
        <v>-0.59959000000000373</v>
      </c>
      <c r="CC87" s="60">
        <v>-111.55753</v>
      </c>
      <c r="CD87" s="60">
        <v>298.28097000000002</v>
      </c>
      <c r="CE87" s="61">
        <v>357.80988000000002</v>
      </c>
      <c r="CF87" s="59">
        <v>175.68643</v>
      </c>
      <c r="CG87" s="60">
        <v>-58.017129999999987</v>
      </c>
      <c r="CH87" s="60">
        <v>-845.86982</v>
      </c>
      <c r="CI87" s="60">
        <v>33.214549999999996</v>
      </c>
      <c r="CJ87" s="60">
        <v>151.19435999999999</v>
      </c>
      <c r="CK87" s="60">
        <v>10.605590000000005</v>
      </c>
      <c r="CL87" s="60">
        <v>84.552239999999998</v>
      </c>
      <c r="CM87" s="60">
        <v>139.12050999999997</v>
      </c>
      <c r="CN87" s="60">
        <v>71.476629999999986</v>
      </c>
      <c r="CO87" s="60">
        <v>170.45701</v>
      </c>
      <c r="CP87" s="60">
        <v>4.9172500000000019</v>
      </c>
      <c r="CQ87" s="60">
        <v>-219.60247000000004</v>
      </c>
      <c r="CR87" s="61">
        <v>-282.26485000000008</v>
      </c>
      <c r="CS87" s="59">
        <v>138.70426999999998</v>
      </c>
      <c r="CT87" s="60">
        <v>301.97939999999994</v>
      </c>
      <c r="CU87" s="60">
        <v>133.54984000000002</v>
      </c>
      <c r="CV87" s="60">
        <v>37.498050000000006</v>
      </c>
      <c r="CW87" s="60">
        <v>23.88711</v>
      </c>
      <c r="CX87" s="60">
        <v>30.310059999999989</v>
      </c>
      <c r="CY87" s="60">
        <v>-238.62618000000001</v>
      </c>
      <c r="CZ87" s="60">
        <v>34.143920000000001</v>
      </c>
      <c r="DA87" s="60">
        <v>86.802509999999998</v>
      </c>
      <c r="DB87" s="60">
        <v>198.17496</v>
      </c>
      <c r="DC87" s="60">
        <v>233.15677999999997</v>
      </c>
      <c r="DD87" s="60">
        <v>-47.62998000000001</v>
      </c>
      <c r="DE87" s="61">
        <v>931.95073999999988</v>
      </c>
    </row>
    <row r="88" spans="1:109" ht="18" customHeight="1" x14ac:dyDescent="0.3">
      <c r="A88" s="37"/>
      <c r="B88" s="63" t="s">
        <v>128</v>
      </c>
      <c r="C88" s="59">
        <v>302.02097999999989</v>
      </c>
      <c r="D88" s="60">
        <v>412.03942999999998</v>
      </c>
      <c r="E88" s="61">
        <v>714.06040999999982</v>
      </c>
      <c r="F88" s="59">
        <v>444.54591999999997</v>
      </c>
      <c r="G88" s="60">
        <v>441.46359000000001</v>
      </c>
      <c r="H88" s="60">
        <v>747.72156000000018</v>
      </c>
      <c r="I88" s="60">
        <v>1195.4568500000003</v>
      </c>
      <c r="J88" s="60">
        <v>774.40244999999993</v>
      </c>
      <c r="K88" s="60">
        <v>315.51117999999997</v>
      </c>
      <c r="L88" s="60">
        <v>990.68055000000004</v>
      </c>
      <c r="M88" s="60">
        <v>404.68167</v>
      </c>
      <c r="N88" s="60">
        <v>244.46401</v>
      </c>
      <c r="O88" s="60">
        <v>529.89314000000002</v>
      </c>
      <c r="P88" s="60">
        <v>-108.89789</v>
      </c>
      <c r="Q88" s="60">
        <v>867.81361000000004</v>
      </c>
      <c r="R88" s="61">
        <v>6847.7366400000001</v>
      </c>
      <c r="S88" s="59">
        <v>780.35057999999992</v>
      </c>
      <c r="T88" s="60">
        <v>250.67166</v>
      </c>
      <c r="U88" s="60">
        <v>530.8088600000001</v>
      </c>
      <c r="V88" s="60">
        <v>305.46636000000007</v>
      </c>
      <c r="W88" s="60">
        <v>344.08385999999996</v>
      </c>
      <c r="X88" s="60">
        <v>218.20285000000001</v>
      </c>
      <c r="Y88" s="60">
        <v>299.23224999999996</v>
      </c>
      <c r="Z88" s="60">
        <v>809.85296000000005</v>
      </c>
      <c r="AA88" s="60">
        <v>372.09307000000001</v>
      </c>
      <c r="AB88" s="60">
        <v>453.55511999999999</v>
      </c>
      <c r="AC88" s="60">
        <v>39.616189999999989</v>
      </c>
      <c r="AD88" s="60">
        <v>216.62383000000003</v>
      </c>
      <c r="AE88" s="61">
        <v>4620.5575900000013</v>
      </c>
      <c r="AF88" s="59">
        <v>552.57367999999997</v>
      </c>
      <c r="AG88" s="60">
        <v>1213.9235299999998</v>
      </c>
      <c r="AH88" s="60">
        <v>808.84386000000006</v>
      </c>
      <c r="AI88" s="60">
        <v>312.44428000000005</v>
      </c>
      <c r="AJ88" s="60">
        <v>-18.804499999999997</v>
      </c>
      <c r="AK88" s="60">
        <v>283.78578999999996</v>
      </c>
      <c r="AL88" s="60">
        <v>562.70995999999991</v>
      </c>
      <c r="AM88" s="60">
        <v>-504.81765999999988</v>
      </c>
      <c r="AN88" s="60">
        <v>-58.348609999999958</v>
      </c>
      <c r="AO88" s="60">
        <v>872.51244999999994</v>
      </c>
      <c r="AP88" s="60">
        <v>135.88376999999997</v>
      </c>
      <c r="AQ88" s="60">
        <v>327.82778999999999</v>
      </c>
      <c r="AR88" s="61">
        <v>4488.5343400000011</v>
      </c>
      <c r="AS88" s="59">
        <v>817.48027999999999</v>
      </c>
      <c r="AT88" s="60">
        <v>551.76854000000003</v>
      </c>
      <c r="AU88" s="60">
        <v>5190.9768800000002</v>
      </c>
      <c r="AV88" s="60">
        <v>1092.0292099999999</v>
      </c>
      <c r="AW88" s="60">
        <v>515.06876000000011</v>
      </c>
      <c r="AX88" s="60">
        <v>2398.7122600000002</v>
      </c>
      <c r="AY88" s="60">
        <v>671.44560000000001</v>
      </c>
      <c r="AZ88" s="60">
        <v>718.53849000000002</v>
      </c>
      <c r="BA88" s="60">
        <v>516.34281999999996</v>
      </c>
      <c r="BB88" s="60">
        <v>-270.32372000000004</v>
      </c>
      <c r="BC88" s="60">
        <v>114.50191000000001</v>
      </c>
      <c r="BD88" s="60">
        <v>147.97888999999998</v>
      </c>
      <c r="BE88" s="61">
        <v>12464.519920000002</v>
      </c>
      <c r="BF88" s="59">
        <v>3444.1776899999995</v>
      </c>
      <c r="BG88" s="60">
        <v>379.93811999999997</v>
      </c>
      <c r="BH88" s="60">
        <v>3036.0251999999996</v>
      </c>
      <c r="BI88" s="60">
        <v>744.61653000000013</v>
      </c>
      <c r="BJ88" s="60">
        <v>-66.772439999999975</v>
      </c>
      <c r="BK88" s="60">
        <v>3880.1417299999998</v>
      </c>
      <c r="BL88" s="60">
        <v>722.04006000000004</v>
      </c>
      <c r="BM88" s="60">
        <v>884.89721999999995</v>
      </c>
      <c r="BN88" s="60">
        <v>3344.8274300000007</v>
      </c>
      <c r="BO88" s="60">
        <v>3025.9469700000004</v>
      </c>
      <c r="BP88" s="60">
        <v>1719.4439400000001</v>
      </c>
      <c r="BQ88" s="60">
        <v>3538.3322200000002</v>
      </c>
      <c r="BR88" s="61">
        <v>24653.614670000003</v>
      </c>
      <c r="BS88" s="59">
        <v>533.47226000000001</v>
      </c>
      <c r="BT88" s="60">
        <v>623.68996000000004</v>
      </c>
      <c r="BU88" s="60">
        <v>4602.7202200000002</v>
      </c>
      <c r="BV88" s="60">
        <v>649.86304999999993</v>
      </c>
      <c r="BW88" s="60">
        <v>1325.3814199999999</v>
      </c>
      <c r="BX88" s="60">
        <v>2772.3248699999999</v>
      </c>
      <c r="BY88" s="60">
        <v>1464.19373</v>
      </c>
      <c r="BZ88" s="60">
        <v>-128.45070000000004</v>
      </c>
      <c r="CA88" s="60">
        <v>327.76628999999997</v>
      </c>
      <c r="CB88" s="60">
        <v>130.56336999999999</v>
      </c>
      <c r="CC88" s="60">
        <v>1598.4262099999999</v>
      </c>
      <c r="CD88" s="60">
        <v>1.1672399999999581</v>
      </c>
      <c r="CE88" s="61">
        <v>13901.117919999999</v>
      </c>
      <c r="CF88" s="59">
        <v>570.39808999999991</v>
      </c>
      <c r="CG88" s="60">
        <v>271.81811999999996</v>
      </c>
      <c r="CH88" s="60">
        <v>-3395.7255299999997</v>
      </c>
      <c r="CI88" s="60">
        <v>1941.6322</v>
      </c>
      <c r="CJ88" s="60">
        <v>85.00924999999998</v>
      </c>
      <c r="CK88" s="60">
        <v>4561.9482700000008</v>
      </c>
      <c r="CL88" s="60">
        <v>672.79597000000001</v>
      </c>
      <c r="CM88" s="60">
        <v>578.41935999999998</v>
      </c>
      <c r="CN88" s="60">
        <v>4164.0677699999997</v>
      </c>
      <c r="CO88" s="60">
        <v>174.81366</v>
      </c>
      <c r="CP88" s="60">
        <v>-2031.8597199999999</v>
      </c>
      <c r="CQ88" s="60">
        <v>3609.5108499999997</v>
      </c>
      <c r="CR88" s="61">
        <v>11202.828289999998</v>
      </c>
      <c r="CS88" s="59">
        <v>2148.7181499999997</v>
      </c>
      <c r="CT88" s="60">
        <v>1502.4360000000001</v>
      </c>
      <c r="CU88" s="60">
        <v>227.35437999999999</v>
      </c>
      <c r="CV88" s="60">
        <v>-104.81579000000004</v>
      </c>
      <c r="CW88" s="60">
        <v>443.27310999999992</v>
      </c>
      <c r="CX88" s="60">
        <v>2358.1559400000006</v>
      </c>
      <c r="CY88" s="60">
        <v>1556.4421</v>
      </c>
      <c r="CZ88" s="60">
        <v>890.80207999999982</v>
      </c>
      <c r="DA88" s="60">
        <v>-75.850819999999999</v>
      </c>
      <c r="DB88" s="60">
        <v>-67.040629999999993</v>
      </c>
      <c r="DC88" s="60">
        <v>452.99453999999997</v>
      </c>
      <c r="DD88" s="60">
        <v>263.32896999999997</v>
      </c>
      <c r="DE88" s="61">
        <v>9595.7980300000017</v>
      </c>
    </row>
    <row r="89" spans="1:109" ht="18" customHeight="1" x14ac:dyDescent="0.3">
      <c r="A89" s="37"/>
      <c r="B89" s="63" t="s">
        <v>129</v>
      </c>
      <c r="C89" s="59">
        <v>2367.7873999999997</v>
      </c>
      <c r="D89" s="60">
        <v>3721.6331900000005</v>
      </c>
      <c r="E89" s="61">
        <v>6089.4205899999997</v>
      </c>
      <c r="F89" s="59">
        <v>3489.5083300000001</v>
      </c>
      <c r="G89" s="60">
        <v>3030.3359899999996</v>
      </c>
      <c r="H89" s="60">
        <v>2799.0796099999998</v>
      </c>
      <c r="I89" s="60">
        <v>2711.8380299999994</v>
      </c>
      <c r="J89" s="60">
        <v>2237.7382699999998</v>
      </c>
      <c r="K89" s="60">
        <v>2187.8931600000001</v>
      </c>
      <c r="L89" s="60">
        <v>2924.8459600000001</v>
      </c>
      <c r="M89" s="60">
        <v>2270.7934399999999</v>
      </c>
      <c r="N89" s="60">
        <v>1459.9108399999998</v>
      </c>
      <c r="O89" s="60">
        <v>4323.1863200000007</v>
      </c>
      <c r="P89" s="60">
        <v>3807.8157400000009</v>
      </c>
      <c r="Q89" s="60">
        <v>1297.9229599999996</v>
      </c>
      <c r="R89" s="61">
        <v>32540.868650000004</v>
      </c>
      <c r="S89" s="59">
        <v>1840.5471199999999</v>
      </c>
      <c r="T89" s="60">
        <v>2269.1084299999998</v>
      </c>
      <c r="U89" s="60">
        <v>2502.2230400000003</v>
      </c>
      <c r="V89" s="60">
        <v>3048.37021</v>
      </c>
      <c r="W89" s="60">
        <v>2113.8199300000001</v>
      </c>
      <c r="X89" s="60">
        <v>2728.9016000000006</v>
      </c>
      <c r="Y89" s="60">
        <v>2317.1060299999999</v>
      </c>
      <c r="Z89" s="60">
        <v>2306.1058700000003</v>
      </c>
      <c r="AA89" s="60">
        <v>2252.7333100000005</v>
      </c>
      <c r="AB89" s="60">
        <v>2080.9727500000004</v>
      </c>
      <c r="AC89" s="60">
        <v>1921.5968699999996</v>
      </c>
      <c r="AD89" s="60">
        <v>2163.0063599999999</v>
      </c>
      <c r="AE89" s="61">
        <v>27544.491520000003</v>
      </c>
      <c r="AF89" s="59">
        <v>2320.2134700000001</v>
      </c>
      <c r="AG89" s="60">
        <v>2146.9716799999997</v>
      </c>
      <c r="AH89" s="60">
        <v>3277.4576699999998</v>
      </c>
      <c r="AI89" s="60">
        <v>1931.3869899999997</v>
      </c>
      <c r="AJ89" s="60">
        <v>2676.1555600000006</v>
      </c>
      <c r="AK89" s="60">
        <v>2245.8189900000002</v>
      </c>
      <c r="AL89" s="60">
        <v>2606.2958899999994</v>
      </c>
      <c r="AM89" s="60">
        <v>4537.1897200000003</v>
      </c>
      <c r="AN89" s="60">
        <v>2062.7226100000003</v>
      </c>
      <c r="AO89" s="60">
        <v>614.79887000000008</v>
      </c>
      <c r="AP89" s="60">
        <v>1772.6174300000007</v>
      </c>
      <c r="AQ89" s="60">
        <v>3446.4746300000002</v>
      </c>
      <c r="AR89" s="61">
        <v>29638.103510000004</v>
      </c>
      <c r="AS89" s="59">
        <v>3637.4481799999999</v>
      </c>
      <c r="AT89" s="60">
        <v>3114.4354299999995</v>
      </c>
      <c r="AU89" s="60">
        <v>11777.855690000002</v>
      </c>
      <c r="AV89" s="60">
        <v>3716.0750000000003</v>
      </c>
      <c r="AW89" s="60">
        <v>2982.5194399999996</v>
      </c>
      <c r="AX89" s="60">
        <v>2438.8194700000004</v>
      </c>
      <c r="AY89" s="60">
        <v>4556.4786600000007</v>
      </c>
      <c r="AZ89" s="60">
        <v>2061.2094999999999</v>
      </c>
      <c r="BA89" s="60">
        <v>3083.73137</v>
      </c>
      <c r="BB89" s="60">
        <v>2649.6413600000005</v>
      </c>
      <c r="BC89" s="60">
        <v>1569.4430899999998</v>
      </c>
      <c r="BD89" s="60">
        <v>3955.4688400000005</v>
      </c>
      <c r="BE89" s="61">
        <v>45543.126030000007</v>
      </c>
      <c r="BF89" s="59">
        <v>3036.2493500000005</v>
      </c>
      <c r="BG89" s="60">
        <v>3020.1511699999996</v>
      </c>
      <c r="BH89" s="60">
        <v>3033.1285599999997</v>
      </c>
      <c r="BI89" s="60">
        <v>2375.9983400000001</v>
      </c>
      <c r="BJ89" s="60">
        <v>5612.7854000000025</v>
      </c>
      <c r="BK89" s="60">
        <v>5738.9802999999993</v>
      </c>
      <c r="BL89" s="60">
        <v>4554.3050700000003</v>
      </c>
      <c r="BM89" s="60">
        <v>3093.6552999999994</v>
      </c>
      <c r="BN89" s="60">
        <v>2035.8648600000004</v>
      </c>
      <c r="BO89" s="60">
        <v>3280.0534100000004</v>
      </c>
      <c r="BP89" s="60">
        <v>6832.0444399999997</v>
      </c>
      <c r="BQ89" s="60">
        <v>-717.35317000000032</v>
      </c>
      <c r="BR89" s="61">
        <v>41895.86303</v>
      </c>
      <c r="BS89" s="59">
        <v>3404.61733</v>
      </c>
      <c r="BT89" s="60">
        <v>3591.0202799999997</v>
      </c>
      <c r="BU89" s="60">
        <v>3795.3182600000005</v>
      </c>
      <c r="BV89" s="60">
        <v>2448.0442699999999</v>
      </c>
      <c r="BW89" s="60">
        <v>2614.3030100000001</v>
      </c>
      <c r="BX89" s="60">
        <v>2345.7346400000001</v>
      </c>
      <c r="BY89" s="60">
        <v>3273.2779899999996</v>
      </c>
      <c r="BZ89" s="60">
        <v>3609.5423000000001</v>
      </c>
      <c r="CA89" s="60">
        <v>1105.57177</v>
      </c>
      <c r="CB89" s="60">
        <v>3298.1961499999998</v>
      </c>
      <c r="CC89" s="60">
        <v>2145.4974700000002</v>
      </c>
      <c r="CD89" s="60">
        <v>556.30414999999994</v>
      </c>
      <c r="CE89" s="61">
        <v>32187.427619999999</v>
      </c>
      <c r="CF89" s="59">
        <v>2868.4291000000007</v>
      </c>
      <c r="CG89" s="60">
        <v>7133.1354000000001</v>
      </c>
      <c r="CH89" s="60">
        <v>-3592.79205</v>
      </c>
      <c r="CI89" s="60">
        <v>2825.2634800000005</v>
      </c>
      <c r="CJ89" s="60">
        <v>1171.6868200000001</v>
      </c>
      <c r="CK89" s="60">
        <v>2872.5743000000002</v>
      </c>
      <c r="CL89" s="60">
        <v>3015.9361699999999</v>
      </c>
      <c r="CM89" s="60">
        <v>3766.7791899999997</v>
      </c>
      <c r="CN89" s="60">
        <v>2281.5357800000002</v>
      </c>
      <c r="CO89" s="60">
        <v>2466.3905100000002</v>
      </c>
      <c r="CP89" s="60">
        <v>2937.97181</v>
      </c>
      <c r="CQ89" s="60">
        <v>4135.20766</v>
      </c>
      <c r="CR89" s="61">
        <v>31882.118170000002</v>
      </c>
      <c r="CS89" s="59">
        <v>13887.089880000001</v>
      </c>
      <c r="CT89" s="60">
        <v>-11352.431460000002</v>
      </c>
      <c r="CU89" s="60">
        <v>1291.7318799999998</v>
      </c>
      <c r="CV89" s="60">
        <v>1624.85049</v>
      </c>
      <c r="CW89" s="60">
        <v>1899.9585400000003</v>
      </c>
      <c r="CX89" s="60">
        <v>1180.9995800000002</v>
      </c>
      <c r="CY89" s="60">
        <v>3383.8385400000002</v>
      </c>
      <c r="CZ89" s="60">
        <v>1998.0744100000004</v>
      </c>
      <c r="DA89" s="60">
        <v>2823.7249099999999</v>
      </c>
      <c r="DB89" s="60">
        <v>3400.3895899999998</v>
      </c>
      <c r="DC89" s="60">
        <v>3533.0354300000004</v>
      </c>
      <c r="DD89" s="60">
        <v>1004.2624599999998</v>
      </c>
      <c r="DE89" s="61">
        <v>24675.524249999999</v>
      </c>
    </row>
    <row r="90" spans="1:109" ht="18" customHeight="1" x14ac:dyDescent="0.3">
      <c r="A90" s="37"/>
      <c r="B90" s="63" t="s">
        <v>130</v>
      </c>
      <c r="C90" s="59">
        <v>225.00509</v>
      </c>
      <c r="D90" s="60">
        <v>156.59745999999998</v>
      </c>
      <c r="E90" s="61">
        <v>381.60254999999995</v>
      </c>
      <c r="F90" s="59">
        <v>100.44666000000001</v>
      </c>
      <c r="G90" s="60">
        <v>100.0333</v>
      </c>
      <c r="H90" s="60">
        <v>154.66883999999999</v>
      </c>
      <c r="I90" s="60">
        <v>83.668769999999995</v>
      </c>
      <c r="J90" s="60">
        <v>72.47108999999999</v>
      </c>
      <c r="K90" s="60">
        <v>113.57329999999999</v>
      </c>
      <c r="L90" s="60">
        <v>46.790150000000011</v>
      </c>
      <c r="M90" s="60">
        <v>109.54850999999999</v>
      </c>
      <c r="N90" s="60">
        <v>37.874390000000005</v>
      </c>
      <c r="O90" s="60">
        <v>79.072990000000004</v>
      </c>
      <c r="P90" s="60">
        <v>127.80300999999999</v>
      </c>
      <c r="Q90" s="60">
        <v>101.69170999999999</v>
      </c>
      <c r="R90" s="61">
        <v>1127.6427200000001</v>
      </c>
      <c r="S90" s="59">
        <v>96.098400000000012</v>
      </c>
      <c r="T90" s="60">
        <v>106.10210999999998</v>
      </c>
      <c r="U90" s="60">
        <v>78.303380000000004</v>
      </c>
      <c r="V90" s="60">
        <v>100.69686999999999</v>
      </c>
      <c r="W90" s="60">
        <v>64.683539999999994</v>
      </c>
      <c r="X90" s="60">
        <v>35.804639999999992</v>
      </c>
      <c r="Y90" s="60">
        <v>19.839520000000004</v>
      </c>
      <c r="Z90" s="60">
        <v>90.564850000000007</v>
      </c>
      <c r="AA90" s="60">
        <v>51.222679999999997</v>
      </c>
      <c r="AB90" s="60">
        <v>78.596380000000011</v>
      </c>
      <c r="AC90" s="60">
        <v>50.483809999999998</v>
      </c>
      <c r="AD90" s="60">
        <v>90.345579999999998</v>
      </c>
      <c r="AE90" s="61">
        <v>862.74176</v>
      </c>
      <c r="AF90" s="59">
        <v>-20.658439999999995</v>
      </c>
      <c r="AG90" s="60">
        <v>74.204330000000013</v>
      </c>
      <c r="AH90" s="60">
        <v>73.070989999999995</v>
      </c>
      <c r="AI90" s="60">
        <v>61.140599999999999</v>
      </c>
      <c r="AJ90" s="60">
        <v>86.62060000000001</v>
      </c>
      <c r="AK90" s="60">
        <v>103.90906999999999</v>
      </c>
      <c r="AL90" s="60">
        <v>-26.328499999999998</v>
      </c>
      <c r="AM90" s="60">
        <v>143.50715000000002</v>
      </c>
      <c r="AN90" s="60">
        <v>100.77559000000001</v>
      </c>
      <c r="AO90" s="60">
        <v>113.70222000000001</v>
      </c>
      <c r="AP90" s="60">
        <v>25.709269999999997</v>
      </c>
      <c r="AQ90" s="60">
        <v>144.26323999999997</v>
      </c>
      <c r="AR90" s="61">
        <v>879.91611999999998</v>
      </c>
      <c r="AS90" s="59">
        <v>9.9946799999999936</v>
      </c>
      <c r="AT90" s="60">
        <v>76.307199999999995</v>
      </c>
      <c r="AU90" s="60">
        <v>201.91937000000001</v>
      </c>
      <c r="AV90" s="60">
        <v>53.140999999999998</v>
      </c>
      <c r="AW90" s="60">
        <v>236.16401999999999</v>
      </c>
      <c r="AX90" s="60">
        <v>31.30818</v>
      </c>
      <c r="AY90" s="60">
        <v>112.96676000000001</v>
      </c>
      <c r="AZ90" s="60">
        <v>-49.510539999999999</v>
      </c>
      <c r="BA90" s="60">
        <v>151.6602</v>
      </c>
      <c r="BB90" s="60">
        <v>45.925960000000003</v>
      </c>
      <c r="BC90" s="60">
        <v>188.57133999999999</v>
      </c>
      <c r="BD90" s="60">
        <v>392.64056999999997</v>
      </c>
      <c r="BE90" s="61">
        <v>1451.0887400000001</v>
      </c>
      <c r="BF90" s="59">
        <v>73.122140000000002</v>
      </c>
      <c r="BG90" s="60">
        <v>118.73882999999998</v>
      </c>
      <c r="BH90" s="60">
        <v>73.850379999999987</v>
      </c>
      <c r="BI90" s="60">
        <v>4.9178999999999924</v>
      </c>
      <c r="BJ90" s="60">
        <v>143.95738</v>
      </c>
      <c r="BK90" s="60">
        <v>268.25328999999999</v>
      </c>
      <c r="BL90" s="60">
        <v>-74.774269999999987</v>
      </c>
      <c r="BM90" s="60">
        <v>53.203350000000007</v>
      </c>
      <c r="BN90" s="60">
        <v>-108.49978</v>
      </c>
      <c r="BO90" s="60">
        <v>161.10166999999998</v>
      </c>
      <c r="BP90" s="60">
        <v>245.78925000000001</v>
      </c>
      <c r="BQ90" s="60">
        <v>93.51124999999999</v>
      </c>
      <c r="BR90" s="61">
        <v>1053.17139</v>
      </c>
      <c r="BS90" s="59">
        <v>74.23751</v>
      </c>
      <c r="BT90" s="60">
        <v>123.00286000000001</v>
      </c>
      <c r="BU90" s="60">
        <v>32.111230000000006</v>
      </c>
      <c r="BV90" s="60">
        <v>39.339010000000009</v>
      </c>
      <c r="BW90" s="60">
        <v>207.31312</v>
      </c>
      <c r="BX90" s="60">
        <v>7.7804600000000015</v>
      </c>
      <c r="BY90" s="60">
        <v>-114.80463</v>
      </c>
      <c r="BZ90" s="60">
        <v>239.42166999999998</v>
      </c>
      <c r="CA90" s="60">
        <v>55.619720000000001</v>
      </c>
      <c r="CB90" s="60">
        <v>-308.05599000000001</v>
      </c>
      <c r="CC90" s="60">
        <v>550.71014000000002</v>
      </c>
      <c r="CD90" s="60">
        <v>153.02535999999995</v>
      </c>
      <c r="CE90" s="61">
        <v>1059.7004599999998</v>
      </c>
      <c r="CF90" s="59">
        <v>77.003520000000023</v>
      </c>
      <c r="CG90" s="60">
        <v>130.16063</v>
      </c>
      <c r="CH90" s="60">
        <v>27.848410000000005</v>
      </c>
      <c r="CI90" s="60">
        <v>20.061530000000001</v>
      </c>
      <c r="CJ90" s="60">
        <v>114.14443</v>
      </c>
      <c r="CK90" s="60">
        <v>97.893080000000012</v>
      </c>
      <c r="CL90" s="60">
        <v>36.896140000000003</v>
      </c>
      <c r="CM90" s="60">
        <v>-24.068680000000001</v>
      </c>
      <c r="CN90" s="60">
        <v>50.181690000000003</v>
      </c>
      <c r="CO90" s="60">
        <v>190.94426000000001</v>
      </c>
      <c r="CP90" s="60">
        <v>187.64881000000003</v>
      </c>
      <c r="CQ90" s="60">
        <v>64.608059999999995</v>
      </c>
      <c r="CR90" s="61">
        <v>973.32188000000008</v>
      </c>
      <c r="CS90" s="59">
        <v>611.10368999999992</v>
      </c>
      <c r="CT90" s="60">
        <v>88.678360000000012</v>
      </c>
      <c r="CU90" s="60">
        <v>197.11164000000002</v>
      </c>
      <c r="CV90" s="60">
        <v>-14.964549999999999</v>
      </c>
      <c r="CW90" s="60">
        <v>244.26512</v>
      </c>
      <c r="CX90" s="60">
        <v>84.971420000000009</v>
      </c>
      <c r="CY90" s="60">
        <v>20.255400000000002</v>
      </c>
      <c r="CZ90" s="60">
        <v>142.56001999999995</v>
      </c>
      <c r="DA90" s="60">
        <v>59.347079999999991</v>
      </c>
      <c r="DB90" s="60">
        <v>102.88668999999997</v>
      </c>
      <c r="DC90" s="60">
        <v>286.15708999999998</v>
      </c>
      <c r="DD90" s="60">
        <v>159.45238000000001</v>
      </c>
      <c r="DE90" s="61">
        <v>1981.8243399999997</v>
      </c>
    </row>
    <row r="91" spans="1:109" ht="18" customHeight="1" x14ac:dyDescent="0.3">
      <c r="A91" s="37"/>
      <c r="B91" s="63" t="s">
        <v>131</v>
      </c>
      <c r="C91" s="59">
        <v>476.05478000000005</v>
      </c>
      <c r="D91" s="60">
        <v>504.82821000000001</v>
      </c>
      <c r="E91" s="61">
        <v>980.88299000000006</v>
      </c>
      <c r="F91" s="59">
        <v>199.40276999999995</v>
      </c>
      <c r="G91" s="60">
        <v>404.04159000000004</v>
      </c>
      <c r="H91" s="60">
        <v>434.33898000000011</v>
      </c>
      <c r="I91" s="60">
        <v>466.52710999999999</v>
      </c>
      <c r="J91" s="60">
        <v>648.20140000000004</v>
      </c>
      <c r="K91" s="60">
        <v>632.12194000000011</v>
      </c>
      <c r="L91" s="60">
        <v>1070.9679199999996</v>
      </c>
      <c r="M91" s="60">
        <v>826.11044000000015</v>
      </c>
      <c r="N91" s="60">
        <v>728.03152999999998</v>
      </c>
      <c r="O91" s="60">
        <v>822.55725999999993</v>
      </c>
      <c r="P91" s="60">
        <v>722.33669000000009</v>
      </c>
      <c r="Q91" s="60">
        <v>974.36161000000004</v>
      </c>
      <c r="R91" s="61">
        <v>7928.9992399999992</v>
      </c>
      <c r="S91" s="59">
        <v>1375.4950200000003</v>
      </c>
      <c r="T91" s="60">
        <v>553.74797000000012</v>
      </c>
      <c r="U91" s="60">
        <v>739.04099999999994</v>
      </c>
      <c r="V91" s="60">
        <v>735.74734000000001</v>
      </c>
      <c r="W91" s="60">
        <v>744.0547600000001</v>
      </c>
      <c r="X91" s="60">
        <v>392.60536000000002</v>
      </c>
      <c r="Y91" s="60">
        <v>704.89525999999989</v>
      </c>
      <c r="Z91" s="60">
        <v>1321.0819100000001</v>
      </c>
      <c r="AA91" s="60">
        <v>166.96698999999998</v>
      </c>
      <c r="AB91" s="60">
        <v>980.37812000000008</v>
      </c>
      <c r="AC91" s="60">
        <v>1455.6952700000002</v>
      </c>
      <c r="AD91" s="60">
        <v>960.17129000000011</v>
      </c>
      <c r="AE91" s="61">
        <v>10129.880290000001</v>
      </c>
      <c r="AF91" s="59">
        <v>1143.1768299999999</v>
      </c>
      <c r="AG91" s="60">
        <v>1098.42705</v>
      </c>
      <c r="AH91" s="60">
        <v>564.63783999999987</v>
      </c>
      <c r="AI91" s="60">
        <v>882.32237999999984</v>
      </c>
      <c r="AJ91" s="60">
        <v>997.65236000000016</v>
      </c>
      <c r="AK91" s="60">
        <v>570.43106999999998</v>
      </c>
      <c r="AL91" s="60">
        <v>42.760959999999962</v>
      </c>
      <c r="AM91" s="60">
        <v>197.33392999999998</v>
      </c>
      <c r="AN91" s="60">
        <v>-2303.3398199999997</v>
      </c>
      <c r="AO91" s="60">
        <v>140.45502999999997</v>
      </c>
      <c r="AP91" s="60">
        <v>19.070550000000036</v>
      </c>
      <c r="AQ91" s="60">
        <v>2680.8444600000003</v>
      </c>
      <c r="AR91" s="61">
        <v>6033.7726399999992</v>
      </c>
      <c r="AS91" s="59">
        <v>1299.6406499999998</v>
      </c>
      <c r="AT91" s="60">
        <v>474.28195999999997</v>
      </c>
      <c r="AU91" s="60">
        <v>901.83416999999997</v>
      </c>
      <c r="AV91" s="60">
        <v>491.16405000000003</v>
      </c>
      <c r="AW91" s="60">
        <v>311.29649000000001</v>
      </c>
      <c r="AX91" s="60">
        <v>1081.91173</v>
      </c>
      <c r="AY91" s="60">
        <v>396.43669999999992</v>
      </c>
      <c r="AZ91" s="60">
        <v>1301.35455</v>
      </c>
      <c r="BA91" s="60">
        <v>-2065.5286700000001</v>
      </c>
      <c r="BB91" s="60">
        <v>971.52100999999993</v>
      </c>
      <c r="BC91" s="60">
        <v>24.455800000000046</v>
      </c>
      <c r="BD91" s="60">
        <v>-1001.9997099999999</v>
      </c>
      <c r="BE91" s="61">
        <v>4186.3687300000001</v>
      </c>
      <c r="BF91" s="59">
        <v>93.015029999999967</v>
      </c>
      <c r="BG91" s="60">
        <v>535.88985000000002</v>
      </c>
      <c r="BH91" s="60">
        <v>920.49912999999992</v>
      </c>
      <c r="BI91" s="60">
        <v>636.20123000000012</v>
      </c>
      <c r="BJ91" s="60">
        <v>870.43810999999982</v>
      </c>
      <c r="BK91" s="60">
        <v>945.07050000000004</v>
      </c>
      <c r="BL91" s="60">
        <v>-187.35555000000011</v>
      </c>
      <c r="BM91" s="60">
        <v>964.1685500000001</v>
      </c>
      <c r="BN91" s="60">
        <v>631.51619000000005</v>
      </c>
      <c r="BO91" s="60">
        <v>307.19524999999999</v>
      </c>
      <c r="BP91" s="60">
        <v>-434.93689000000001</v>
      </c>
      <c r="BQ91" s="60">
        <v>1709.16533</v>
      </c>
      <c r="BR91" s="61">
        <v>6990.8667299999997</v>
      </c>
      <c r="BS91" s="59">
        <v>759.51427999999987</v>
      </c>
      <c r="BT91" s="60">
        <v>670.8770199999999</v>
      </c>
      <c r="BU91" s="60">
        <v>194.24563999999995</v>
      </c>
      <c r="BV91" s="60">
        <v>646.43988000000002</v>
      </c>
      <c r="BW91" s="60">
        <v>20.366999999999983</v>
      </c>
      <c r="BX91" s="60">
        <v>-171.29082999999997</v>
      </c>
      <c r="BY91" s="60">
        <v>276.92237</v>
      </c>
      <c r="BZ91" s="60">
        <v>595.76268000000016</v>
      </c>
      <c r="CA91" s="60">
        <v>143.45355000000001</v>
      </c>
      <c r="CB91" s="60">
        <v>1038.68004</v>
      </c>
      <c r="CC91" s="60">
        <v>1016.1156999999999</v>
      </c>
      <c r="CD91" s="60">
        <v>33.734259999999715</v>
      </c>
      <c r="CE91" s="61">
        <v>5224.8215899999996</v>
      </c>
      <c r="CF91" s="59">
        <v>1076.3645900000001</v>
      </c>
      <c r="CG91" s="60">
        <v>-2651.5562500000005</v>
      </c>
      <c r="CH91" s="60">
        <v>-339.40052000000037</v>
      </c>
      <c r="CI91" s="60">
        <v>843.71761000000004</v>
      </c>
      <c r="CJ91" s="60">
        <v>1351.5396499999999</v>
      </c>
      <c r="CK91" s="60">
        <v>1955.1129000000001</v>
      </c>
      <c r="CL91" s="60">
        <v>-69.231250000000031</v>
      </c>
      <c r="CM91" s="60">
        <v>594.94351000000017</v>
      </c>
      <c r="CN91" s="60">
        <v>861.82235000000003</v>
      </c>
      <c r="CO91" s="60">
        <v>1270.3033</v>
      </c>
      <c r="CP91" s="60">
        <v>-1476.3284799999994</v>
      </c>
      <c r="CQ91" s="60">
        <v>-1329.69578</v>
      </c>
      <c r="CR91" s="61">
        <v>2087.5916299999999</v>
      </c>
      <c r="CS91" s="59">
        <v>594.74503000000016</v>
      </c>
      <c r="CT91" s="60">
        <v>385.7881799999999</v>
      </c>
      <c r="CU91" s="60">
        <v>2602.4031600000003</v>
      </c>
      <c r="CV91" s="60">
        <v>615.69984999999997</v>
      </c>
      <c r="CW91" s="60">
        <v>702.10344000000021</v>
      </c>
      <c r="CX91" s="60">
        <v>1850.3782199999998</v>
      </c>
      <c r="CY91" s="60">
        <v>803.07938000000001</v>
      </c>
      <c r="CZ91" s="60">
        <v>486.72307999999992</v>
      </c>
      <c r="DA91" s="60">
        <v>1530.9269399999998</v>
      </c>
      <c r="DB91" s="60">
        <v>261.71847999999994</v>
      </c>
      <c r="DC91" s="60">
        <v>854.6265699999999</v>
      </c>
      <c r="DD91" s="60">
        <v>1000.1660699999998</v>
      </c>
      <c r="DE91" s="61">
        <v>11688.358399999999</v>
      </c>
    </row>
    <row r="92" spans="1:109" ht="18" customHeight="1" x14ac:dyDescent="0.3">
      <c r="A92" s="37"/>
      <c r="B92" s="50" t="s">
        <v>132</v>
      </c>
      <c r="C92" s="51">
        <v>5519.6160900000004</v>
      </c>
      <c r="D92" s="52">
        <v>6366.1158699999996</v>
      </c>
      <c r="E92" s="53">
        <v>11885.731960000001</v>
      </c>
      <c r="F92" s="51">
        <v>7902.1370100000004</v>
      </c>
      <c r="G92" s="52">
        <v>5032.2607200000002</v>
      </c>
      <c r="H92" s="52">
        <v>5081.0976800000008</v>
      </c>
      <c r="I92" s="52">
        <v>5973.645770000001</v>
      </c>
      <c r="J92" s="52">
        <v>6315.1286400000008</v>
      </c>
      <c r="K92" s="52">
        <v>7533.3821900000003</v>
      </c>
      <c r="L92" s="52">
        <v>6185.6886400000003</v>
      </c>
      <c r="M92" s="52">
        <v>5163.1778699999995</v>
      </c>
      <c r="N92" s="52">
        <v>7130.1712299999999</v>
      </c>
      <c r="O92" s="52">
        <v>6244.8448600000002</v>
      </c>
      <c r="P92" s="52">
        <v>7599.1068699999996</v>
      </c>
      <c r="Q92" s="52">
        <v>5875.2254199999988</v>
      </c>
      <c r="R92" s="53">
        <v>76035.866900000008</v>
      </c>
      <c r="S92" s="51">
        <v>5108.8268500000004</v>
      </c>
      <c r="T92" s="52">
        <v>5767.1696200000006</v>
      </c>
      <c r="U92" s="52">
        <v>4127.8073299999996</v>
      </c>
      <c r="V92" s="52">
        <v>6582.8846399999993</v>
      </c>
      <c r="W92" s="52">
        <v>5126.4657300000008</v>
      </c>
      <c r="X92" s="52">
        <v>16355.259279999998</v>
      </c>
      <c r="Y92" s="52">
        <v>7293.5851199999997</v>
      </c>
      <c r="Z92" s="52">
        <v>7179.3749399999997</v>
      </c>
      <c r="AA92" s="52">
        <v>5236.6904700000005</v>
      </c>
      <c r="AB92" s="52">
        <v>5530.7551500000009</v>
      </c>
      <c r="AC92" s="52">
        <v>9799.6216199999999</v>
      </c>
      <c r="AD92" s="52">
        <v>4324.8424400000004</v>
      </c>
      <c r="AE92" s="53">
        <v>82433.283190000016</v>
      </c>
      <c r="AF92" s="51">
        <v>4649.9933499999997</v>
      </c>
      <c r="AG92" s="52">
        <v>4691.5228799999995</v>
      </c>
      <c r="AH92" s="52">
        <v>6487.7538800000002</v>
      </c>
      <c r="AI92" s="52">
        <v>4341.74604</v>
      </c>
      <c r="AJ92" s="52">
        <v>3551.8875199999998</v>
      </c>
      <c r="AK92" s="52">
        <v>11174.188399999999</v>
      </c>
      <c r="AL92" s="52">
        <v>6726.9660199999998</v>
      </c>
      <c r="AM92" s="52">
        <v>7269.0350899999994</v>
      </c>
      <c r="AN92" s="52">
        <v>7271.7944299999999</v>
      </c>
      <c r="AO92" s="52">
        <v>3794.3365699999999</v>
      </c>
      <c r="AP92" s="52">
        <v>5948.4338699999998</v>
      </c>
      <c r="AQ92" s="52">
        <v>8276.8997600000021</v>
      </c>
      <c r="AR92" s="53">
        <v>74184.557809999998</v>
      </c>
      <c r="AS92" s="51">
        <v>8806.3099600000005</v>
      </c>
      <c r="AT92" s="52">
        <v>4418.3370399999994</v>
      </c>
      <c r="AU92" s="52">
        <v>3635.2472399999997</v>
      </c>
      <c r="AV92" s="52">
        <v>3829.4452699999993</v>
      </c>
      <c r="AW92" s="52">
        <v>1251.9810899999995</v>
      </c>
      <c r="AX92" s="52">
        <v>9176.3251000000018</v>
      </c>
      <c r="AY92" s="52">
        <v>-536.44296000000031</v>
      </c>
      <c r="AZ92" s="52">
        <v>6429.8461299999999</v>
      </c>
      <c r="BA92" s="52">
        <v>3916.62147</v>
      </c>
      <c r="BB92" s="52">
        <v>3103.2799</v>
      </c>
      <c r="BC92" s="52">
        <v>4696.5046599999996</v>
      </c>
      <c r="BD92" s="52">
        <v>2024.5416299999997</v>
      </c>
      <c r="BE92" s="53">
        <v>50751.996530000004</v>
      </c>
      <c r="BF92" s="51">
        <v>5382.0498400000006</v>
      </c>
      <c r="BG92" s="52">
        <v>5883.7288799999997</v>
      </c>
      <c r="BH92" s="52">
        <v>6206.1543199999996</v>
      </c>
      <c r="BI92" s="52">
        <v>13961.075709999997</v>
      </c>
      <c r="BJ92" s="52">
        <v>7468.1225699999995</v>
      </c>
      <c r="BK92" s="52">
        <v>11936.114389999999</v>
      </c>
      <c r="BL92" s="52">
        <v>5783.8340200000002</v>
      </c>
      <c r="BM92" s="52">
        <v>6163.7331899999999</v>
      </c>
      <c r="BN92" s="52">
        <v>6409.3276299999989</v>
      </c>
      <c r="BO92" s="52">
        <v>5867.8890799999999</v>
      </c>
      <c r="BP92" s="52">
        <v>6675.0958599999994</v>
      </c>
      <c r="BQ92" s="52">
        <v>5709.3285800000012</v>
      </c>
      <c r="BR92" s="53">
        <v>87446.454069999992</v>
      </c>
      <c r="BS92" s="51">
        <v>3270.8780900000006</v>
      </c>
      <c r="BT92" s="52">
        <v>2710.0861999999997</v>
      </c>
      <c r="BU92" s="52">
        <v>7747.3957300000002</v>
      </c>
      <c r="BV92" s="52">
        <v>2641.5844300000003</v>
      </c>
      <c r="BW92" s="52">
        <v>3880.4697999999999</v>
      </c>
      <c r="BX92" s="52">
        <v>6293.2244699999992</v>
      </c>
      <c r="BY92" s="52">
        <v>5842.1358300000011</v>
      </c>
      <c r="BZ92" s="52">
        <v>6578.4589300000007</v>
      </c>
      <c r="CA92" s="52">
        <v>5049.0454199999986</v>
      </c>
      <c r="CB92" s="52">
        <v>6437.0756499999998</v>
      </c>
      <c r="CC92" s="52">
        <v>5495.2381800000003</v>
      </c>
      <c r="CD92" s="52">
        <v>5621.5462899999993</v>
      </c>
      <c r="CE92" s="53">
        <v>61567.139020000002</v>
      </c>
      <c r="CF92" s="51">
        <v>6147.1979599999995</v>
      </c>
      <c r="CG92" s="52">
        <v>3491.1226300000003</v>
      </c>
      <c r="CH92" s="52">
        <v>5386.1227099999996</v>
      </c>
      <c r="CI92" s="52">
        <v>5832.1360699999996</v>
      </c>
      <c r="CJ92" s="52">
        <v>5310.8037600000007</v>
      </c>
      <c r="CK92" s="52">
        <v>3971.4426100000005</v>
      </c>
      <c r="CL92" s="52">
        <v>5708.9895099999994</v>
      </c>
      <c r="CM92" s="52">
        <v>4787.6520900000005</v>
      </c>
      <c r="CN92" s="52">
        <v>11642.94233</v>
      </c>
      <c r="CO92" s="52">
        <v>3028.5278400000002</v>
      </c>
      <c r="CP92" s="52">
        <v>7296.8775899999991</v>
      </c>
      <c r="CQ92" s="52">
        <v>7539.8399999999992</v>
      </c>
      <c r="CR92" s="53">
        <v>70143.655100000004</v>
      </c>
      <c r="CS92" s="51">
        <v>1944.4154399999998</v>
      </c>
      <c r="CT92" s="52">
        <v>4799.2502300000006</v>
      </c>
      <c r="CU92" s="52">
        <v>4349.8398299999999</v>
      </c>
      <c r="CV92" s="52">
        <v>3459.2854099999995</v>
      </c>
      <c r="CW92" s="52">
        <v>4528.9178199999997</v>
      </c>
      <c r="CX92" s="52">
        <v>5856.9328500000001</v>
      </c>
      <c r="CY92" s="52">
        <v>5661.7686800000001</v>
      </c>
      <c r="CZ92" s="52">
        <v>3495.0944899999995</v>
      </c>
      <c r="DA92" s="52">
        <v>5507.7097100000001</v>
      </c>
      <c r="DB92" s="52">
        <v>2893.3623899999993</v>
      </c>
      <c r="DC92" s="52">
        <v>4853.3478500000001</v>
      </c>
      <c r="DD92" s="52">
        <v>7103.9631499999996</v>
      </c>
      <c r="DE92" s="53">
        <v>54453.887849999999</v>
      </c>
    </row>
    <row r="93" spans="1:109" ht="18" customHeight="1" x14ac:dyDescent="0.3">
      <c r="A93" s="37"/>
      <c r="B93" s="63" t="s">
        <v>133</v>
      </c>
      <c r="C93" s="59">
        <v>3120.91032</v>
      </c>
      <c r="D93" s="60">
        <v>3344.8362099999999</v>
      </c>
      <c r="E93" s="61">
        <v>6465.7465300000003</v>
      </c>
      <c r="F93" s="59">
        <v>2626.8212200000003</v>
      </c>
      <c r="G93" s="60">
        <v>2504.85518</v>
      </c>
      <c r="H93" s="60">
        <v>1999.00279</v>
      </c>
      <c r="I93" s="60">
        <v>2877.1477100000002</v>
      </c>
      <c r="J93" s="60">
        <v>3627.7619399999999</v>
      </c>
      <c r="K93" s="60">
        <v>3049.5752400000001</v>
      </c>
      <c r="L93" s="60">
        <v>2657.1206500000003</v>
      </c>
      <c r="M93" s="60">
        <v>2737.9232999999999</v>
      </c>
      <c r="N93" s="60">
        <v>3313.6805899999999</v>
      </c>
      <c r="O93" s="60">
        <v>3509.7794700000004</v>
      </c>
      <c r="P93" s="60">
        <v>3672.2249899999997</v>
      </c>
      <c r="Q93" s="60">
        <v>2654.8296099999998</v>
      </c>
      <c r="R93" s="61">
        <v>35230.722690000002</v>
      </c>
      <c r="S93" s="59">
        <v>1908.5359799999999</v>
      </c>
      <c r="T93" s="60">
        <v>2022.26539</v>
      </c>
      <c r="U93" s="60">
        <v>1132.16526</v>
      </c>
      <c r="V93" s="60">
        <v>3795.7253100000003</v>
      </c>
      <c r="W93" s="60">
        <v>1549.6955399999999</v>
      </c>
      <c r="X93" s="60">
        <v>2000.41005</v>
      </c>
      <c r="Y93" s="60">
        <v>4193.6564499999995</v>
      </c>
      <c r="Z93" s="60">
        <v>1685.06854</v>
      </c>
      <c r="AA93" s="60">
        <v>1906.06123</v>
      </c>
      <c r="AB93" s="60">
        <v>3075.1893700000001</v>
      </c>
      <c r="AC93" s="60">
        <v>3977.4195299999997</v>
      </c>
      <c r="AD93" s="60">
        <v>1266.64429</v>
      </c>
      <c r="AE93" s="61">
        <v>28512.836940000001</v>
      </c>
      <c r="AF93" s="59">
        <v>2098.3164999999999</v>
      </c>
      <c r="AG93" s="60">
        <v>2078.1153300000001</v>
      </c>
      <c r="AH93" s="60">
        <v>1715.7833900000001</v>
      </c>
      <c r="AI93" s="60">
        <v>3935.8405299999999</v>
      </c>
      <c r="AJ93" s="60">
        <v>1526.0777799999998</v>
      </c>
      <c r="AK93" s="60">
        <v>1534.9623399999998</v>
      </c>
      <c r="AL93" s="60">
        <v>3183.33205</v>
      </c>
      <c r="AM93" s="60">
        <v>2170.5021399999996</v>
      </c>
      <c r="AN93" s="60">
        <v>1329.6923200000001</v>
      </c>
      <c r="AO93" s="60">
        <v>-1682.3289000000004</v>
      </c>
      <c r="AP93" s="60">
        <v>3663.2531899999999</v>
      </c>
      <c r="AQ93" s="60">
        <v>422.94036999999997</v>
      </c>
      <c r="AR93" s="61">
        <v>21976.48704</v>
      </c>
      <c r="AS93" s="59">
        <v>2104.3826600000002</v>
      </c>
      <c r="AT93" s="60">
        <v>1978.4128599999999</v>
      </c>
      <c r="AU93" s="60">
        <v>1242.29187</v>
      </c>
      <c r="AV93" s="60">
        <v>1799.1631699999996</v>
      </c>
      <c r="AW93" s="60">
        <v>1608.66389</v>
      </c>
      <c r="AX93" s="60">
        <v>1241.09049</v>
      </c>
      <c r="AY93" s="60">
        <v>2576.9563199999998</v>
      </c>
      <c r="AZ93" s="60">
        <v>2005.7126699999999</v>
      </c>
      <c r="BA93" s="60">
        <v>963.67885000000024</v>
      </c>
      <c r="BB93" s="60">
        <v>-2691.6962199999998</v>
      </c>
      <c r="BC93" s="60">
        <v>1464.28667</v>
      </c>
      <c r="BD93" s="60">
        <v>-1651.9061499999998</v>
      </c>
      <c r="BE93" s="61">
        <v>12641.037080000002</v>
      </c>
      <c r="BF93" s="59">
        <v>2699.5837099999999</v>
      </c>
      <c r="BG93" s="60">
        <v>3427.2532699999997</v>
      </c>
      <c r="BH93" s="60">
        <v>4314.8011300000007</v>
      </c>
      <c r="BI93" s="60">
        <v>11593.312789999998</v>
      </c>
      <c r="BJ93" s="60">
        <v>5408.0106799999994</v>
      </c>
      <c r="BK93" s="60">
        <v>3972.30042</v>
      </c>
      <c r="BL93" s="60">
        <v>3718.1922199999999</v>
      </c>
      <c r="BM93" s="60">
        <v>3434.5391199999995</v>
      </c>
      <c r="BN93" s="60">
        <v>2400.7563899999996</v>
      </c>
      <c r="BO93" s="60">
        <v>2394.7160600000002</v>
      </c>
      <c r="BP93" s="60">
        <v>3077.1376</v>
      </c>
      <c r="BQ93" s="60">
        <v>2949.0753100000002</v>
      </c>
      <c r="BR93" s="61">
        <v>49389.678699999997</v>
      </c>
      <c r="BS93" s="59">
        <v>3925.8741500000001</v>
      </c>
      <c r="BT93" s="60">
        <v>1862.65825</v>
      </c>
      <c r="BU93" s="60">
        <v>5988.8976700000003</v>
      </c>
      <c r="BV93" s="60">
        <v>1039.3318100000001</v>
      </c>
      <c r="BW93" s="60">
        <v>2185.6815899999997</v>
      </c>
      <c r="BX93" s="60">
        <v>4740.3949199999997</v>
      </c>
      <c r="BY93" s="60">
        <v>3499.97489</v>
      </c>
      <c r="BZ93" s="60">
        <v>3139.5091200000002</v>
      </c>
      <c r="CA93" s="60">
        <v>2270.2309299999997</v>
      </c>
      <c r="CB93" s="60">
        <v>3906.6473799999999</v>
      </c>
      <c r="CC93" s="60">
        <v>2962.2420700000002</v>
      </c>
      <c r="CD93" s="60">
        <v>2807.4552699999999</v>
      </c>
      <c r="CE93" s="61">
        <v>38328.898049999996</v>
      </c>
      <c r="CF93" s="59">
        <v>3539.9760799999999</v>
      </c>
      <c r="CG93" s="60">
        <v>1107.7508700000001</v>
      </c>
      <c r="CH93" s="60">
        <v>2523.8938599999997</v>
      </c>
      <c r="CI93" s="60">
        <v>3109.8901599999995</v>
      </c>
      <c r="CJ93" s="60">
        <v>2715.2870700000003</v>
      </c>
      <c r="CK93" s="60">
        <v>2567.1565900000001</v>
      </c>
      <c r="CL93" s="60">
        <v>3569.8204500000002</v>
      </c>
      <c r="CM93" s="60">
        <v>2163.8401500000004</v>
      </c>
      <c r="CN93" s="60">
        <v>1977.7252400000002</v>
      </c>
      <c r="CO93" s="60">
        <v>1499.3093600000002</v>
      </c>
      <c r="CP93" s="60">
        <v>3259.7146899999998</v>
      </c>
      <c r="CQ93" s="60">
        <v>6908.9031599999989</v>
      </c>
      <c r="CR93" s="61">
        <v>34943.267679999997</v>
      </c>
      <c r="CS93" s="59">
        <v>3412.6419099999998</v>
      </c>
      <c r="CT93" s="60">
        <v>2059.9176000000002</v>
      </c>
      <c r="CU93" s="60">
        <v>2096.4958099999999</v>
      </c>
      <c r="CV93" s="60">
        <v>2306.8017399999999</v>
      </c>
      <c r="CW93" s="60">
        <v>2784.8424</v>
      </c>
      <c r="CX93" s="60">
        <v>2482.48981</v>
      </c>
      <c r="CY93" s="60">
        <v>3072.2437100000006</v>
      </c>
      <c r="CZ93" s="60">
        <v>1550.00577</v>
      </c>
      <c r="DA93" s="60">
        <v>2774.7102200000004</v>
      </c>
      <c r="DB93" s="60">
        <v>-1010.70577</v>
      </c>
      <c r="DC93" s="60">
        <v>2074.91633</v>
      </c>
      <c r="DD93" s="60">
        <v>5325.8561899999995</v>
      </c>
      <c r="DE93" s="61">
        <v>28930.215719999997</v>
      </c>
    </row>
    <row r="94" spans="1:109" ht="18" customHeight="1" x14ac:dyDescent="0.3">
      <c r="A94" s="37"/>
      <c r="B94" s="63" t="s">
        <v>134</v>
      </c>
      <c r="C94" s="59">
        <v>2.9809099999999993</v>
      </c>
      <c r="D94" s="60">
        <v>221.60142999999999</v>
      </c>
      <c r="E94" s="61">
        <v>224.58233999999999</v>
      </c>
      <c r="F94" s="59">
        <v>136.58489</v>
      </c>
      <c r="G94" s="60">
        <v>13.73823</v>
      </c>
      <c r="H94" s="60">
        <v>56.30303</v>
      </c>
      <c r="I94" s="60">
        <v>-20.481069999999999</v>
      </c>
      <c r="J94" s="60">
        <v>-3.5153899999999996</v>
      </c>
      <c r="K94" s="60">
        <v>43.033169999999998</v>
      </c>
      <c r="L94" s="60">
        <v>-13.120729999999996</v>
      </c>
      <c r="M94" s="60">
        <v>1.3002599999999997</v>
      </c>
      <c r="N94" s="60">
        <v>49.259730000000005</v>
      </c>
      <c r="O94" s="60">
        <v>28.721220000000006</v>
      </c>
      <c r="P94" s="60">
        <v>59.789580000000001</v>
      </c>
      <c r="Q94" s="60">
        <v>-37.267309999999995</v>
      </c>
      <c r="R94" s="61">
        <v>314.34561000000002</v>
      </c>
      <c r="S94" s="59">
        <v>186.04340999999999</v>
      </c>
      <c r="T94" s="60">
        <v>14.649929999999999</v>
      </c>
      <c r="U94" s="60">
        <v>1.8475299999999981</v>
      </c>
      <c r="V94" s="60">
        <v>1.2855399999999997</v>
      </c>
      <c r="W94" s="60">
        <v>2.8835499999999996</v>
      </c>
      <c r="X94" s="60">
        <v>11413.72171</v>
      </c>
      <c r="Y94" s="60">
        <v>-8.4765899999999998</v>
      </c>
      <c r="Z94" s="60">
        <v>15.426260000000001</v>
      </c>
      <c r="AA94" s="60">
        <v>17.574850000000001</v>
      </c>
      <c r="AB94" s="60">
        <v>-3.4577900000000001</v>
      </c>
      <c r="AC94" s="60">
        <v>6.6314400000000004</v>
      </c>
      <c r="AD94" s="60">
        <v>-8.1740899999999996</v>
      </c>
      <c r="AE94" s="61">
        <v>11639.955749999999</v>
      </c>
      <c r="AF94" s="59">
        <v>-92.17213999999997</v>
      </c>
      <c r="AG94" s="60">
        <v>162.34423999999999</v>
      </c>
      <c r="AH94" s="60">
        <v>6.6355900000000156</v>
      </c>
      <c r="AI94" s="60">
        <v>415.47119999999995</v>
      </c>
      <c r="AJ94" s="60">
        <v>91.666389999999993</v>
      </c>
      <c r="AK94" s="60">
        <v>115.87212999999998</v>
      </c>
      <c r="AL94" s="60">
        <v>126.34058</v>
      </c>
      <c r="AM94" s="60">
        <v>246.33632000000003</v>
      </c>
      <c r="AN94" s="60">
        <v>657.06621999999993</v>
      </c>
      <c r="AO94" s="60">
        <v>75.383459999999999</v>
      </c>
      <c r="AP94" s="60">
        <v>116.42840000000001</v>
      </c>
      <c r="AQ94" s="60">
        <v>-238.27700999999993</v>
      </c>
      <c r="AR94" s="61">
        <v>1683.09538</v>
      </c>
      <c r="AS94" s="59">
        <v>815.02371000000005</v>
      </c>
      <c r="AT94" s="60">
        <v>481.23935999999998</v>
      </c>
      <c r="AU94" s="60">
        <v>74.836409999999987</v>
      </c>
      <c r="AV94" s="60">
        <v>151.96559000000002</v>
      </c>
      <c r="AW94" s="60">
        <v>120.65960000000001</v>
      </c>
      <c r="AX94" s="60">
        <v>87.310589999999976</v>
      </c>
      <c r="AY94" s="60">
        <v>124.95518999999999</v>
      </c>
      <c r="AZ94" s="60">
        <v>164.06764999999999</v>
      </c>
      <c r="BA94" s="60">
        <v>366.92111999999992</v>
      </c>
      <c r="BB94" s="60">
        <v>1073.3783100000001</v>
      </c>
      <c r="BC94" s="60">
        <v>52.167580000000001</v>
      </c>
      <c r="BD94" s="60">
        <v>-187.76727000000002</v>
      </c>
      <c r="BE94" s="61">
        <v>3324.7578399999998</v>
      </c>
      <c r="BF94" s="59">
        <v>56.911610000000017</v>
      </c>
      <c r="BG94" s="60">
        <v>97.955949999999973</v>
      </c>
      <c r="BH94" s="60">
        <v>-859.26635999999996</v>
      </c>
      <c r="BI94" s="60">
        <v>196.84504000000001</v>
      </c>
      <c r="BJ94" s="60">
        <v>29.711869999999994</v>
      </c>
      <c r="BK94" s="60">
        <v>164.64482000000001</v>
      </c>
      <c r="BL94" s="60">
        <v>28.574329999999996</v>
      </c>
      <c r="BM94" s="60">
        <v>102.23555999999999</v>
      </c>
      <c r="BN94" s="60">
        <v>1100.1414299999999</v>
      </c>
      <c r="BO94" s="60">
        <v>99.896139999999988</v>
      </c>
      <c r="BP94" s="60">
        <v>401.59917999999999</v>
      </c>
      <c r="BQ94" s="60">
        <v>7.3466800000000516</v>
      </c>
      <c r="BR94" s="61">
        <v>1426.5962500000001</v>
      </c>
      <c r="BS94" s="59">
        <v>11.156089999999999</v>
      </c>
      <c r="BT94" s="60">
        <v>-814.24603999999988</v>
      </c>
      <c r="BU94" s="60">
        <v>-245.46475999999998</v>
      </c>
      <c r="BV94" s="60">
        <v>99.831239999999994</v>
      </c>
      <c r="BW94" s="60">
        <v>94.329239999999984</v>
      </c>
      <c r="BX94" s="60">
        <v>16.37774999999997</v>
      </c>
      <c r="BY94" s="60">
        <v>113.39804000000001</v>
      </c>
      <c r="BZ94" s="60">
        <v>114.05117999999999</v>
      </c>
      <c r="CA94" s="60">
        <v>188.30587</v>
      </c>
      <c r="CB94" s="60">
        <v>10.661599999999977</v>
      </c>
      <c r="CC94" s="60">
        <v>-217.23192</v>
      </c>
      <c r="CD94" s="60">
        <v>422.69870999999995</v>
      </c>
      <c r="CE94" s="61">
        <v>-206.13299999999987</v>
      </c>
      <c r="CF94" s="59">
        <v>544.12433999999996</v>
      </c>
      <c r="CG94" s="60">
        <v>28.077669999999998</v>
      </c>
      <c r="CH94" s="60">
        <v>112.18420000000002</v>
      </c>
      <c r="CI94" s="60">
        <v>-36.231750000000005</v>
      </c>
      <c r="CJ94" s="60">
        <v>40.775239999999997</v>
      </c>
      <c r="CK94" s="60">
        <v>129.84244000000001</v>
      </c>
      <c r="CL94" s="60">
        <v>116.10489999999999</v>
      </c>
      <c r="CM94" s="60">
        <v>472.70368000000002</v>
      </c>
      <c r="CN94" s="60">
        <v>834.62495000000013</v>
      </c>
      <c r="CO94" s="60">
        <v>-33.645789999999991</v>
      </c>
      <c r="CP94" s="60">
        <v>10.153119999999987</v>
      </c>
      <c r="CQ94" s="60">
        <v>-54.111280000000072</v>
      </c>
      <c r="CR94" s="61">
        <v>2164.6017200000001</v>
      </c>
      <c r="CS94" s="59">
        <v>218.33573999999996</v>
      </c>
      <c r="CT94" s="60">
        <v>97.417649999999995</v>
      </c>
      <c r="CU94" s="60">
        <v>208.00585999999996</v>
      </c>
      <c r="CV94" s="60">
        <v>191.86455999999993</v>
      </c>
      <c r="CW94" s="60">
        <v>36.792819999999999</v>
      </c>
      <c r="CX94" s="60">
        <v>-345.94934000000006</v>
      </c>
      <c r="CY94" s="60">
        <v>51.548349999999992</v>
      </c>
      <c r="CZ94" s="60">
        <v>84.555780000000013</v>
      </c>
      <c r="DA94" s="60">
        <v>81.747989999999987</v>
      </c>
      <c r="DB94" s="60">
        <v>783.38741999999991</v>
      </c>
      <c r="DC94" s="60">
        <v>276.65408999999994</v>
      </c>
      <c r="DD94" s="60">
        <v>53.793260000000032</v>
      </c>
      <c r="DE94" s="61">
        <v>1738.1541799999995</v>
      </c>
    </row>
    <row r="95" spans="1:109" ht="18" customHeight="1" x14ac:dyDescent="0.3">
      <c r="A95" s="37"/>
      <c r="B95" s="63" t="s">
        <v>135</v>
      </c>
      <c r="C95" s="59">
        <v>1499.01971</v>
      </c>
      <c r="D95" s="60">
        <v>1114.6295899999998</v>
      </c>
      <c r="E95" s="61">
        <v>2613.6493</v>
      </c>
      <c r="F95" s="59">
        <v>2607.8391799999995</v>
      </c>
      <c r="G95" s="60">
        <v>1140.3428700000002</v>
      </c>
      <c r="H95" s="60">
        <v>1153.82446</v>
      </c>
      <c r="I95" s="60">
        <v>1011.8497299999998</v>
      </c>
      <c r="J95" s="60">
        <v>1203.61977</v>
      </c>
      <c r="K95" s="60">
        <v>1872.6970499999998</v>
      </c>
      <c r="L95" s="60">
        <v>1276.6429200000002</v>
      </c>
      <c r="M95" s="60">
        <v>851.27468999999996</v>
      </c>
      <c r="N95" s="60">
        <v>1410.1066899999998</v>
      </c>
      <c r="O95" s="60">
        <v>1053.7574</v>
      </c>
      <c r="P95" s="60">
        <v>1311.3947800000001</v>
      </c>
      <c r="Q95" s="60">
        <v>966.90503000000001</v>
      </c>
      <c r="R95" s="61">
        <v>15860.254570000001</v>
      </c>
      <c r="S95" s="59">
        <v>1534.3934700000004</v>
      </c>
      <c r="T95" s="60">
        <v>1167.1929700000001</v>
      </c>
      <c r="U95" s="60">
        <v>965.95059999999989</v>
      </c>
      <c r="V95" s="60">
        <v>1984.2065299999997</v>
      </c>
      <c r="W95" s="60">
        <v>885.44159999999999</v>
      </c>
      <c r="X95" s="60">
        <v>771.8699499999999</v>
      </c>
      <c r="Y95" s="60">
        <v>1276.57142</v>
      </c>
      <c r="Z95" s="60">
        <v>3393.0944699999995</v>
      </c>
      <c r="AA95" s="60">
        <v>1067.7168000000001</v>
      </c>
      <c r="AB95" s="60">
        <v>863.76469999999995</v>
      </c>
      <c r="AC95" s="60">
        <v>3089.3848299999995</v>
      </c>
      <c r="AD95" s="60">
        <v>1328.3026500000003</v>
      </c>
      <c r="AE95" s="61">
        <v>18327.88999</v>
      </c>
      <c r="AF95" s="59">
        <v>1123.2471499999999</v>
      </c>
      <c r="AG95" s="60">
        <v>956.55574999999988</v>
      </c>
      <c r="AH95" s="60">
        <v>2718.2181399999999</v>
      </c>
      <c r="AI95" s="60">
        <v>-1138.2685300000001</v>
      </c>
      <c r="AJ95" s="60">
        <v>658.6096</v>
      </c>
      <c r="AK95" s="60">
        <v>6949.1619600000004</v>
      </c>
      <c r="AL95" s="60">
        <v>2259.6958399999999</v>
      </c>
      <c r="AM95" s="60">
        <v>4075.8396400000001</v>
      </c>
      <c r="AN95" s="60">
        <v>3431.7696499999997</v>
      </c>
      <c r="AO95" s="60">
        <v>3526.2889000000005</v>
      </c>
      <c r="AP95" s="60">
        <v>355.80751000000004</v>
      </c>
      <c r="AQ95" s="60">
        <v>3537.3732800000002</v>
      </c>
      <c r="AR95" s="61">
        <v>28454.298889999995</v>
      </c>
      <c r="AS95" s="59">
        <v>4482.9702500000003</v>
      </c>
      <c r="AT95" s="60">
        <v>915.72178000000008</v>
      </c>
      <c r="AU95" s="60">
        <v>604.01104000000009</v>
      </c>
      <c r="AV95" s="60">
        <v>1198.7297599999997</v>
      </c>
      <c r="AW95" s="60">
        <v>-1806.2329100000006</v>
      </c>
      <c r="AX95" s="60">
        <v>1013.4571999999999</v>
      </c>
      <c r="AY95" s="60">
        <v>416.17360000000002</v>
      </c>
      <c r="AZ95" s="60">
        <v>1016.9300999999998</v>
      </c>
      <c r="BA95" s="60">
        <v>1501.7530899999999</v>
      </c>
      <c r="BB95" s="60">
        <v>2823.6327799999999</v>
      </c>
      <c r="BC95" s="60">
        <v>1827.9619499999999</v>
      </c>
      <c r="BD95" s="60">
        <v>1373.2673300000001</v>
      </c>
      <c r="BE95" s="61">
        <v>15368.375969999999</v>
      </c>
      <c r="BF95" s="59">
        <v>1337.88777</v>
      </c>
      <c r="BG95" s="60">
        <v>933.27804000000003</v>
      </c>
      <c r="BH95" s="60">
        <v>1421.6534300000001</v>
      </c>
      <c r="BI95" s="60">
        <v>722.33533000000011</v>
      </c>
      <c r="BJ95" s="60">
        <v>934.01043000000004</v>
      </c>
      <c r="BK95" s="60">
        <v>6786.926629999999</v>
      </c>
      <c r="BL95" s="60">
        <v>320.90056000000016</v>
      </c>
      <c r="BM95" s="60">
        <v>976.07393000000013</v>
      </c>
      <c r="BN95" s="60">
        <v>1327.4139399999999</v>
      </c>
      <c r="BO95" s="60">
        <v>1575.8214399999999</v>
      </c>
      <c r="BP95" s="60">
        <v>670.80419999999992</v>
      </c>
      <c r="BQ95" s="60">
        <v>1013.1225000000002</v>
      </c>
      <c r="BR95" s="61">
        <v>18020.228200000001</v>
      </c>
      <c r="BS95" s="59">
        <v>-1890.3444199999999</v>
      </c>
      <c r="BT95" s="60">
        <v>312.68902000000003</v>
      </c>
      <c r="BU95" s="60">
        <v>748.58645000000001</v>
      </c>
      <c r="BV95" s="60">
        <v>799.27144999999996</v>
      </c>
      <c r="BW95" s="60">
        <v>469.87870000000009</v>
      </c>
      <c r="BX95" s="60">
        <v>374.48040999999995</v>
      </c>
      <c r="BY95" s="60">
        <v>723.6301400000001</v>
      </c>
      <c r="BZ95" s="60">
        <v>1435.3782700000002</v>
      </c>
      <c r="CA95" s="60">
        <v>865.06168999999977</v>
      </c>
      <c r="CB95" s="60">
        <v>876.08524</v>
      </c>
      <c r="CC95" s="60">
        <v>1448.4629</v>
      </c>
      <c r="CD95" s="60">
        <v>1339.14085</v>
      </c>
      <c r="CE95" s="61">
        <v>7502.3207000000002</v>
      </c>
      <c r="CF95" s="59">
        <v>974.12810000000002</v>
      </c>
      <c r="CG95" s="60">
        <v>1382.8601800000001</v>
      </c>
      <c r="CH95" s="60">
        <v>826.13089000000002</v>
      </c>
      <c r="CI95" s="60">
        <v>1604.29645</v>
      </c>
      <c r="CJ95" s="60">
        <v>1309.1348699999999</v>
      </c>
      <c r="CK95" s="60">
        <v>-331.83739999999995</v>
      </c>
      <c r="CL95" s="60">
        <v>750.2661599999999</v>
      </c>
      <c r="CM95" s="60">
        <v>1068.4733800000004</v>
      </c>
      <c r="CN95" s="60">
        <v>7484.2772900000009</v>
      </c>
      <c r="CO95" s="60">
        <v>181.56902999999994</v>
      </c>
      <c r="CP95" s="60">
        <v>2599.8992399999997</v>
      </c>
      <c r="CQ95" s="60">
        <v>-1069.1683400000002</v>
      </c>
      <c r="CR95" s="61">
        <v>16780.029850000003</v>
      </c>
      <c r="CS95" s="59">
        <v>1118.0213099999999</v>
      </c>
      <c r="CT95" s="60">
        <v>1461.6040399999997</v>
      </c>
      <c r="CU95" s="60">
        <v>840.54364999999996</v>
      </c>
      <c r="CV95" s="60">
        <v>1035.59446</v>
      </c>
      <c r="CW95" s="60">
        <v>906.06528999999978</v>
      </c>
      <c r="CX95" s="60">
        <v>1952.2506800000001</v>
      </c>
      <c r="CY95" s="60">
        <v>77.369350000000082</v>
      </c>
      <c r="CZ95" s="60">
        <v>902.66248000000007</v>
      </c>
      <c r="DA95" s="60">
        <v>1145.55384</v>
      </c>
      <c r="DB95" s="60">
        <v>1915.2906899999996</v>
      </c>
      <c r="DC95" s="60">
        <v>1091.76629</v>
      </c>
      <c r="DD95" s="60">
        <v>385.11204000000004</v>
      </c>
      <c r="DE95" s="61">
        <v>12831.83412</v>
      </c>
    </row>
    <row r="96" spans="1:109" ht="18" customHeight="1" x14ac:dyDescent="0.3">
      <c r="A96" s="37"/>
      <c r="B96" s="63" t="s">
        <v>136</v>
      </c>
      <c r="C96" s="59">
        <v>42.995590000000007</v>
      </c>
      <c r="D96" s="60">
        <v>55.625819999999997</v>
      </c>
      <c r="E96" s="61">
        <v>98.621409999999997</v>
      </c>
      <c r="F96" s="59">
        <v>41.485400000000006</v>
      </c>
      <c r="G96" s="60">
        <v>40.470420000000004</v>
      </c>
      <c r="H96" s="60">
        <v>60.249009999999991</v>
      </c>
      <c r="I96" s="60">
        <v>51.218839999999993</v>
      </c>
      <c r="J96" s="60">
        <v>51.915019999999998</v>
      </c>
      <c r="K96" s="60">
        <v>45.886939999999996</v>
      </c>
      <c r="L96" s="60">
        <v>55.970070000000007</v>
      </c>
      <c r="M96" s="60">
        <v>31.35295</v>
      </c>
      <c r="N96" s="60">
        <v>50.815679999999993</v>
      </c>
      <c r="O96" s="60">
        <v>45.006500000000003</v>
      </c>
      <c r="P96" s="60">
        <v>46.259099999999997</v>
      </c>
      <c r="Q96" s="60">
        <v>49.969899999999996</v>
      </c>
      <c r="R96" s="61">
        <v>570.59983000000011</v>
      </c>
      <c r="S96" s="59">
        <v>49.035839999999993</v>
      </c>
      <c r="T96" s="60">
        <v>53.399789999999996</v>
      </c>
      <c r="U96" s="60">
        <v>48.096510000000002</v>
      </c>
      <c r="V96" s="60">
        <v>54.886789999999998</v>
      </c>
      <c r="W96" s="60">
        <v>52.963509999999999</v>
      </c>
      <c r="X96" s="60">
        <v>49.926649999999995</v>
      </c>
      <c r="Y96" s="60">
        <v>52.482669999999999</v>
      </c>
      <c r="Z96" s="60">
        <v>79.685150000000007</v>
      </c>
      <c r="AA96" s="60">
        <v>54.185190000000006</v>
      </c>
      <c r="AB96" s="60">
        <v>57.886369999999992</v>
      </c>
      <c r="AC96" s="60">
        <v>65.125510000000006</v>
      </c>
      <c r="AD96" s="60">
        <v>98.696529999999981</v>
      </c>
      <c r="AE96" s="61">
        <v>716.37050999999985</v>
      </c>
      <c r="AF96" s="59">
        <v>55.313639999999999</v>
      </c>
      <c r="AG96" s="60">
        <v>41.820660000000004</v>
      </c>
      <c r="AH96" s="60">
        <v>27.056549999999998</v>
      </c>
      <c r="AI96" s="60">
        <v>53.603569999999998</v>
      </c>
      <c r="AJ96" s="60">
        <v>24.243989999999993</v>
      </c>
      <c r="AK96" s="60">
        <v>-9.0156199999999949</v>
      </c>
      <c r="AL96" s="60">
        <v>37.922700000000006</v>
      </c>
      <c r="AM96" s="60">
        <v>91.621110000000016</v>
      </c>
      <c r="AN96" s="60">
        <v>33.97607</v>
      </c>
      <c r="AO96" s="60">
        <v>25.526030000000006</v>
      </c>
      <c r="AP96" s="60">
        <v>26.765580000000003</v>
      </c>
      <c r="AQ96" s="60">
        <v>-14.647600000000002</v>
      </c>
      <c r="AR96" s="61">
        <v>394.18667999999997</v>
      </c>
      <c r="AS96" s="59">
        <v>45.105930000000001</v>
      </c>
      <c r="AT96" s="60">
        <v>27.530889999999996</v>
      </c>
      <c r="AU96" s="60">
        <v>52.119189999999996</v>
      </c>
      <c r="AV96" s="60">
        <v>45.465929999999986</v>
      </c>
      <c r="AW96" s="60">
        <v>44.204470000000001</v>
      </c>
      <c r="AX96" s="60">
        <v>70.374760000000009</v>
      </c>
      <c r="AY96" s="60">
        <v>62.466800000000006</v>
      </c>
      <c r="AZ96" s="60">
        <v>50.833320000000001</v>
      </c>
      <c r="BA96" s="60">
        <v>53.249249999999989</v>
      </c>
      <c r="BB96" s="60">
        <v>41.625240000000005</v>
      </c>
      <c r="BC96" s="60">
        <v>59.667459999999998</v>
      </c>
      <c r="BD96" s="60">
        <v>-380.81543999999997</v>
      </c>
      <c r="BE96" s="61">
        <v>171.82780000000002</v>
      </c>
      <c r="BF96" s="59">
        <v>52.587919999999997</v>
      </c>
      <c r="BG96" s="60">
        <v>64.282080000000008</v>
      </c>
      <c r="BH96" s="60">
        <v>39.253039999999999</v>
      </c>
      <c r="BI96" s="60">
        <v>36.394869999999997</v>
      </c>
      <c r="BJ96" s="60">
        <v>57.699779999999997</v>
      </c>
      <c r="BK96" s="60">
        <v>29.255300000000002</v>
      </c>
      <c r="BL96" s="60">
        <v>54.81369999999999</v>
      </c>
      <c r="BM96" s="60">
        <v>23.928650000000001</v>
      </c>
      <c r="BN96" s="60">
        <v>87.700460000000007</v>
      </c>
      <c r="BO96" s="60">
        <v>46.600990000000003</v>
      </c>
      <c r="BP96" s="60">
        <v>60.878309999999999</v>
      </c>
      <c r="BQ96" s="60">
        <v>58.306950000000001</v>
      </c>
      <c r="BR96" s="61">
        <v>611.70204999999999</v>
      </c>
      <c r="BS96" s="59">
        <v>46.818899999999999</v>
      </c>
      <c r="BT96" s="60">
        <v>47.508020000000002</v>
      </c>
      <c r="BU96" s="60">
        <v>59.613080000000004</v>
      </c>
      <c r="BV96" s="60">
        <v>73.343559999999997</v>
      </c>
      <c r="BW96" s="60">
        <v>60.897719999999993</v>
      </c>
      <c r="BX96" s="60">
        <v>46.34798</v>
      </c>
      <c r="BY96" s="60">
        <v>59.888889999999996</v>
      </c>
      <c r="BZ96" s="60">
        <v>49.856190000000005</v>
      </c>
      <c r="CA96" s="60">
        <v>73.560380000000009</v>
      </c>
      <c r="CB96" s="60">
        <v>57.581809999999997</v>
      </c>
      <c r="CC96" s="60">
        <v>35.650889999999997</v>
      </c>
      <c r="CD96" s="60">
        <v>105.79957</v>
      </c>
      <c r="CE96" s="61">
        <v>716.8669900000001</v>
      </c>
      <c r="CF96" s="59">
        <v>101.26130999999999</v>
      </c>
      <c r="CG96" s="60">
        <v>81.157899999999998</v>
      </c>
      <c r="CH96" s="60">
        <v>32.298520000000003</v>
      </c>
      <c r="CI96" s="60">
        <v>53.575029999999998</v>
      </c>
      <c r="CJ96" s="60">
        <v>37.580069999999999</v>
      </c>
      <c r="CK96" s="60">
        <v>1.4814099999999961</v>
      </c>
      <c r="CL96" s="60">
        <v>54.826949999999989</v>
      </c>
      <c r="CM96" s="60">
        <v>-23.883769999999998</v>
      </c>
      <c r="CN96" s="60">
        <v>39.118409999999997</v>
      </c>
      <c r="CO96" s="60">
        <v>446.27610999999996</v>
      </c>
      <c r="CP96" s="60">
        <v>46.505979999999994</v>
      </c>
      <c r="CQ96" s="60">
        <v>41.050349999999995</v>
      </c>
      <c r="CR96" s="61">
        <v>911.24826999999993</v>
      </c>
      <c r="CS96" s="59">
        <v>73.145949999999999</v>
      </c>
      <c r="CT96" s="60">
        <v>42.205280000000002</v>
      </c>
      <c r="CU96" s="60">
        <v>62.554069999999996</v>
      </c>
      <c r="CV96" s="60">
        <v>49.105669999999996</v>
      </c>
      <c r="CW96" s="60">
        <v>51.736539999999998</v>
      </c>
      <c r="CX96" s="60">
        <v>77.911429999999996</v>
      </c>
      <c r="CY96" s="60">
        <v>53.498059999999995</v>
      </c>
      <c r="CZ96" s="60">
        <v>40.281669999999991</v>
      </c>
      <c r="DA96" s="60">
        <v>75.938580000000002</v>
      </c>
      <c r="DB96" s="60">
        <v>60.785269999999997</v>
      </c>
      <c r="DC96" s="60">
        <v>119.77101</v>
      </c>
      <c r="DD96" s="60">
        <v>49.197559999999996</v>
      </c>
      <c r="DE96" s="61">
        <v>756.13108999999997</v>
      </c>
    </row>
    <row r="97" spans="1:109" ht="18" customHeight="1" x14ac:dyDescent="0.3">
      <c r="A97" s="37"/>
      <c r="B97" s="63" t="s">
        <v>137</v>
      </c>
      <c r="C97" s="59">
        <v>853.70956000000001</v>
      </c>
      <c r="D97" s="60">
        <v>1629.4228199999998</v>
      </c>
      <c r="E97" s="61">
        <v>2483.13238</v>
      </c>
      <c r="F97" s="59">
        <v>2489.4063200000005</v>
      </c>
      <c r="G97" s="60">
        <v>1332.85402</v>
      </c>
      <c r="H97" s="60">
        <v>1811.7183900000002</v>
      </c>
      <c r="I97" s="60">
        <v>2053.9105600000003</v>
      </c>
      <c r="J97" s="60">
        <v>1435.3473000000001</v>
      </c>
      <c r="K97" s="60">
        <v>2522.1897899999999</v>
      </c>
      <c r="L97" s="60">
        <v>2209.07573</v>
      </c>
      <c r="M97" s="60">
        <v>1541.3266699999999</v>
      </c>
      <c r="N97" s="60">
        <v>2306.3085400000004</v>
      </c>
      <c r="O97" s="60">
        <v>1607.5802699999995</v>
      </c>
      <c r="P97" s="60">
        <v>2509.43842</v>
      </c>
      <c r="Q97" s="60">
        <v>2240.7881899999998</v>
      </c>
      <c r="R97" s="61">
        <v>24059.944199999998</v>
      </c>
      <c r="S97" s="59">
        <v>1430.8181500000003</v>
      </c>
      <c r="T97" s="60">
        <v>2509.6615400000005</v>
      </c>
      <c r="U97" s="60">
        <v>1979.7474299999999</v>
      </c>
      <c r="V97" s="60">
        <v>746.78047000000004</v>
      </c>
      <c r="W97" s="60">
        <v>2635.4815300000009</v>
      </c>
      <c r="X97" s="60">
        <v>2119.3309199999994</v>
      </c>
      <c r="Y97" s="60">
        <v>1779.3511699999999</v>
      </c>
      <c r="Z97" s="60">
        <v>2006.10052</v>
      </c>
      <c r="AA97" s="60">
        <v>2191.1523999999999</v>
      </c>
      <c r="AB97" s="60">
        <v>1537.3724999999999</v>
      </c>
      <c r="AC97" s="60">
        <v>2661.0603100000003</v>
      </c>
      <c r="AD97" s="60">
        <v>1639.3730599999997</v>
      </c>
      <c r="AE97" s="61">
        <v>23236.230000000003</v>
      </c>
      <c r="AF97" s="59">
        <v>1465.2882</v>
      </c>
      <c r="AG97" s="60">
        <v>1452.6868999999999</v>
      </c>
      <c r="AH97" s="60">
        <v>2020.0602100000001</v>
      </c>
      <c r="AI97" s="60">
        <v>1075.0992700000002</v>
      </c>
      <c r="AJ97" s="60">
        <v>1251.2897600000001</v>
      </c>
      <c r="AK97" s="60">
        <v>2583.20759</v>
      </c>
      <c r="AL97" s="60">
        <v>1119.6748500000001</v>
      </c>
      <c r="AM97" s="60">
        <v>684.73588000000007</v>
      </c>
      <c r="AN97" s="60">
        <v>1819.29017</v>
      </c>
      <c r="AO97" s="60">
        <v>1849.4670799999999</v>
      </c>
      <c r="AP97" s="60">
        <v>1786.1791899999998</v>
      </c>
      <c r="AQ97" s="60">
        <v>4388.5867200000002</v>
      </c>
      <c r="AR97" s="61">
        <v>21495.56582</v>
      </c>
      <c r="AS97" s="59">
        <v>1358.8274100000001</v>
      </c>
      <c r="AT97" s="60">
        <v>1015.43215</v>
      </c>
      <c r="AU97" s="60">
        <v>1661.98873</v>
      </c>
      <c r="AV97" s="60">
        <v>634.12082000000009</v>
      </c>
      <c r="AW97" s="60">
        <v>1284.6860400000003</v>
      </c>
      <c r="AX97" s="60">
        <v>6764.0920600000009</v>
      </c>
      <c r="AY97" s="60">
        <v>-3716.9948700000004</v>
      </c>
      <c r="AZ97" s="60">
        <v>3192.3023900000007</v>
      </c>
      <c r="BA97" s="60">
        <v>1031.0191600000001</v>
      </c>
      <c r="BB97" s="60">
        <v>1856.3397899999998</v>
      </c>
      <c r="BC97" s="60">
        <v>1292.421</v>
      </c>
      <c r="BD97" s="60">
        <v>2871.7631599999995</v>
      </c>
      <c r="BE97" s="61">
        <v>19245.99784</v>
      </c>
      <c r="BF97" s="59">
        <v>1235.0788300000002</v>
      </c>
      <c r="BG97" s="60">
        <v>1361.6042999999997</v>
      </c>
      <c r="BH97" s="60">
        <v>1289.7130799999998</v>
      </c>
      <c r="BI97" s="60">
        <v>1412.18768</v>
      </c>
      <c r="BJ97" s="60">
        <v>1038.6898100000001</v>
      </c>
      <c r="BK97" s="60">
        <v>982.98721999999998</v>
      </c>
      <c r="BL97" s="60">
        <v>1661.35321</v>
      </c>
      <c r="BM97" s="60">
        <v>1626.9559299999999</v>
      </c>
      <c r="BN97" s="60">
        <v>1491.81231</v>
      </c>
      <c r="BO97" s="60">
        <v>1750.8544499999998</v>
      </c>
      <c r="BP97" s="60">
        <v>2464.6765700000001</v>
      </c>
      <c r="BQ97" s="60">
        <v>1682.3354800000004</v>
      </c>
      <c r="BR97" s="61">
        <v>17998.248869999999</v>
      </c>
      <c r="BS97" s="59">
        <v>1134.4028099999998</v>
      </c>
      <c r="BT97" s="60">
        <v>1268.99207</v>
      </c>
      <c r="BU97" s="60">
        <v>1171.8102000000001</v>
      </c>
      <c r="BV97" s="60">
        <v>608.00667000000021</v>
      </c>
      <c r="BW97" s="60">
        <v>1196.1863700000001</v>
      </c>
      <c r="BX97" s="60">
        <v>1096.1896599999998</v>
      </c>
      <c r="BY97" s="60">
        <v>1427.9628500000003</v>
      </c>
      <c r="BZ97" s="60">
        <v>1824.6083399999998</v>
      </c>
      <c r="CA97" s="60">
        <v>1644.5865999999999</v>
      </c>
      <c r="CB97" s="60">
        <v>1568.7890199999997</v>
      </c>
      <c r="CC97" s="60">
        <v>1280.5318399999999</v>
      </c>
      <c r="CD97" s="60">
        <v>1003.1198499999996</v>
      </c>
      <c r="CE97" s="61">
        <v>15225.18628</v>
      </c>
      <c r="CF97" s="59">
        <v>747.79971</v>
      </c>
      <c r="CG97" s="60">
        <v>1069.5560499999999</v>
      </c>
      <c r="CH97" s="60">
        <v>698.57022000000006</v>
      </c>
      <c r="CI97" s="60">
        <v>998.90957000000003</v>
      </c>
      <c r="CJ97" s="60">
        <v>1084.46316</v>
      </c>
      <c r="CK97" s="60">
        <v>1091.7143400000002</v>
      </c>
      <c r="CL97" s="60">
        <v>1097.4241600000003</v>
      </c>
      <c r="CM97" s="60">
        <v>1089.58503</v>
      </c>
      <c r="CN97" s="60">
        <v>1107.6330800000001</v>
      </c>
      <c r="CO97" s="60">
        <v>807.73583000000008</v>
      </c>
      <c r="CP97" s="60">
        <v>1206.8192699999997</v>
      </c>
      <c r="CQ97" s="60">
        <v>1365.9745100000002</v>
      </c>
      <c r="CR97" s="61">
        <v>12366.184930000001</v>
      </c>
      <c r="CS97" s="59">
        <v>747.99258999999995</v>
      </c>
      <c r="CT97" s="60">
        <v>687.67325000000017</v>
      </c>
      <c r="CU97" s="60">
        <v>659.56660999999997</v>
      </c>
      <c r="CV97" s="60">
        <v>641.62407999999982</v>
      </c>
      <c r="CW97" s="60">
        <v>670.55431000000021</v>
      </c>
      <c r="CX97" s="60">
        <v>1048.5511300000001</v>
      </c>
      <c r="CY97" s="60">
        <v>789.29169999999988</v>
      </c>
      <c r="CZ97" s="60">
        <v>1124.8472199999999</v>
      </c>
      <c r="DA97" s="60">
        <v>1035.2064400000002</v>
      </c>
      <c r="DB97" s="60">
        <v>955.12519999999995</v>
      </c>
      <c r="DC97" s="60">
        <v>1072.7628599999996</v>
      </c>
      <c r="DD97" s="60">
        <v>1642.5711400000005</v>
      </c>
      <c r="DE97" s="61">
        <v>11075.766529999999</v>
      </c>
    </row>
    <row r="98" spans="1:109" ht="18" customHeight="1" x14ac:dyDescent="0.3">
      <c r="A98" s="37"/>
      <c r="B98" s="63" t="s">
        <v>138</v>
      </c>
      <c r="C98" s="59">
        <v>0</v>
      </c>
      <c r="D98" s="60">
        <v>0</v>
      </c>
      <c r="E98" s="61">
        <v>0</v>
      </c>
      <c r="F98" s="59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1">
        <v>0</v>
      </c>
      <c r="S98" s="59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1">
        <v>0</v>
      </c>
      <c r="AF98" s="59">
        <v>0</v>
      </c>
      <c r="AG98" s="60">
        <v>0</v>
      </c>
      <c r="AH98" s="60">
        <v>0</v>
      </c>
      <c r="AI98" s="60">
        <v>0</v>
      </c>
      <c r="AJ98" s="60">
        <v>0</v>
      </c>
      <c r="AK98" s="60">
        <v>0</v>
      </c>
      <c r="AL98" s="60">
        <v>0</v>
      </c>
      <c r="AM98" s="60">
        <v>0</v>
      </c>
      <c r="AN98" s="60">
        <v>0</v>
      </c>
      <c r="AO98" s="60">
        <v>0</v>
      </c>
      <c r="AP98" s="60">
        <v>0</v>
      </c>
      <c r="AQ98" s="60">
        <v>180.92400000000001</v>
      </c>
      <c r="AR98" s="61">
        <v>180.92400000000001</v>
      </c>
      <c r="AS98" s="59">
        <v>0</v>
      </c>
      <c r="AT98" s="60">
        <v>0</v>
      </c>
      <c r="AU98" s="60">
        <v>0</v>
      </c>
      <c r="AV98" s="60">
        <v>0</v>
      </c>
      <c r="AW98" s="60">
        <v>0</v>
      </c>
      <c r="AX98" s="60">
        <v>0</v>
      </c>
      <c r="AY98" s="60">
        <v>0</v>
      </c>
      <c r="AZ98" s="60">
        <v>0</v>
      </c>
      <c r="BA98" s="60">
        <v>0</v>
      </c>
      <c r="BB98" s="60">
        <v>0</v>
      </c>
      <c r="BC98" s="60">
        <v>0</v>
      </c>
      <c r="BD98" s="60">
        <v>0</v>
      </c>
      <c r="BE98" s="61">
        <v>0</v>
      </c>
      <c r="BF98" s="59">
        <v>0</v>
      </c>
      <c r="BG98" s="60">
        <v>-0.64476</v>
      </c>
      <c r="BH98" s="60">
        <v>0</v>
      </c>
      <c r="BI98" s="60">
        <v>0</v>
      </c>
      <c r="BJ98" s="60">
        <v>0</v>
      </c>
      <c r="BK98" s="60">
        <v>0</v>
      </c>
      <c r="BL98" s="60">
        <v>0</v>
      </c>
      <c r="BM98" s="60">
        <v>0</v>
      </c>
      <c r="BN98" s="60">
        <v>1.5030999999999999</v>
      </c>
      <c r="BO98" s="60">
        <v>0</v>
      </c>
      <c r="BP98" s="60">
        <v>0</v>
      </c>
      <c r="BQ98" s="60">
        <v>-0.85833999999999999</v>
      </c>
      <c r="BR98" s="61">
        <v>0</v>
      </c>
      <c r="BS98" s="59">
        <v>42.970559999999999</v>
      </c>
      <c r="BT98" s="60">
        <v>32.484880000000004</v>
      </c>
      <c r="BU98" s="60">
        <v>23.95309</v>
      </c>
      <c r="BV98" s="60">
        <v>21.799700000000001</v>
      </c>
      <c r="BW98" s="60">
        <v>-126.50382</v>
      </c>
      <c r="BX98" s="60">
        <v>19.43375</v>
      </c>
      <c r="BY98" s="60">
        <v>17.281020000000002</v>
      </c>
      <c r="BZ98" s="60">
        <v>15.05583</v>
      </c>
      <c r="CA98" s="60">
        <v>7.2999499999999999</v>
      </c>
      <c r="CB98" s="60">
        <v>17.310599999999997</v>
      </c>
      <c r="CC98" s="60">
        <v>-14.4176</v>
      </c>
      <c r="CD98" s="60">
        <v>-56.667960000000001</v>
      </c>
      <c r="CE98" s="61">
        <v>0</v>
      </c>
      <c r="CF98" s="59">
        <v>239.90842000000001</v>
      </c>
      <c r="CG98" s="60">
        <v>-178.28004000000001</v>
      </c>
      <c r="CH98" s="60">
        <v>1193.04502</v>
      </c>
      <c r="CI98" s="60">
        <v>101.69661000000001</v>
      </c>
      <c r="CJ98" s="60">
        <v>123.56335</v>
      </c>
      <c r="CK98" s="60">
        <v>513.08523000000002</v>
      </c>
      <c r="CL98" s="60">
        <v>120.54689</v>
      </c>
      <c r="CM98" s="60">
        <v>16.933619999999998</v>
      </c>
      <c r="CN98" s="60">
        <v>199.56336000000002</v>
      </c>
      <c r="CO98" s="60">
        <v>127.28329999999998</v>
      </c>
      <c r="CP98" s="60">
        <v>173.78529</v>
      </c>
      <c r="CQ98" s="60">
        <v>347.19159999999999</v>
      </c>
      <c r="CR98" s="61">
        <v>2978.3226500000001</v>
      </c>
      <c r="CS98" s="59">
        <v>-3625.7220600000001</v>
      </c>
      <c r="CT98" s="60">
        <v>450.43240999999995</v>
      </c>
      <c r="CU98" s="60">
        <v>482.67382999999995</v>
      </c>
      <c r="CV98" s="60">
        <v>-765.70510000000002</v>
      </c>
      <c r="CW98" s="60">
        <v>78.926460000000006</v>
      </c>
      <c r="CX98" s="60">
        <v>641.67913999999996</v>
      </c>
      <c r="CY98" s="60">
        <v>1617.8175100000001</v>
      </c>
      <c r="CZ98" s="60">
        <v>-207.25843</v>
      </c>
      <c r="DA98" s="60">
        <v>394.55264</v>
      </c>
      <c r="DB98" s="60">
        <v>189.47958</v>
      </c>
      <c r="DC98" s="60">
        <v>217.47726999999998</v>
      </c>
      <c r="DD98" s="60">
        <v>-352.56703999999996</v>
      </c>
      <c r="DE98" s="61">
        <v>-878.21379000000024</v>
      </c>
    </row>
    <row r="100" spans="1:109" ht="18" customHeight="1" x14ac:dyDescent="0.3">
      <c r="A100" s="37"/>
      <c r="B100" s="46" t="s">
        <v>91</v>
      </c>
      <c r="C100" s="47">
        <v>0</v>
      </c>
      <c r="D100" s="48">
        <v>0</v>
      </c>
      <c r="E100" s="49">
        <v>0</v>
      </c>
      <c r="F100" s="47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9">
        <v>0</v>
      </c>
      <c r="S100" s="47">
        <v>0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9">
        <v>0</v>
      </c>
      <c r="AF100" s="47">
        <v>0</v>
      </c>
      <c r="AG100" s="48">
        <v>0</v>
      </c>
      <c r="AH100" s="48">
        <v>0</v>
      </c>
      <c r="AI100" s="48">
        <v>0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48">
        <v>0</v>
      </c>
      <c r="AQ100" s="48">
        <v>0</v>
      </c>
      <c r="AR100" s="49">
        <v>0</v>
      </c>
      <c r="AS100" s="47">
        <v>0</v>
      </c>
      <c r="AT100" s="48">
        <v>0</v>
      </c>
      <c r="AU100" s="48">
        <v>0</v>
      </c>
      <c r="AV100" s="48">
        <v>0</v>
      </c>
      <c r="AW100" s="48">
        <v>0</v>
      </c>
      <c r="AX100" s="48">
        <v>0</v>
      </c>
      <c r="AY100" s="48">
        <v>0</v>
      </c>
      <c r="AZ100" s="48">
        <v>0</v>
      </c>
      <c r="BA100" s="48">
        <v>0</v>
      </c>
      <c r="BB100" s="48">
        <v>0</v>
      </c>
      <c r="BC100" s="48">
        <v>0</v>
      </c>
      <c r="BD100" s="48">
        <v>0</v>
      </c>
      <c r="BE100" s="49">
        <v>0</v>
      </c>
      <c r="BF100" s="47">
        <v>0</v>
      </c>
      <c r="BG100" s="48">
        <v>0</v>
      </c>
      <c r="BH100" s="48">
        <v>0</v>
      </c>
      <c r="BI100" s="48">
        <v>0</v>
      </c>
      <c r="BJ100" s="48">
        <v>0</v>
      </c>
      <c r="BK100" s="48">
        <v>0</v>
      </c>
      <c r="BL100" s="48">
        <v>0</v>
      </c>
      <c r="BM100" s="48">
        <v>0</v>
      </c>
      <c r="BN100" s="48">
        <v>0</v>
      </c>
      <c r="BO100" s="48">
        <v>0</v>
      </c>
      <c r="BP100" s="48">
        <v>0</v>
      </c>
      <c r="BQ100" s="48">
        <v>0</v>
      </c>
      <c r="BR100" s="49">
        <v>0</v>
      </c>
      <c r="BS100" s="47">
        <v>0</v>
      </c>
      <c r="BT100" s="48">
        <v>0</v>
      </c>
      <c r="BU100" s="48">
        <v>0</v>
      </c>
      <c r="BV100" s="48">
        <v>0</v>
      </c>
      <c r="BW100" s="48">
        <v>0</v>
      </c>
      <c r="BX100" s="48">
        <v>0</v>
      </c>
      <c r="BY100" s="48">
        <v>0</v>
      </c>
      <c r="BZ100" s="48">
        <v>0</v>
      </c>
      <c r="CA100" s="48">
        <v>0</v>
      </c>
      <c r="CB100" s="48">
        <v>0</v>
      </c>
      <c r="CC100" s="48">
        <v>0</v>
      </c>
      <c r="CD100" s="48">
        <v>0</v>
      </c>
      <c r="CE100" s="49">
        <v>0</v>
      </c>
      <c r="CF100" s="47">
        <v>0</v>
      </c>
      <c r="CG100" s="48">
        <v>0</v>
      </c>
      <c r="CH100" s="48">
        <v>14.407260000000001</v>
      </c>
      <c r="CI100" s="48">
        <v>0</v>
      </c>
      <c r="CJ100" s="48">
        <v>0</v>
      </c>
      <c r="CK100" s="48">
        <v>14.407260000000001</v>
      </c>
      <c r="CL100" s="48">
        <v>0</v>
      </c>
      <c r="CM100" s="48">
        <v>0</v>
      </c>
      <c r="CN100" s="48">
        <v>14.407260000000001</v>
      </c>
      <c r="CO100" s="48">
        <v>0</v>
      </c>
      <c r="CP100" s="48">
        <v>0</v>
      </c>
      <c r="CQ100" s="48">
        <v>14.407260000000001</v>
      </c>
      <c r="CR100" s="49">
        <v>57.629040000000003</v>
      </c>
      <c r="CS100" s="47">
        <v>0</v>
      </c>
      <c r="CT100" s="48">
        <v>0</v>
      </c>
      <c r="CU100" s="48">
        <v>0</v>
      </c>
      <c r="CV100" s="48">
        <v>0</v>
      </c>
      <c r="CW100" s="48">
        <v>0</v>
      </c>
      <c r="CX100" s="48">
        <v>0</v>
      </c>
      <c r="CY100" s="48">
        <v>0</v>
      </c>
      <c r="CZ100" s="48">
        <v>0</v>
      </c>
      <c r="DA100" s="48">
        <v>0</v>
      </c>
      <c r="DB100" s="48">
        <v>0</v>
      </c>
      <c r="DC100" s="48">
        <v>0</v>
      </c>
      <c r="DD100" s="48">
        <v>0</v>
      </c>
      <c r="DE100" s="49">
        <v>0</v>
      </c>
    </row>
    <row r="101" spans="1:109" ht="18" customHeight="1" x14ac:dyDescent="0.3">
      <c r="A101" s="37"/>
      <c r="B101" s="50" t="s">
        <v>94</v>
      </c>
      <c r="C101" s="51">
        <v>0</v>
      </c>
      <c r="D101" s="52">
        <v>0</v>
      </c>
      <c r="E101" s="53">
        <v>0</v>
      </c>
      <c r="F101" s="51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3">
        <v>0</v>
      </c>
      <c r="S101" s="51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3">
        <v>0</v>
      </c>
      <c r="AF101" s="51">
        <v>0</v>
      </c>
      <c r="AG101" s="52">
        <v>0</v>
      </c>
      <c r="AH101" s="52">
        <v>0</v>
      </c>
      <c r="AI101" s="52"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3">
        <v>0</v>
      </c>
      <c r="AS101" s="51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>
        <v>0</v>
      </c>
      <c r="BC101" s="52">
        <v>0</v>
      </c>
      <c r="BD101" s="52">
        <v>0</v>
      </c>
      <c r="BE101" s="53">
        <v>0</v>
      </c>
      <c r="BF101" s="51">
        <v>0</v>
      </c>
      <c r="BG101" s="52">
        <v>0</v>
      </c>
      <c r="BH101" s="52">
        <v>0</v>
      </c>
      <c r="BI101" s="52"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3">
        <v>0</v>
      </c>
      <c r="BS101" s="51">
        <v>0</v>
      </c>
      <c r="BT101" s="52">
        <v>0</v>
      </c>
      <c r="BU101" s="52">
        <v>0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0</v>
      </c>
      <c r="CE101" s="53">
        <v>0</v>
      </c>
      <c r="CF101" s="51">
        <v>0</v>
      </c>
      <c r="CG101" s="52">
        <v>0</v>
      </c>
      <c r="CH101" s="52">
        <v>0</v>
      </c>
      <c r="CI101" s="52">
        <v>0</v>
      </c>
      <c r="CJ101" s="52">
        <v>0</v>
      </c>
      <c r="CK101" s="52">
        <v>0</v>
      </c>
      <c r="CL101" s="52">
        <v>0</v>
      </c>
      <c r="CM101" s="52">
        <v>0</v>
      </c>
      <c r="CN101" s="52">
        <v>0</v>
      </c>
      <c r="CO101" s="52">
        <v>0</v>
      </c>
      <c r="CP101" s="52">
        <v>0</v>
      </c>
      <c r="CQ101" s="52">
        <v>0</v>
      </c>
      <c r="CR101" s="53">
        <v>0</v>
      </c>
      <c r="CS101" s="51">
        <v>0</v>
      </c>
      <c r="CT101" s="52">
        <v>0</v>
      </c>
      <c r="CU101" s="52">
        <v>0</v>
      </c>
      <c r="CV101" s="52">
        <v>0</v>
      </c>
      <c r="CW101" s="52">
        <v>0</v>
      </c>
      <c r="CX101" s="52">
        <v>0</v>
      </c>
      <c r="CY101" s="52">
        <v>0</v>
      </c>
      <c r="CZ101" s="52">
        <v>0</v>
      </c>
      <c r="DA101" s="52">
        <v>0</v>
      </c>
      <c r="DB101" s="52">
        <v>0</v>
      </c>
      <c r="DC101" s="52">
        <v>0</v>
      </c>
      <c r="DD101" s="52">
        <v>0</v>
      </c>
      <c r="DE101" s="53">
        <v>0</v>
      </c>
    </row>
    <row r="102" spans="1:109" ht="18" customHeight="1" x14ac:dyDescent="0.3">
      <c r="A102" s="37"/>
      <c r="B102" s="50" t="s">
        <v>99</v>
      </c>
      <c r="C102" s="51">
        <v>0</v>
      </c>
      <c r="D102" s="52">
        <v>0</v>
      </c>
      <c r="E102" s="53">
        <v>0</v>
      </c>
      <c r="F102" s="51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3">
        <v>0</v>
      </c>
      <c r="S102" s="51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3">
        <v>0</v>
      </c>
      <c r="AF102" s="51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3">
        <v>0</v>
      </c>
      <c r="AS102" s="51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3">
        <v>0</v>
      </c>
      <c r="BF102" s="51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3">
        <v>0</v>
      </c>
      <c r="BS102" s="51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3">
        <v>0</v>
      </c>
      <c r="CF102" s="51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3">
        <v>0</v>
      </c>
      <c r="CS102" s="51">
        <v>0</v>
      </c>
      <c r="CT102" s="52">
        <v>0</v>
      </c>
      <c r="CU102" s="52">
        <v>0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0</v>
      </c>
      <c r="DC102" s="52">
        <v>0</v>
      </c>
      <c r="DD102" s="52">
        <v>0</v>
      </c>
      <c r="DE102" s="53">
        <v>0</v>
      </c>
    </row>
    <row r="103" spans="1:109" ht="18" customHeight="1" x14ac:dyDescent="0.3">
      <c r="A103" s="37"/>
      <c r="B103" s="50" t="s">
        <v>113</v>
      </c>
      <c r="C103" s="51">
        <v>0</v>
      </c>
      <c r="D103" s="52">
        <v>0</v>
      </c>
      <c r="E103" s="53">
        <v>0</v>
      </c>
      <c r="F103" s="51">
        <v>0</v>
      </c>
      <c r="G103" s="52">
        <v>0</v>
      </c>
      <c r="H103" s="52">
        <v>0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3">
        <v>0</v>
      </c>
      <c r="S103" s="51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3">
        <v>0</v>
      </c>
      <c r="AF103" s="51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3">
        <v>0</v>
      </c>
      <c r="AS103" s="51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0</v>
      </c>
      <c r="BE103" s="53">
        <v>0</v>
      </c>
      <c r="BF103" s="51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3">
        <v>0</v>
      </c>
      <c r="BS103" s="51">
        <v>0</v>
      </c>
      <c r="BT103" s="52">
        <v>0</v>
      </c>
      <c r="BU103" s="52"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0</v>
      </c>
      <c r="CC103" s="52">
        <v>0</v>
      </c>
      <c r="CD103" s="52">
        <v>0</v>
      </c>
      <c r="CE103" s="53">
        <v>0</v>
      </c>
      <c r="CF103" s="51">
        <v>0</v>
      </c>
      <c r="CG103" s="52">
        <v>0</v>
      </c>
      <c r="CH103" s="52">
        <v>0</v>
      </c>
      <c r="CI103" s="52">
        <v>0</v>
      </c>
      <c r="CJ103" s="52">
        <v>0</v>
      </c>
      <c r="CK103" s="52">
        <v>0</v>
      </c>
      <c r="CL103" s="52">
        <v>0</v>
      </c>
      <c r="CM103" s="52">
        <v>0</v>
      </c>
      <c r="CN103" s="52">
        <v>14.407260000000001</v>
      </c>
      <c r="CO103" s="52">
        <v>0</v>
      </c>
      <c r="CP103" s="52">
        <v>0</v>
      </c>
      <c r="CQ103" s="52">
        <v>0</v>
      </c>
      <c r="CR103" s="53">
        <v>14.407260000000001</v>
      </c>
      <c r="CS103" s="51">
        <v>0</v>
      </c>
      <c r="CT103" s="52">
        <v>0</v>
      </c>
      <c r="CU103" s="52">
        <v>0</v>
      </c>
      <c r="CV103" s="52">
        <v>0</v>
      </c>
      <c r="CW103" s="52">
        <v>0</v>
      </c>
      <c r="CX103" s="52">
        <v>0</v>
      </c>
      <c r="CY103" s="52">
        <v>0</v>
      </c>
      <c r="CZ103" s="52">
        <v>0</v>
      </c>
      <c r="DA103" s="52">
        <v>0</v>
      </c>
      <c r="DB103" s="52">
        <v>0</v>
      </c>
      <c r="DC103" s="52">
        <v>0</v>
      </c>
      <c r="DD103" s="52">
        <v>0</v>
      </c>
      <c r="DE103" s="53">
        <v>0</v>
      </c>
    </row>
    <row r="104" spans="1:109" ht="18" customHeight="1" x14ac:dyDescent="0.3">
      <c r="A104" s="37"/>
      <c r="B104" s="50" t="s">
        <v>118</v>
      </c>
      <c r="C104" s="51">
        <v>0</v>
      </c>
      <c r="D104" s="52">
        <v>0</v>
      </c>
      <c r="E104" s="53">
        <v>0</v>
      </c>
      <c r="F104" s="51">
        <v>0</v>
      </c>
      <c r="G104" s="52">
        <v>0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3">
        <v>0</v>
      </c>
      <c r="S104" s="51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3">
        <v>0</v>
      </c>
      <c r="AF104" s="51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3">
        <v>0</v>
      </c>
      <c r="AS104" s="51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3">
        <v>0</v>
      </c>
      <c r="BF104" s="51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3">
        <v>0</v>
      </c>
      <c r="BS104" s="51">
        <v>0</v>
      </c>
      <c r="BT104" s="52">
        <v>0</v>
      </c>
      <c r="BU104" s="52">
        <v>0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0</v>
      </c>
      <c r="CC104" s="52">
        <v>0</v>
      </c>
      <c r="CD104" s="52">
        <v>0</v>
      </c>
      <c r="CE104" s="53">
        <v>0</v>
      </c>
      <c r="CF104" s="51">
        <v>0</v>
      </c>
      <c r="CG104" s="52">
        <v>0</v>
      </c>
      <c r="CH104" s="52">
        <v>14.407260000000001</v>
      </c>
      <c r="CI104" s="52">
        <v>0</v>
      </c>
      <c r="CJ104" s="52">
        <v>0</v>
      </c>
      <c r="CK104" s="52">
        <v>0</v>
      </c>
      <c r="CL104" s="52">
        <v>0</v>
      </c>
      <c r="CM104" s="52">
        <v>0</v>
      </c>
      <c r="CN104" s="52">
        <v>0</v>
      </c>
      <c r="CO104" s="52">
        <v>0</v>
      </c>
      <c r="CP104" s="52">
        <v>0</v>
      </c>
      <c r="CQ104" s="52">
        <v>0</v>
      </c>
      <c r="CR104" s="53">
        <v>14.407260000000001</v>
      </c>
      <c r="CS104" s="51">
        <v>0</v>
      </c>
      <c r="CT104" s="52">
        <v>0</v>
      </c>
      <c r="CU104" s="52">
        <v>0</v>
      </c>
      <c r="CV104" s="52">
        <v>0</v>
      </c>
      <c r="CW104" s="52">
        <v>0</v>
      </c>
      <c r="CX104" s="52">
        <v>0</v>
      </c>
      <c r="CY104" s="52">
        <v>0</v>
      </c>
      <c r="CZ104" s="52">
        <v>0</v>
      </c>
      <c r="DA104" s="52">
        <v>0</v>
      </c>
      <c r="DB104" s="52">
        <v>0</v>
      </c>
      <c r="DC104" s="52">
        <v>0</v>
      </c>
      <c r="DD104" s="52">
        <v>0</v>
      </c>
      <c r="DE104" s="53">
        <v>0</v>
      </c>
    </row>
    <row r="105" spans="1:109" ht="18" customHeight="1" x14ac:dyDescent="0.3">
      <c r="A105" s="37"/>
      <c r="B105" s="50" t="s">
        <v>123</v>
      </c>
      <c r="C105" s="51">
        <v>0</v>
      </c>
      <c r="D105" s="52">
        <v>0</v>
      </c>
      <c r="E105" s="53">
        <v>0</v>
      </c>
      <c r="F105" s="51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3">
        <v>0</v>
      </c>
      <c r="S105" s="51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3">
        <v>0</v>
      </c>
      <c r="AF105" s="51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3">
        <v>0</v>
      </c>
      <c r="AS105" s="51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3">
        <v>0</v>
      </c>
      <c r="BF105" s="51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3">
        <v>0</v>
      </c>
      <c r="BS105" s="51">
        <v>0</v>
      </c>
      <c r="BT105" s="52">
        <v>0</v>
      </c>
      <c r="BU105" s="52">
        <v>0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0</v>
      </c>
      <c r="CE105" s="53">
        <v>0</v>
      </c>
      <c r="CF105" s="51">
        <v>0</v>
      </c>
      <c r="CG105" s="52">
        <v>0</v>
      </c>
      <c r="CH105" s="52">
        <v>0</v>
      </c>
      <c r="CI105" s="52">
        <v>0</v>
      </c>
      <c r="CJ105" s="52">
        <v>0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0</v>
      </c>
      <c r="CQ105" s="52">
        <v>0</v>
      </c>
      <c r="CR105" s="53">
        <v>0</v>
      </c>
      <c r="CS105" s="51">
        <v>0</v>
      </c>
      <c r="CT105" s="52">
        <v>0</v>
      </c>
      <c r="CU105" s="52">
        <v>0</v>
      </c>
      <c r="CV105" s="52">
        <v>0</v>
      </c>
      <c r="CW105" s="52">
        <v>0</v>
      </c>
      <c r="CX105" s="52">
        <v>0</v>
      </c>
      <c r="CY105" s="52">
        <v>0</v>
      </c>
      <c r="CZ105" s="52">
        <v>0</v>
      </c>
      <c r="DA105" s="52">
        <v>0</v>
      </c>
      <c r="DB105" s="52">
        <v>0</v>
      </c>
      <c r="DC105" s="52">
        <v>0</v>
      </c>
      <c r="DD105" s="52">
        <v>0</v>
      </c>
      <c r="DE105" s="53">
        <v>0</v>
      </c>
    </row>
    <row r="106" spans="1:109" ht="18" customHeight="1" x14ac:dyDescent="0.3">
      <c r="A106" s="37"/>
      <c r="B106" s="50" t="s">
        <v>116</v>
      </c>
      <c r="C106" s="51">
        <v>0</v>
      </c>
      <c r="D106" s="52">
        <v>0</v>
      </c>
      <c r="E106" s="53">
        <v>0</v>
      </c>
      <c r="F106" s="51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3">
        <v>0</v>
      </c>
      <c r="S106" s="51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3">
        <v>0</v>
      </c>
      <c r="AF106" s="51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3">
        <v>0</v>
      </c>
      <c r="AS106" s="51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0</v>
      </c>
      <c r="BC106" s="52">
        <v>0</v>
      </c>
      <c r="BD106" s="52">
        <v>0</v>
      </c>
      <c r="BE106" s="53">
        <v>0</v>
      </c>
      <c r="BF106" s="51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3">
        <v>0</v>
      </c>
      <c r="BS106" s="51">
        <v>0</v>
      </c>
      <c r="BT106" s="52">
        <v>0</v>
      </c>
      <c r="BU106" s="52">
        <v>0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0</v>
      </c>
      <c r="CE106" s="53">
        <v>0</v>
      </c>
      <c r="CF106" s="51">
        <v>0</v>
      </c>
      <c r="CG106" s="52">
        <v>0</v>
      </c>
      <c r="CH106" s="52">
        <v>0</v>
      </c>
      <c r="CI106" s="52">
        <v>0</v>
      </c>
      <c r="CJ106" s="52">
        <v>0</v>
      </c>
      <c r="CK106" s="52">
        <v>14.407260000000001</v>
      </c>
      <c r="CL106" s="52">
        <v>0</v>
      </c>
      <c r="CM106" s="52">
        <v>0</v>
      </c>
      <c r="CN106" s="52">
        <v>0</v>
      </c>
      <c r="CO106" s="52">
        <v>0</v>
      </c>
      <c r="CP106" s="52">
        <v>0</v>
      </c>
      <c r="CQ106" s="52">
        <v>14.407260000000001</v>
      </c>
      <c r="CR106" s="53">
        <v>28.814520000000002</v>
      </c>
      <c r="CS106" s="51">
        <v>0</v>
      </c>
      <c r="CT106" s="52">
        <v>0</v>
      </c>
      <c r="CU106" s="52">
        <v>0</v>
      </c>
      <c r="CV106" s="52">
        <v>0</v>
      </c>
      <c r="CW106" s="52">
        <v>0</v>
      </c>
      <c r="CX106" s="52">
        <v>0</v>
      </c>
      <c r="CY106" s="52">
        <v>0</v>
      </c>
      <c r="CZ106" s="52">
        <v>0</v>
      </c>
      <c r="DA106" s="52">
        <v>0</v>
      </c>
      <c r="DB106" s="52">
        <v>0</v>
      </c>
      <c r="DC106" s="52">
        <v>0</v>
      </c>
      <c r="DD106" s="52">
        <v>0</v>
      </c>
      <c r="DE106" s="53">
        <v>0</v>
      </c>
    </row>
    <row r="107" spans="1:109" ht="18" customHeight="1" x14ac:dyDescent="0.3">
      <c r="A107" s="37"/>
      <c r="B107" s="50" t="s">
        <v>126</v>
      </c>
      <c r="C107" s="51">
        <v>0</v>
      </c>
      <c r="D107" s="52">
        <v>0</v>
      </c>
      <c r="E107" s="53">
        <v>0</v>
      </c>
      <c r="F107" s="51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3">
        <v>0</v>
      </c>
      <c r="S107" s="51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3">
        <v>0</v>
      </c>
      <c r="AF107" s="51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3">
        <v>0</v>
      </c>
      <c r="AS107" s="51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3">
        <v>0</v>
      </c>
      <c r="BF107" s="51">
        <v>0</v>
      </c>
      <c r="BG107" s="52">
        <v>0</v>
      </c>
      <c r="BH107" s="52">
        <v>0</v>
      </c>
      <c r="BI107" s="52"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3">
        <v>0</v>
      </c>
      <c r="BS107" s="51">
        <v>0</v>
      </c>
      <c r="BT107" s="52">
        <v>0</v>
      </c>
      <c r="BU107" s="52">
        <v>0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0</v>
      </c>
      <c r="CD107" s="52">
        <v>0</v>
      </c>
      <c r="CE107" s="53">
        <v>0</v>
      </c>
      <c r="CF107" s="51">
        <v>0</v>
      </c>
      <c r="CG107" s="52">
        <v>0</v>
      </c>
      <c r="CH107" s="52">
        <v>0</v>
      </c>
      <c r="CI107" s="52">
        <v>0</v>
      </c>
      <c r="CJ107" s="52">
        <v>0</v>
      </c>
      <c r="CK107" s="52">
        <v>0</v>
      </c>
      <c r="CL107" s="52">
        <v>0</v>
      </c>
      <c r="CM107" s="52">
        <v>0</v>
      </c>
      <c r="CN107" s="52">
        <v>0</v>
      </c>
      <c r="CO107" s="52">
        <v>0</v>
      </c>
      <c r="CP107" s="52">
        <v>0</v>
      </c>
      <c r="CQ107" s="52">
        <v>0</v>
      </c>
      <c r="CR107" s="53">
        <v>0</v>
      </c>
      <c r="CS107" s="51">
        <v>0</v>
      </c>
      <c r="CT107" s="52">
        <v>0</v>
      </c>
      <c r="CU107" s="52">
        <v>0</v>
      </c>
      <c r="CV107" s="52">
        <v>0</v>
      </c>
      <c r="CW107" s="52">
        <v>0</v>
      </c>
      <c r="CX107" s="52">
        <v>0</v>
      </c>
      <c r="CY107" s="52">
        <v>0</v>
      </c>
      <c r="CZ107" s="52">
        <v>0</v>
      </c>
      <c r="DA107" s="52">
        <v>0</v>
      </c>
      <c r="DB107" s="52">
        <v>0</v>
      </c>
      <c r="DC107" s="52">
        <v>0</v>
      </c>
      <c r="DD107" s="52">
        <v>0</v>
      </c>
      <c r="DE107" s="53">
        <v>0</v>
      </c>
    </row>
    <row r="108" spans="1:109" ht="18" customHeight="1" x14ac:dyDescent="0.3">
      <c r="A108" s="37"/>
      <c r="B108" s="50" t="s">
        <v>132</v>
      </c>
      <c r="C108" s="51">
        <v>0</v>
      </c>
      <c r="D108" s="52">
        <v>0</v>
      </c>
      <c r="E108" s="53">
        <v>0</v>
      </c>
      <c r="F108" s="51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3">
        <v>0</v>
      </c>
      <c r="S108" s="51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3">
        <v>0</v>
      </c>
      <c r="AF108" s="51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3">
        <v>0</v>
      </c>
      <c r="AS108" s="51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>
        <v>0</v>
      </c>
      <c r="BC108" s="52">
        <v>0</v>
      </c>
      <c r="BD108" s="52">
        <v>0</v>
      </c>
      <c r="BE108" s="53">
        <v>0</v>
      </c>
      <c r="BF108" s="51">
        <v>0</v>
      </c>
      <c r="BG108" s="52">
        <v>0</v>
      </c>
      <c r="BH108" s="52">
        <v>0</v>
      </c>
      <c r="BI108" s="52"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3">
        <v>0</v>
      </c>
      <c r="BS108" s="51">
        <v>0</v>
      </c>
      <c r="BT108" s="52">
        <v>0</v>
      </c>
      <c r="BU108" s="52">
        <v>0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0</v>
      </c>
      <c r="CC108" s="52">
        <v>0</v>
      </c>
      <c r="CD108" s="52">
        <v>0</v>
      </c>
      <c r="CE108" s="53">
        <v>0</v>
      </c>
      <c r="CF108" s="51">
        <v>0</v>
      </c>
      <c r="CG108" s="52">
        <v>0</v>
      </c>
      <c r="CH108" s="52">
        <v>0</v>
      </c>
      <c r="CI108" s="52">
        <v>0</v>
      </c>
      <c r="CJ108" s="52">
        <v>0</v>
      </c>
      <c r="CK108" s="52">
        <v>0</v>
      </c>
      <c r="CL108" s="52">
        <v>0</v>
      </c>
      <c r="CM108" s="52">
        <v>0</v>
      </c>
      <c r="CN108" s="52">
        <v>0</v>
      </c>
      <c r="CO108" s="52">
        <v>0</v>
      </c>
      <c r="CP108" s="52">
        <v>0</v>
      </c>
      <c r="CQ108" s="52">
        <v>0</v>
      </c>
      <c r="CR108" s="53">
        <v>0</v>
      </c>
      <c r="CS108" s="51">
        <v>0</v>
      </c>
      <c r="CT108" s="52">
        <v>0</v>
      </c>
      <c r="CU108" s="52">
        <v>0</v>
      </c>
      <c r="CV108" s="52">
        <v>0</v>
      </c>
      <c r="CW108" s="52">
        <v>0</v>
      </c>
      <c r="CX108" s="52">
        <v>0</v>
      </c>
      <c r="CY108" s="52">
        <v>0</v>
      </c>
      <c r="CZ108" s="52">
        <v>0</v>
      </c>
      <c r="DA108" s="52">
        <v>0</v>
      </c>
      <c r="DB108" s="52">
        <v>0</v>
      </c>
      <c r="DC108" s="52">
        <v>0</v>
      </c>
      <c r="DD108" s="52">
        <v>0</v>
      </c>
      <c r="DE108" s="53">
        <v>0</v>
      </c>
    </row>
    <row r="110" spans="1:109" ht="18" customHeight="1" x14ac:dyDescent="0.3">
      <c r="A110" s="37"/>
      <c r="B110" s="46" t="s">
        <v>92</v>
      </c>
      <c r="C110" s="47">
        <v>0</v>
      </c>
      <c r="D110" s="48">
        <v>0</v>
      </c>
      <c r="E110" s="49">
        <v>0</v>
      </c>
      <c r="F110" s="47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9">
        <v>0</v>
      </c>
      <c r="S110" s="47">
        <v>0</v>
      </c>
      <c r="T110" s="48">
        <v>0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9">
        <v>0</v>
      </c>
      <c r="AF110" s="47">
        <v>0</v>
      </c>
      <c r="AG110" s="48">
        <v>0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</v>
      </c>
      <c r="AO110" s="48">
        <v>0</v>
      </c>
      <c r="AP110" s="48">
        <v>0</v>
      </c>
      <c r="AQ110" s="48">
        <v>0</v>
      </c>
      <c r="AR110" s="49">
        <v>0</v>
      </c>
      <c r="AS110" s="47">
        <v>0</v>
      </c>
      <c r="AT110" s="48">
        <v>0</v>
      </c>
      <c r="AU110" s="48">
        <v>0</v>
      </c>
      <c r="AV110" s="48">
        <v>0</v>
      </c>
      <c r="AW110" s="48">
        <v>0</v>
      </c>
      <c r="AX110" s="48">
        <v>0</v>
      </c>
      <c r="AY110" s="48">
        <v>0</v>
      </c>
      <c r="AZ110" s="48">
        <v>0</v>
      </c>
      <c r="BA110" s="48">
        <v>0</v>
      </c>
      <c r="BB110" s="48">
        <v>0</v>
      </c>
      <c r="BC110" s="48">
        <v>0</v>
      </c>
      <c r="BD110" s="48">
        <v>0</v>
      </c>
      <c r="BE110" s="49">
        <v>0</v>
      </c>
      <c r="BF110" s="47">
        <v>0</v>
      </c>
      <c r="BG110" s="48">
        <v>0</v>
      </c>
      <c r="BH110" s="48">
        <v>0</v>
      </c>
      <c r="BI110" s="48">
        <v>0</v>
      </c>
      <c r="BJ110" s="48">
        <v>0</v>
      </c>
      <c r="BK110" s="48">
        <v>0</v>
      </c>
      <c r="BL110" s="48">
        <v>0</v>
      </c>
      <c r="BM110" s="48">
        <v>0</v>
      </c>
      <c r="BN110" s="48">
        <v>0</v>
      </c>
      <c r="BO110" s="48">
        <v>0</v>
      </c>
      <c r="BP110" s="48">
        <v>0</v>
      </c>
      <c r="BQ110" s="48">
        <v>0</v>
      </c>
      <c r="BR110" s="49">
        <v>0</v>
      </c>
      <c r="BS110" s="47">
        <v>0</v>
      </c>
      <c r="BT110" s="48">
        <v>0</v>
      </c>
      <c r="BU110" s="48">
        <v>0</v>
      </c>
      <c r="BV110" s="48">
        <v>0</v>
      </c>
      <c r="BW110" s="48">
        <v>0</v>
      </c>
      <c r="BX110" s="48">
        <v>0</v>
      </c>
      <c r="BY110" s="48">
        <v>0</v>
      </c>
      <c r="BZ110" s="48">
        <v>0</v>
      </c>
      <c r="CA110" s="48">
        <v>0</v>
      </c>
      <c r="CB110" s="48">
        <v>0</v>
      </c>
      <c r="CC110" s="48">
        <v>0</v>
      </c>
      <c r="CD110" s="48">
        <v>0</v>
      </c>
      <c r="CE110" s="49">
        <v>0</v>
      </c>
      <c r="CF110" s="47">
        <v>0</v>
      </c>
      <c r="CG110" s="48">
        <v>0</v>
      </c>
      <c r="CH110" s="48">
        <v>0</v>
      </c>
      <c r="CI110" s="48">
        <v>0</v>
      </c>
      <c r="CJ110" s="48">
        <v>0</v>
      </c>
      <c r="CK110" s="48">
        <v>0</v>
      </c>
      <c r="CL110" s="48">
        <v>0</v>
      </c>
      <c r="CM110" s="48">
        <v>0</v>
      </c>
      <c r="CN110" s="48">
        <v>0</v>
      </c>
      <c r="CO110" s="48">
        <v>0</v>
      </c>
      <c r="CP110" s="48">
        <v>0</v>
      </c>
      <c r="CQ110" s="48">
        <v>0</v>
      </c>
      <c r="CR110" s="49">
        <v>0</v>
      </c>
      <c r="CS110" s="47">
        <v>0</v>
      </c>
      <c r="CT110" s="48">
        <v>0</v>
      </c>
      <c r="CU110" s="48">
        <v>0</v>
      </c>
      <c r="CV110" s="48">
        <v>0</v>
      </c>
      <c r="CW110" s="48">
        <v>0</v>
      </c>
      <c r="CX110" s="48">
        <v>0</v>
      </c>
      <c r="CY110" s="48">
        <v>0</v>
      </c>
      <c r="CZ110" s="48">
        <v>0</v>
      </c>
      <c r="DA110" s="48">
        <v>0</v>
      </c>
      <c r="DB110" s="48">
        <v>0</v>
      </c>
      <c r="DC110" s="48">
        <v>0</v>
      </c>
      <c r="DD110" s="48">
        <v>0</v>
      </c>
      <c r="DE110" s="49">
        <v>0</v>
      </c>
    </row>
    <row r="111" spans="1:109" ht="18" customHeight="1" x14ac:dyDescent="0.3">
      <c r="A111" s="37"/>
      <c r="B111" s="50" t="s">
        <v>94</v>
      </c>
      <c r="C111" s="51">
        <v>0</v>
      </c>
      <c r="D111" s="52">
        <v>0</v>
      </c>
      <c r="E111" s="53">
        <v>0</v>
      </c>
      <c r="F111" s="51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3">
        <v>0</v>
      </c>
      <c r="S111" s="51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3">
        <v>0</v>
      </c>
      <c r="AF111" s="51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3">
        <v>0</v>
      </c>
      <c r="AS111" s="51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3">
        <v>0</v>
      </c>
      <c r="BF111" s="51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3">
        <v>0</v>
      </c>
      <c r="BS111" s="51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3">
        <v>0</v>
      </c>
      <c r="CF111" s="51">
        <v>0</v>
      </c>
      <c r="CG111" s="52">
        <v>0</v>
      </c>
      <c r="CH111" s="52">
        <v>0</v>
      </c>
      <c r="CI111" s="52">
        <v>0</v>
      </c>
      <c r="CJ111" s="52">
        <v>0</v>
      </c>
      <c r="CK111" s="52">
        <v>0</v>
      </c>
      <c r="CL111" s="52">
        <v>0</v>
      </c>
      <c r="CM111" s="52">
        <v>0</v>
      </c>
      <c r="CN111" s="52">
        <v>0</v>
      </c>
      <c r="CO111" s="52">
        <v>0</v>
      </c>
      <c r="CP111" s="52">
        <v>0</v>
      </c>
      <c r="CQ111" s="52">
        <v>0</v>
      </c>
      <c r="CR111" s="53">
        <v>0</v>
      </c>
      <c r="CS111" s="51">
        <v>0</v>
      </c>
      <c r="CT111" s="52">
        <v>0</v>
      </c>
      <c r="CU111" s="52">
        <v>0</v>
      </c>
      <c r="CV111" s="52">
        <v>0</v>
      </c>
      <c r="CW111" s="52">
        <v>0</v>
      </c>
      <c r="CX111" s="52">
        <v>0</v>
      </c>
      <c r="CY111" s="52">
        <v>0</v>
      </c>
      <c r="CZ111" s="52">
        <v>0</v>
      </c>
      <c r="DA111" s="52">
        <v>0</v>
      </c>
      <c r="DB111" s="52">
        <v>0</v>
      </c>
      <c r="DC111" s="52">
        <v>0</v>
      </c>
      <c r="DD111" s="52">
        <v>0</v>
      </c>
      <c r="DE111" s="53">
        <v>0</v>
      </c>
    </row>
    <row r="112" spans="1:109" ht="18" customHeight="1" x14ac:dyDescent="0.3">
      <c r="A112" s="37"/>
      <c r="B112" s="50" t="s">
        <v>99</v>
      </c>
      <c r="C112" s="51">
        <v>0</v>
      </c>
      <c r="D112" s="52">
        <v>0</v>
      </c>
      <c r="E112" s="53">
        <v>0</v>
      </c>
      <c r="F112" s="51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3">
        <v>0</v>
      </c>
      <c r="S112" s="51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3">
        <v>0</v>
      </c>
      <c r="AF112" s="51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3">
        <v>0</v>
      </c>
      <c r="AS112" s="51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>
        <v>0</v>
      </c>
      <c r="BC112" s="52">
        <v>0</v>
      </c>
      <c r="BD112" s="52">
        <v>0</v>
      </c>
      <c r="BE112" s="53">
        <v>0</v>
      </c>
      <c r="BF112" s="51">
        <v>0</v>
      </c>
      <c r="BG112" s="52">
        <v>0</v>
      </c>
      <c r="BH112" s="52">
        <v>0</v>
      </c>
      <c r="BI112" s="52"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3">
        <v>0</v>
      </c>
      <c r="BS112" s="51">
        <v>0</v>
      </c>
      <c r="BT112" s="52">
        <v>0</v>
      </c>
      <c r="BU112" s="52"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v>0</v>
      </c>
      <c r="CB112" s="52">
        <v>0</v>
      </c>
      <c r="CC112" s="52">
        <v>0</v>
      </c>
      <c r="CD112" s="52">
        <v>0</v>
      </c>
      <c r="CE112" s="53">
        <v>0</v>
      </c>
      <c r="CF112" s="51">
        <v>0</v>
      </c>
      <c r="CG112" s="52">
        <v>0</v>
      </c>
      <c r="CH112" s="52">
        <v>0</v>
      </c>
      <c r="CI112" s="52">
        <v>0</v>
      </c>
      <c r="CJ112" s="52">
        <v>0</v>
      </c>
      <c r="CK112" s="52">
        <v>0</v>
      </c>
      <c r="CL112" s="52">
        <v>0</v>
      </c>
      <c r="CM112" s="52">
        <v>0</v>
      </c>
      <c r="CN112" s="52">
        <v>0</v>
      </c>
      <c r="CO112" s="52">
        <v>0</v>
      </c>
      <c r="CP112" s="52">
        <v>0</v>
      </c>
      <c r="CQ112" s="52">
        <v>0</v>
      </c>
      <c r="CR112" s="53">
        <v>0</v>
      </c>
      <c r="CS112" s="51">
        <v>0</v>
      </c>
      <c r="CT112" s="52">
        <v>0</v>
      </c>
      <c r="CU112" s="52">
        <v>0</v>
      </c>
      <c r="CV112" s="52">
        <v>0</v>
      </c>
      <c r="CW112" s="52">
        <v>0</v>
      </c>
      <c r="CX112" s="52">
        <v>0</v>
      </c>
      <c r="CY112" s="52">
        <v>0</v>
      </c>
      <c r="CZ112" s="52">
        <v>0</v>
      </c>
      <c r="DA112" s="52">
        <v>0</v>
      </c>
      <c r="DB112" s="52">
        <v>0</v>
      </c>
      <c r="DC112" s="52">
        <v>0</v>
      </c>
      <c r="DD112" s="52">
        <v>0</v>
      </c>
      <c r="DE112" s="53">
        <v>0</v>
      </c>
    </row>
    <row r="113" spans="1:109" ht="18" customHeight="1" x14ac:dyDescent="0.3">
      <c r="A113" s="37"/>
      <c r="B113" s="50" t="s">
        <v>113</v>
      </c>
      <c r="C113" s="51">
        <v>0</v>
      </c>
      <c r="D113" s="52">
        <v>0</v>
      </c>
      <c r="E113" s="53">
        <v>0</v>
      </c>
      <c r="F113" s="51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3">
        <v>0</v>
      </c>
      <c r="S113" s="51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3">
        <v>0</v>
      </c>
      <c r="AF113" s="51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3">
        <v>0</v>
      </c>
      <c r="AS113" s="51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3">
        <v>0</v>
      </c>
      <c r="BF113" s="51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3">
        <v>0</v>
      </c>
      <c r="BS113" s="51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0</v>
      </c>
      <c r="CE113" s="53">
        <v>0</v>
      </c>
      <c r="CF113" s="51">
        <v>0</v>
      </c>
      <c r="CG113" s="52">
        <v>0</v>
      </c>
      <c r="CH113" s="52">
        <v>0</v>
      </c>
      <c r="CI113" s="52">
        <v>0</v>
      </c>
      <c r="CJ113" s="52">
        <v>0</v>
      </c>
      <c r="CK113" s="52">
        <v>0</v>
      </c>
      <c r="CL113" s="52">
        <v>0</v>
      </c>
      <c r="CM113" s="52">
        <v>0</v>
      </c>
      <c r="CN113" s="52">
        <v>0</v>
      </c>
      <c r="CO113" s="52">
        <v>0</v>
      </c>
      <c r="CP113" s="52">
        <v>0</v>
      </c>
      <c r="CQ113" s="52">
        <v>0</v>
      </c>
      <c r="CR113" s="53">
        <v>0</v>
      </c>
      <c r="CS113" s="51">
        <v>0</v>
      </c>
      <c r="CT113" s="52">
        <v>0</v>
      </c>
      <c r="CU113" s="52">
        <v>0</v>
      </c>
      <c r="CV113" s="52">
        <v>0</v>
      </c>
      <c r="CW113" s="52">
        <v>0</v>
      </c>
      <c r="CX113" s="52">
        <v>0</v>
      </c>
      <c r="CY113" s="52">
        <v>0</v>
      </c>
      <c r="CZ113" s="52">
        <v>0</v>
      </c>
      <c r="DA113" s="52">
        <v>0</v>
      </c>
      <c r="DB113" s="52">
        <v>0</v>
      </c>
      <c r="DC113" s="52">
        <v>0</v>
      </c>
      <c r="DD113" s="52">
        <v>0</v>
      </c>
      <c r="DE113" s="53">
        <v>0</v>
      </c>
    </row>
    <row r="114" spans="1:109" ht="18" customHeight="1" x14ac:dyDescent="0.3">
      <c r="A114" s="37"/>
      <c r="B114" s="50" t="s">
        <v>118</v>
      </c>
      <c r="C114" s="51">
        <v>0</v>
      </c>
      <c r="D114" s="52">
        <v>0</v>
      </c>
      <c r="E114" s="53">
        <v>0</v>
      </c>
      <c r="F114" s="51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3">
        <v>0</v>
      </c>
      <c r="S114" s="51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3">
        <v>0</v>
      </c>
      <c r="AF114" s="51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3">
        <v>0</v>
      </c>
      <c r="AS114" s="51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3">
        <v>0</v>
      </c>
      <c r="BF114" s="51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3">
        <v>0</v>
      </c>
      <c r="BS114" s="51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3">
        <v>0</v>
      </c>
      <c r="CF114" s="51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0</v>
      </c>
      <c r="CM114" s="52">
        <v>0</v>
      </c>
      <c r="CN114" s="52">
        <v>0</v>
      </c>
      <c r="CO114" s="52">
        <v>0</v>
      </c>
      <c r="CP114" s="52">
        <v>0</v>
      </c>
      <c r="CQ114" s="52">
        <v>0</v>
      </c>
      <c r="CR114" s="53">
        <v>0</v>
      </c>
      <c r="CS114" s="51">
        <v>0</v>
      </c>
      <c r="CT114" s="52">
        <v>0</v>
      </c>
      <c r="CU114" s="52">
        <v>0</v>
      </c>
      <c r="CV114" s="52">
        <v>0</v>
      </c>
      <c r="CW114" s="52">
        <v>0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3">
        <v>0</v>
      </c>
    </row>
    <row r="115" spans="1:109" ht="18" customHeight="1" x14ac:dyDescent="0.3">
      <c r="A115" s="37"/>
      <c r="B115" s="50" t="s">
        <v>123</v>
      </c>
      <c r="C115" s="51">
        <v>0</v>
      </c>
      <c r="D115" s="52">
        <v>0</v>
      </c>
      <c r="E115" s="53">
        <v>0</v>
      </c>
      <c r="F115" s="51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3">
        <v>0</v>
      </c>
      <c r="S115" s="51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3">
        <v>0</v>
      </c>
      <c r="AF115" s="51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3">
        <v>0</v>
      </c>
      <c r="AS115" s="51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3">
        <v>0</v>
      </c>
      <c r="BF115" s="51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3">
        <v>0</v>
      </c>
      <c r="BS115" s="51">
        <v>0</v>
      </c>
      <c r="BT115" s="52">
        <v>0</v>
      </c>
      <c r="BU115" s="52">
        <v>0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0</v>
      </c>
      <c r="CC115" s="52">
        <v>0</v>
      </c>
      <c r="CD115" s="52">
        <v>0</v>
      </c>
      <c r="CE115" s="53">
        <v>0</v>
      </c>
      <c r="CF115" s="51">
        <v>0</v>
      </c>
      <c r="CG115" s="52">
        <v>0</v>
      </c>
      <c r="CH115" s="52">
        <v>0</v>
      </c>
      <c r="CI115" s="52">
        <v>0</v>
      </c>
      <c r="CJ115" s="52">
        <v>0</v>
      </c>
      <c r="CK115" s="52">
        <v>0</v>
      </c>
      <c r="CL115" s="52">
        <v>0</v>
      </c>
      <c r="CM115" s="52">
        <v>0</v>
      </c>
      <c r="CN115" s="52">
        <v>0</v>
      </c>
      <c r="CO115" s="52">
        <v>0</v>
      </c>
      <c r="CP115" s="52">
        <v>0</v>
      </c>
      <c r="CQ115" s="52">
        <v>0</v>
      </c>
      <c r="CR115" s="53">
        <v>0</v>
      </c>
      <c r="CS115" s="51">
        <v>0</v>
      </c>
      <c r="CT115" s="52">
        <v>0</v>
      </c>
      <c r="CU115" s="52">
        <v>0</v>
      </c>
      <c r="CV115" s="52">
        <v>0</v>
      </c>
      <c r="CW115" s="52">
        <v>0</v>
      </c>
      <c r="CX115" s="52">
        <v>0</v>
      </c>
      <c r="CY115" s="52">
        <v>0</v>
      </c>
      <c r="CZ115" s="52">
        <v>0</v>
      </c>
      <c r="DA115" s="52">
        <v>0</v>
      </c>
      <c r="DB115" s="52">
        <v>0</v>
      </c>
      <c r="DC115" s="52">
        <v>0</v>
      </c>
      <c r="DD115" s="52">
        <v>0</v>
      </c>
      <c r="DE115" s="53">
        <v>0</v>
      </c>
    </row>
    <row r="116" spans="1:109" ht="18" customHeight="1" x14ac:dyDescent="0.3">
      <c r="A116" s="37"/>
      <c r="B116" s="50" t="s">
        <v>116</v>
      </c>
      <c r="C116" s="51">
        <v>0</v>
      </c>
      <c r="D116" s="52">
        <v>0</v>
      </c>
      <c r="E116" s="53">
        <v>0</v>
      </c>
      <c r="F116" s="51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3">
        <v>0</v>
      </c>
      <c r="S116" s="51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3">
        <v>0</v>
      </c>
      <c r="AF116" s="51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3">
        <v>0</v>
      </c>
      <c r="AS116" s="51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>
        <v>0</v>
      </c>
      <c r="BA116" s="52">
        <v>0</v>
      </c>
      <c r="BB116" s="52">
        <v>0</v>
      </c>
      <c r="BC116" s="52">
        <v>0</v>
      </c>
      <c r="BD116" s="52">
        <v>0</v>
      </c>
      <c r="BE116" s="53">
        <v>0</v>
      </c>
      <c r="BF116" s="51">
        <v>0</v>
      </c>
      <c r="BG116" s="52">
        <v>0</v>
      </c>
      <c r="BH116" s="52">
        <v>0</v>
      </c>
      <c r="BI116" s="52"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3">
        <v>0</v>
      </c>
      <c r="BS116" s="51">
        <v>0</v>
      </c>
      <c r="BT116" s="52">
        <v>0</v>
      </c>
      <c r="BU116" s="52">
        <v>0</v>
      </c>
      <c r="BV116" s="52">
        <v>0</v>
      </c>
      <c r="BW116" s="52">
        <v>0</v>
      </c>
      <c r="BX116" s="52">
        <v>0</v>
      </c>
      <c r="BY116" s="52">
        <v>0</v>
      </c>
      <c r="BZ116" s="52">
        <v>0</v>
      </c>
      <c r="CA116" s="52">
        <v>0</v>
      </c>
      <c r="CB116" s="52">
        <v>0</v>
      </c>
      <c r="CC116" s="52">
        <v>0</v>
      </c>
      <c r="CD116" s="52">
        <v>0</v>
      </c>
      <c r="CE116" s="53">
        <v>0</v>
      </c>
      <c r="CF116" s="51">
        <v>0</v>
      </c>
      <c r="CG116" s="52">
        <v>0</v>
      </c>
      <c r="CH116" s="52">
        <v>0</v>
      </c>
      <c r="CI116" s="52">
        <v>0</v>
      </c>
      <c r="CJ116" s="52">
        <v>0</v>
      </c>
      <c r="CK116" s="52">
        <v>0</v>
      </c>
      <c r="CL116" s="52">
        <v>0</v>
      </c>
      <c r="CM116" s="52">
        <v>0</v>
      </c>
      <c r="CN116" s="52">
        <v>0</v>
      </c>
      <c r="CO116" s="52">
        <v>0</v>
      </c>
      <c r="CP116" s="52">
        <v>0</v>
      </c>
      <c r="CQ116" s="52">
        <v>0</v>
      </c>
      <c r="CR116" s="53">
        <v>0</v>
      </c>
      <c r="CS116" s="51">
        <v>0</v>
      </c>
      <c r="CT116" s="52">
        <v>0</v>
      </c>
      <c r="CU116" s="52">
        <v>0</v>
      </c>
      <c r="CV116" s="52">
        <v>0</v>
      </c>
      <c r="CW116" s="52">
        <v>0</v>
      </c>
      <c r="CX116" s="52">
        <v>0</v>
      </c>
      <c r="CY116" s="52">
        <v>0</v>
      </c>
      <c r="CZ116" s="52">
        <v>0</v>
      </c>
      <c r="DA116" s="52">
        <v>0</v>
      </c>
      <c r="DB116" s="52">
        <v>0</v>
      </c>
      <c r="DC116" s="52">
        <v>0</v>
      </c>
      <c r="DD116" s="52">
        <v>0</v>
      </c>
      <c r="DE116" s="53">
        <v>0</v>
      </c>
    </row>
    <row r="117" spans="1:109" ht="18" customHeight="1" x14ac:dyDescent="0.3">
      <c r="A117" s="37"/>
      <c r="B117" s="50" t="s">
        <v>126</v>
      </c>
      <c r="C117" s="51">
        <v>0</v>
      </c>
      <c r="D117" s="52">
        <v>0</v>
      </c>
      <c r="E117" s="53">
        <v>0</v>
      </c>
      <c r="F117" s="51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3">
        <v>0</v>
      </c>
      <c r="S117" s="51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3">
        <v>0</v>
      </c>
      <c r="AF117" s="51">
        <v>0</v>
      </c>
      <c r="AG117" s="52">
        <v>0</v>
      </c>
      <c r="AH117" s="52">
        <v>0</v>
      </c>
      <c r="AI117" s="52"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3">
        <v>0</v>
      </c>
      <c r="AS117" s="51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>
        <v>0</v>
      </c>
      <c r="BA117" s="52">
        <v>0</v>
      </c>
      <c r="BB117" s="52">
        <v>0</v>
      </c>
      <c r="BC117" s="52">
        <v>0</v>
      </c>
      <c r="BD117" s="52">
        <v>0</v>
      </c>
      <c r="BE117" s="53">
        <v>0</v>
      </c>
      <c r="BF117" s="51">
        <v>0</v>
      </c>
      <c r="BG117" s="52">
        <v>0</v>
      </c>
      <c r="BH117" s="52">
        <v>0</v>
      </c>
      <c r="BI117" s="52"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3">
        <v>0</v>
      </c>
      <c r="BS117" s="51">
        <v>0</v>
      </c>
      <c r="BT117" s="52">
        <v>0</v>
      </c>
      <c r="BU117" s="52">
        <v>0</v>
      </c>
      <c r="BV117" s="52">
        <v>0</v>
      </c>
      <c r="BW117" s="52">
        <v>0</v>
      </c>
      <c r="BX117" s="52">
        <v>0</v>
      </c>
      <c r="BY117" s="52">
        <v>0</v>
      </c>
      <c r="BZ117" s="52">
        <v>0</v>
      </c>
      <c r="CA117" s="52">
        <v>0</v>
      </c>
      <c r="CB117" s="52">
        <v>0</v>
      </c>
      <c r="CC117" s="52">
        <v>0</v>
      </c>
      <c r="CD117" s="52">
        <v>0</v>
      </c>
      <c r="CE117" s="53">
        <v>0</v>
      </c>
      <c r="CF117" s="51">
        <v>0</v>
      </c>
      <c r="CG117" s="52">
        <v>0</v>
      </c>
      <c r="CH117" s="52">
        <v>0</v>
      </c>
      <c r="CI117" s="52">
        <v>0</v>
      </c>
      <c r="CJ117" s="52">
        <v>0</v>
      </c>
      <c r="CK117" s="52">
        <v>0</v>
      </c>
      <c r="CL117" s="52">
        <v>0</v>
      </c>
      <c r="CM117" s="52">
        <v>0</v>
      </c>
      <c r="CN117" s="52">
        <v>0</v>
      </c>
      <c r="CO117" s="52">
        <v>0</v>
      </c>
      <c r="CP117" s="52">
        <v>0</v>
      </c>
      <c r="CQ117" s="52">
        <v>0</v>
      </c>
      <c r="CR117" s="53">
        <v>0</v>
      </c>
      <c r="CS117" s="51">
        <v>0</v>
      </c>
      <c r="CT117" s="52">
        <v>0</v>
      </c>
      <c r="CU117" s="52">
        <v>0</v>
      </c>
      <c r="CV117" s="52">
        <v>0</v>
      </c>
      <c r="CW117" s="52">
        <v>0</v>
      </c>
      <c r="CX117" s="52">
        <v>0</v>
      </c>
      <c r="CY117" s="52">
        <v>0</v>
      </c>
      <c r="CZ117" s="52">
        <v>0</v>
      </c>
      <c r="DA117" s="52">
        <v>0</v>
      </c>
      <c r="DB117" s="52">
        <v>0</v>
      </c>
      <c r="DC117" s="52">
        <v>0</v>
      </c>
      <c r="DD117" s="52">
        <v>0</v>
      </c>
      <c r="DE117" s="53">
        <v>0</v>
      </c>
    </row>
    <row r="118" spans="1:109" ht="18" customHeight="1" x14ac:dyDescent="0.3">
      <c r="A118" s="37"/>
      <c r="B118" s="50" t="s">
        <v>132</v>
      </c>
      <c r="C118" s="51">
        <v>0</v>
      </c>
      <c r="D118" s="52">
        <v>0</v>
      </c>
      <c r="E118" s="53">
        <v>0</v>
      </c>
      <c r="F118" s="51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3">
        <v>0</v>
      </c>
      <c r="S118" s="51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3">
        <v>0</v>
      </c>
      <c r="AF118" s="51">
        <v>0</v>
      </c>
      <c r="AG118" s="52">
        <v>0</v>
      </c>
      <c r="AH118" s="52">
        <v>0</v>
      </c>
      <c r="AI118" s="52"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3">
        <v>0</v>
      </c>
      <c r="AS118" s="51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>
        <v>0</v>
      </c>
      <c r="BC118" s="52">
        <v>0</v>
      </c>
      <c r="BD118" s="52">
        <v>0</v>
      </c>
      <c r="BE118" s="53">
        <v>0</v>
      </c>
      <c r="BF118" s="51">
        <v>0</v>
      </c>
      <c r="BG118" s="52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3">
        <v>0</v>
      </c>
      <c r="BS118" s="51">
        <v>0</v>
      </c>
      <c r="BT118" s="52">
        <v>0</v>
      </c>
      <c r="BU118" s="52">
        <v>0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0</v>
      </c>
      <c r="CC118" s="52">
        <v>0</v>
      </c>
      <c r="CD118" s="52">
        <v>0</v>
      </c>
      <c r="CE118" s="53">
        <v>0</v>
      </c>
      <c r="CF118" s="51">
        <v>0</v>
      </c>
      <c r="CG118" s="52">
        <v>0</v>
      </c>
      <c r="CH118" s="52">
        <v>0</v>
      </c>
      <c r="CI118" s="52">
        <v>0</v>
      </c>
      <c r="CJ118" s="52">
        <v>0</v>
      </c>
      <c r="CK118" s="52">
        <v>0</v>
      </c>
      <c r="CL118" s="52">
        <v>0</v>
      </c>
      <c r="CM118" s="52">
        <v>0</v>
      </c>
      <c r="CN118" s="52">
        <v>0</v>
      </c>
      <c r="CO118" s="52">
        <v>0</v>
      </c>
      <c r="CP118" s="52">
        <v>0</v>
      </c>
      <c r="CQ118" s="52">
        <v>0</v>
      </c>
      <c r="CR118" s="53">
        <v>0</v>
      </c>
      <c r="CS118" s="51">
        <v>0</v>
      </c>
      <c r="CT118" s="52">
        <v>0</v>
      </c>
      <c r="CU118" s="52">
        <v>0</v>
      </c>
      <c r="CV118" s="52">
        <v>0</v>
      </c>
      <c r="CW118" s="52">
        <v>0</v>
      </c>
      <c r="CX118" s="52">
        <v>0</v>
      </c>
      <c r="CY118" s="52">
        <v>0</v>
      </c>
      <c r="CZ118" s="52">
        <v>0</v>
      </c>
      <c r="DA118" s="52">
        <v>0</v>
      </c>
      <c r="DB118" s="52">
        <v>0</v>
      </c>
      <c r="DC118" s="52">
        <v>0</v>
      </c>
      <c r="DD118" s="52">
        <v>0</v>
      </c>
      <c r="DE118" s="53">
        <v>0</v>
      </c>
    </row>
  </sheetData>
  <sheetProtection algorithmName="SHA-512" hashValue="0LI3xRCnLrfWzqq42yhqcNZSeE4vkCAvnaJPVNmO2wuFYKWndbF3ukTUfrHjEREcXUCMg1I+0v+kgMq7XBNttg==" saltValue="A6aBX4l9FYNNyeU5r7LEyw==" spinCount="100000" sheet="1" objects="1" scenarios="1"/>
  <mergeCells count="10">
    <mergeCell ref="B4:DE4"/>
    <mergeCell ref="C6:E6"/>
    <mergeCell ref="F6:R6"/>
    <mergeCell ref="S6:AE6"/>
    <mergeCell ref="AF6:AR6"/>
    <mergeCell ref="AS6:BE6"/>
    <mergeCell ref="BF6:BR6"/>
    <mergeCell ref="BS6:CE6"/>
    <mergeCell ref="CF6:CR6"/>
    <mergeCell ref="CS6:DE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5989-D2E3-4546-A409-D6605F1739F7}">
  <sheetPr codeName="Sheet8">
    <tabColor rgb="FFEBB95F"/>
  </sheetPr>
  <dimension ref="A2:DE79"/>
  <sheetViews>
    <sheetView showGridLines="0" zoomScale="99" zoomScaleNormal="99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8" customHeight="1" x14ac:dyDescent="0.3"/>
  <cols>
    <col min="1" max="1" width="9" customWidth="1"/>
    <col min="2" max="2" width="56.33203125" customWidth="1"/>
    <col min="3" max="109" width="11" customWidth="1"/>
  </cols>
  <sheetData>
    <row r="2" spans="1:109" ht="18" customHeight="1" x14ac:dyDescent="0.3">
      <c r="A2" s="22" t="s">
        <v>0</v>
      </c>
      <c r="B2" s="23" t="s">
        <v>9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</row>
    <row r="3" spans="1:109" ht="18" customHeight="1" x14ac:dyDescent="0.3">
      <c r="A3" s="25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</row>
    <row r="4" spans="1:109" ht="18" customHeight="1" x14ac:dyDescent="0.3">
      <c r="A4" s="25"/>
      <c r="B4" s="26" t="s">
        <v>139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</row>
    <row r="6" spans="1:109" ht="18" customHeight="1" x14ac:dyDescent="0.3">
      <c r="A6" s="27"/>
      <c r="B6" s="28"/>
      <c r="C6" s="29">
        <v>2025</v>
      </c>
      <c r="D6" s="30"/>
      <c r="E6" s="31"/>
      <c r="F6" s="29">
        <v>2024</v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1"/>
      <c r="S6" s="29">
        <v>2023</v>
      </c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1"/>
      <c r="AF6" s="29">
        <v>2022</v>
      </c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1"/>
      <c r="AS6" s="29">
        <v>2021</v>
      </c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1"/>
      <c r="BF6" s="29">
        <v>2020</v>
      </c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1"/>
      <c r="BS6" s="29">
        <v>2019</v>
      </c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1"/>
      <c r="CF6" s="29">
        <v>2018</v>
      </c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1"/>
      <c r="CS6" s="29">
        <v>2017</v>
      </c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1"/>
    </row>
    <row r="7" spans="1:109" ht="18" customHeight="1" x14ac:dyDescent="0.3">
      <c r="B7" s="32"/>
      <c r="C7" s="33" t="s">
        <v>56</v>
      </c>
      <c r="D7" s="34" t="s">
        <v>57</v>
      </c>
      <c r="E7" s="35" t="s">
        <v>68</v>
      </c>
      <c r="F7" s="33" t="s">
        <v>56</v>
      </c>
      <c r="G7" s="34" t="s">
        <v>57</v>
      </c>
      <c r="H7" s="34" t="s">
        <v>58</v>
      </c>
      <c r="I7" s="34" t="s">
        <v>59</v>
      </c>
      <c r="J7" s="34" t="s">
        <v>60</v>
      </c>
      <c r="K7" s="34" t="s">
        <v>61</v>
      </c>
      <c r="L7" s="34" t="s">
        <v>62</v>
      </c>
      <c r="M7" s="34" t="s">
        <v>63</v>
      </c>
      <c r="N7" s="34" t="s">
        <v>64</v>
      </c>
      <c r="O7" s="34" t="s">
        <v>65</v>
      </c>
      <c r="P7" s="34" t="s">
        <v>66</v>
      </c>
      <c r="Q7" s="34" t="s">
        <v>67</v>
      </c>
      <c r="R7" s="35" t="s">
        <v>69</v>
      </c>
      <c r="S7" s="33" t="s">
        <v>56</v>
      </c>
      <c r="T7" s="34" t="s">
        <v>57</v>
      </c>
      <c r="U7" s="34" t="s">
        <v>58</v>
      </c>
      <c r="V7" s="34" t="s">
        <v>59</v>
      </c>
      <c r="W7" s="34" t="s">
        <v>60</v>
      </c>
      <c r="X7" s="34" t="s">
        <v>61</v>
      </c>
      <c r="Y7" s="34" t="s">
        <v>62</v>
      </c>
      <c r="Z7" s="34" t="s">
        <v>63</v>
      </c>
      <c r="AA7" s="34" t="s">
        <v>64</v>
      </c>
      <c r="AB7" s="34" t="s">
        <v>65</v>
      </c>
      <c r="AC7" s="34" t="s">
        <v>66</v>
      </c>
      <c r="AD7" s="34" t="s">
        <v>67</v>
      </c>
      <c r="AE7" s="35" t="s">
        <v>70</v>
      </c>
      <c r="AF7" s="33" t="s">
        <v>56</v>
      </c>
      <c r="AG7" s="34" t="s">
        <v>57</v>
      </c>
      <c r="AH7" s="34" t="s">
        <v>58</v>
      </c>
      <c r="AI7" s="34" t="s">
        <v>59</v>
      </c>
      <c r="AJ7" s="34" t="s">
        <v>60</v>
      </c>
      <c r="AK7" s="34" t="s">
        <v>61</v>
      </c>
      <c r="AL7" s="34" t="s">
        <v>62</v>
      </c>
      <c r="AM7" s="34" t="s">
        <v>63</v>
      </c>
      <c r="AN7" s="34" t="s">
        <v>64</v>
      </c>
      <c r="AO7" s="34" t="s">
        <v>65</v>
      </c>
      <c r="AP7" s="34" t="s">
        <v>66</v>
      </c>
      <c r="AQ7" s="34" t="s">
        <v>67</v>
      </c>
      <c r="AR7" s="35" t="s">
        <v>71</v>
      </c>
      <c r="AS7" s="33" t="s">
        <v>56</v>
      </c>
      <c r="AT7" s="34" t="s">
        <v>57</v>
      </c>
      <c r="AU7" s="34" t="s">
        <v>58</v>
      </c>
      <c r="AV7" s="34" t="s">
        <v>59</v>
      </c>
      <c r="AW7" s="34" t="s">
        <v>60</v>
      </c>
      <c r="AX7" s="34" t="s">
        <v>61</v>
      </c>
      <c r="AY7" s="34" t="s">
        <v>62</v>
      </c>
      <c r="AZ7" s="34" t="s">
        <v>63</v>
      </c>
      <c r="BA7" s="34" t="s">
        <v>64</v>
      </c>
      <c r="BB7" s="34" t="s">
        <v>65</v>
      </c>
      <c r="BC7" s="34" t="s">
        <v>66</v>
      </c>
      <c r="BD7" s="34" t="s">
        <v>67</v>
      </c>
      <c r="BE7" s="35" t="s">
        <v>72</v>
      </c>
      <c r="BF7" s="33" t="s">
        <v>56</v>
      </c>
      <c r="BG7" s="34" t="s">
        <v>57</v>
      </c>
      <c r="BH7" s="34" t="s">
        <v>58</v>
      </c>
      <c r="BI7" s="34" t="s">
        <v>59</v>
      </c>
      <c r="BJ7" s="34" t="s">
        <v>60</v>
      </c>
      <c r="BK7" s="34" t="s">
        <v>61</v>
      </c>
      <c r="BL7" s="34" t="s">
        <v>62</v>
      </c>
      <c r="BM7" s="34" t="s">
        <v>63</v>
      </c>
      <c r="BN7" s="34" t="s">
        <v>64</v>
      </c>
      <c r="BO7" s="34" t="s">
        <v>65</v>
      </c>
      <c r="BP7" s="34" t="s">
        <v>66</v>
      </c>
      <c r="BQ7" s="34" t="s">
        <v>67</v>
      </c>
      <c r="BR7" s="36" t="s">
        <v>73</v>
      </c>
      <c r="BS7" s="33" t="s">
        <v>56</v>
      </c>
      <c r="BT7" s="34" t="s">
        <v>57</v>
      </c>
      <c r="BU7" s="34" t="s">
        <v>58</v>
      </c>
      <c r="BV7" s="34" t="s">
        <v>59</v>
      </c>
      <c r="BW7" s="34" t="s">
        <v>60</v>
      </c>
      <c r="BX7" s="34" t="s">
        <v>61</v>
      </c>
      <c r="BY7" s="34" t="s">
        <v>62</v>
      </c>
      <c r="BZ7" s="34" t="s">
        <v>63</v>
      </c>
      <c r="CA7" s="34" t="s">
        <v>64</v>
      </c>
      <c r="CB7" s="34" t="s">
        <v>65</v>
      </c>
      <c r="CC7" s="34" t="s">
        <v>66</v>
      </c>
      <c r="CD7" s="34" t="s">
        <v>67</v>
      </c>
      <c r="CE7" s="35" t="s">
        <v>74</v>
      </c>
      <c r="CF7" s="33" t="s">
        <v>56</v>
      </c>
      <c r="CG7" s="34" t="s">
        <v>57</v>
      </c>
      <c r="CH7" s="34" t="s">
        <v>58</v>
      </c>
      <c r="CI7" s="34" t="s">
        <v>59</v>
      </c>
      <c r="CJ7" s="34" t="s">
        <v>60</v>
      </c>
      <c r="CK7" s="34" t="s">
        <v>61</v>
      </c>
      <c r="CL7" s="34" t="s">
        <v>62</v>
      </c>
      <c r="CM7" s="34" t="s">
        <v>63</v>
      </c>
      <c r="CN7" s="34" t="s">
        <v>64</v>
      </c>
      <c r="CO7" s="34" t="s">
        <v>65</v>
      </c>
      <c r="CP7" s="34" t="s">
        <v>66</v>
      </c>
      <c r="CQ7" s="34" t="s">
        <v>67</v>
      </c>
      <c r="CR7" s="35" t="s">
        <v>75</v>
      </c>
      <c r="CS7" s="33" t="s">
        <v>56</v>
      </c>
      <c r="CT7" s="34" t="s">
        <v>57</v>
      </c>
      <c r="CU7" s="34" t="s">
        <v>58</v>
      </c>
      <c r="CV7" s="34" t="s">
        <v>59</v>
      </c>
      <c r="CW7" s="34" t="s">
        <v>60</v>
      </c>
      <c r="CX7" s="34" t="s">
        <v>61</v>
      </c>
      <c r="CY7" s="34" t="s">
        <v>62</v>
      </c>
      <c r="CZ7" s="34" t="s">
        <v>63</v>
      </c>
      <c r="DA7" s="34" t="s">
        <v>64</v>
      </c>
      <c r="DB7" s="34" t="s">
        <v>65</v>
      </c>
      <c r="DC7" s="34" t="s">
        <v>66</v>
      </c>
      <c r="DD7" s="34" t="s">
        <v>67</v>
      </c>
      <c r="DE7" s="35" t="s">
        <v>76</v>
      </c>
    </row>
    <row r="8" spans="1:109" ht="18" customHeight="1" x14ac:dyDescent="0.3">
      <c r="A8" s="37"/>
      <c r="B8" s="42" t="s">
        <v>93</v>
      </c>
      <c r="C8" s="43">
        <v>353612.52737000008</v>
      </c>
      <c r="D8" s="44">
        <v>368910.08367999992</v>
      </c>
      <c r="E8" s="45">
        <v>722522.61104999995</v>
      </c>
      <c r="F8" s="43">
        <v>342037.8900999999</v>
      </c>
      <c r="G8" s="44">
        <v>340234.59441999998</v>
      </c>
      <c r="H8" s="44">
        <v>348027.5306399999</v>
      </c>
      <c r="I8" s="44">
        <v>347228.16369999998</v>
      </c>
      <c r="J8" s="44">
        <v>347799.06212999998</v>
      </c>
      <c r="K8" s="44">
        <v>315884.83412000001</v>
      </c>
      <c r="L8" s="44">
        <v>347749.21736000001</v>
      </c>
      <c r="M8" s="44">
        <v>320056.09980000008</v>
      </c>
      <c r="N8" s="44">
        <v>302839.06982000003</v>
      </c>
      <c r="O8" s="44">
        <v>378741.28641000006</v>
      </c>
      <c r="P8" s="44">
        <v>360226.49966000003</v>
      </c>
      <c r="Q8" s="44">
        <v>371863.70052999997</v>
      </c>
      <c r="R8" s="45">
        <v>4122687.94869</v>
      </c>
      <c r="S8" s="43">
        <v>299348.19409</v>
      </c>
      <c r="T8" s="44">
        <v>286878.46856999997</v>
      </c>
      <c r="U8" s="44">
        <v>350636.96502</v>
      </c>
      <c r="V8" s="44">
        <v>272828.30672999995</v>
      </c>
      <c r="W8" s="44">
        <v>324868.13352999999</v>
      </c>
      <c r="X8" s="44">
        <v>309237.57357000001</v>
      </c>
      <c r="Y8" s="44">
        <v>307408.90896000003</v>
      </c>
      <c r="Z8" s="44">
        <v>292090.33502</v>
      </c>
      <c r="AA8" s="44">
        <v>300566.87137000001</v>
      </c>
      <c r="AB8" s="44">
        <v>318776.95708999998</v>
      </c>
      <c r="AC8" s="44">
        <v>337773.45970999997</v>
      </c>
      <c r="AD8" s="44">
        <v>337516.81709999999</v>
      </c>
      <c r="AE8" s="45">
        <v>3737930.99076</v>
      </c>
      <c r="AF8" s="43">
        <v>264567.70873000001</v>
      </c>
      <c r="AG8" s="44">
        <v>244658.93024000007</v>
      </c>
      <c r="AH8" s="44">
        <v>292477.52535999991</v>
      </c>
      <c r="AI8" s="44">
        <v>263557.55356999999</v>
      </c>
      <c r="AJ8" s="44">
        <v>299595.46770000004</v>
      </c>
      <c r="AK8" s="44">
        <v>268930.16207000002</v>
      </c>
      <c r="AL8" s="44">
        <v>285178.05994000001</v>
      </c>
      <c r="AM8" s="44">
        <v>256733.40864000001</v>
      </c>
      <c r="AN8" s="44">
        <v>257483.25333000001</v>
      </c>
      <c r="AO8" s="44">
        <v>282683.36033</v>
      </c>
      <c r="AP8" s="44">
        <v>309912.80660000007</v>
      </c>
      <c r="AQ8" s="44">
        <v>342784.10197999998</v>
      </c>
      <c r="AR8" s="45">
        <v>3368562.3384900005</v>
      </c>
      <c r="AS8" s="43">
        <v>242482.39216000002</v>
      </c>
      <c r="AT8" s="44">
        <v>237365.34687999997</v>
      </c>
      <c r="AU8" s="44">
        <v>279290.78493000002</v>
      </c>
      <c r="AV8" s="44">
        <v>255135.44810000004</v>
      </c>
      <c r="AW8" s="44">
        <v>265846.85554000002</v>
      </c>
      <c r="AX8" s="44">
        <v>227923.96624000001</v>
      </c>
      <c r="AY8" s="44">
        <v>263026.19207999995</v>
      </c>
      <c r="AZ8" s="44">
        <v>236245.40182</v>
      </c>
      <c r="BA8" s="44">
        <v>247804.76331000001</v>
      </c>
      <c r="BB8" s="44">
        <v>248576.32625000001</v>
      </c>
      <c r="BC8" s="44">
        <v>282531.28735999996</v>
      </c>
      <c r="BD8" s="44">
        <v>310470.15646000003</v>
      </c>
      <c r="BE8" s="45">
        <v>3096698.9211300001</v>
      </c>
      <c r="BF8" s="43">
        <v>276713.43838000001</v>
      </c>
      <c r="BG8" s="44">
        <v>239824.70492000002</v>
      </c>
      <c r="BH8" s="44">
        <v>291692.25070999999</v>
      </c>
      <c r="BI8" s="44">
        <v>253943.53267000002</v>
      </c>
      <c r="BJ8" s="44">
        <v>219691.52244</v>
      </c>
      <c r="BK8" s="44">
        <v>210810.19682000001</v>
      </c>
      <c r="BL8" s="44">
        <v>238227.13642</v>
      </c>
      <c r="BM8" s="44">
        <v>218375.88155000002</v>
      </c>
      <c r="BN8" s="44">
        <v>225392.56076999998</v>
      </c>
      <c r="BO8" s="44">
        <v>262007.81154999998</v>
      </c>
      <c r="BP8" s="44">
        <v>266728.16787999996</v>
      </c>
      <c r="BQ8" s="44">
        <v>300628.96140999999</v>
      </c>
      <c r="BR8" s="45">
        <v>3004036.1655199998</v>
      </c>
      <c r="BS8" s="43">
        <v>263444.0624</v>
      </c>
      <c r="BT8" s="44">
        <v>255004.87656999996</v>
      </c>
      <c r="BU8" s="44">
        <v>300338.84302000003</v>
      </c>
      <c r="BV8" s="44">
        <v>247636.11817000003</v>
      </c>
      <c r="BW8" s="44">
        <v>283641.58068999997</v>
      </c>
      <c r="BX8" s="44">
        <v>245468.95092000003</v>
      </c>
      <c r="BY8" s="44">
        <v>259561.21874999997</v>
      </c>
      <c r="BZ8" s="44">
        <v>240580.57287</v>
      </c>
      <c r="CA8" s="44">
        <v>230208.40227999998</v>
      </c>
      <c r="CB8" s="44">
        <v>282105.72264000005</v>
      </c>
      <c r="CC8" s="44">
        <v>271811.00076000002</v>
      </c>
      <c r="CD8" s="44">
        <v>305086.52749000001</v>
      </c>
      <c r="CE8" s="45">
        <v>3184887.8765600007</v>
      </c>
      <c r="CF8" s="43">
        <v>264633.54841000005</v>
      </c>
      <c r="CG8" s="44">
        <v>242124.77185000002</v>
      </c>
      <c r="CH8" s="44">
        <v>267653.96828999999</v>
      </c>
      <c r="CI8" s="44">
        <v>250612.69245999999</v>
      </c>
      <c r="CJ8" s="44">
        <v>296603.54971000005</v>
      </c>
      <c r="CK8" s="44">
        <v>258620.80500000005</v>
      </c>
      <c r="CL8" s="44">
        <v>287112.98519000004</v>
      </c>
      <c r="CM8" s="44">
        <v>223849.34516</v>
      </c>
      <c r="CN8" s="44">
        <v>216038.49003999995</v>
      </c>
      <c r="CO8" s="44">
        <v>265261.14900999999</v>
      </c>
      <c r="CP8" s="44">
        <v>292435.85219000006</v>
      </c>
      <c r="CQ8" s="44">
        <v>314525.33034999989</v>
      </c>
      <c r="CR8" s="45">
        <v>3179472.4876600001</v>
      </c>
      <c r="CS8" s="43">
        <v>227783.76175000001</v>
      </c>
      <c r="CT8" s="44">
        <v>219940.70993000001</v>
      </c>
      <c r="CU8" s="44">
        <v>281058.49131999997</v>
      </c>
      <c r="CV8" s="44">
        <v>218607.91934000002</v>
      </c>
      <c r="CW8" s="44">
        <v>247896.78945000001</v>
      </c>
      <c r="CX8" s="44">
        <v>233027.00346000007</v>
      </c>
      <c r="CY8" s="44">
        <v>217287.31953000001</v>
      </c>
      <c r="CZ8" s="44">
        <v>227347.34802999996</v>
      </c>
      <c r="DA8" s="44">
        <v>208220.85086000004</v>
      </c>
      <c r="DB8" s="44">
        <v>234488.16717000003</v>
      </c>
      <c r="DC8" s="44">
        <v>281302.37457000004</v>
      </c>
      <c r="DD8" s="44">
        <v>293402.04983000003</v>
      </c>
      <c r="DE8" s="45">
        <v>2890362.7852400001</v>
      </c>
    </row>
    <row r="9" spans="1:109" ht="18" customHeight="1" x14ac:dyDescent="0.3">
      <c r="A9" s="37"/>
      <c r="B9" s="46" t="s">
        <v>79</v>
      </c>
      <c r="C9" s="47">
        <v>353612.52737000008</v>
      </c>
      <c r="D9" s="48">
        <v>368910.08367999992</v>
      </c>
      <c r="E9" s="49">
        <v>722522.61104999995</v>
      </c>
      <c r="F9" s="47">
        <v>342037.8900999999</v>
      </c>
      <c r="G9" s="48">
        <v>340234.59441999998</v>
      </c>
      <c r="H9" s="48">
        <v>348027.5306399999</v>
      </c>
      <c r="I9" s="48">
        <v>347228.16369999998</v>
      </c>
      <c r="J9" s="48">
        <v>347799.06212999998</v>
      </c>
      <c r="K9" s="48">
        <v>315884.83412000001</v>
      </c>
      <c r="L9" s="48">
        <v>347749.21736000001</v>
      </c>
      <c r="M9" s="48">
        <v>320056.09980000008</v>
      </c>
      <c r="N9" s="48">
        <v>302839.06982000003</v>
      </c>
      <c r="O9" s="48">
        <v>378741.28641000006</v>
      </c>
      <c r="P9" s="48">
        <v>360226.49966000003</v>
      </c>
      <c r="Q9" s="48">
        <v>371863.70052999997</v>
      </c>
      <c r="R9" s="49">
        <v>4122687.94869</v>
      </c>
      <c r="S9" s="47">
        <v>299348.19409</v>
      </c>
      <c r="T9" s="48">
        <v>286878.46856999997</v>
      </c>
      <c r="U9" s="48">
        <v>350636.96502</v>
      </c>
      <c r="V9" s="48">
        <v>272828.30672999995</v>
      </c>
      <c r="W9" s="48">
        <v>324868.13352999999</v>
      </c>
      <c r="X9" s="48">
        <v>309237.57357000001</v>
      </c>
      <c r="Y9" s="48">
        <v>307408.90896000003</v>
      </c>
      <c r="Z9" s="48">
        <v>292090.33502</v>
      </c>
      <c r="AA9" s="48">
        <v>300566.87137000001</v>
      </c>
      <c r="AB9" s="48">
        <v>318776.95708999998</v>
      </c>
      <c r="AC9" s="48">
        <v>337773.45970999997</v>
      </c>
      <c r="AD9" s="48">
        <v>337516.81709999999</v>
      </c>
      <c r="AE9" s="49">
        <v>3737930.99076</v>
      </c>
      <c r="AF9" s="47">
        <v>264567.70873000001</v>
      </c>
      <c r="AG9" s="48">
        <v>244658.93024000007</v>
      </c>
      <c r="AH9" s="48">
        <v>292477.52535999991</v>
      </c>
      <c r="AI9" s="48">
        <v>263557.55356999999</v>
      </c>
      <c r="AJ9" s="48">
        <v>299595.46770000004</v>
      </c>
      <c r="AK9" s="48">
        <v>268930.16207000002</v>
      </c>
      <c r="AL9" s="48">
        <v>285178.05994000001</v>
      </c>
      <c r="AM9" s="48">
        <v>256733.40864000001</v>
      </c>
      <c r="AN9" s="48">
        <v>257483.25333000001</v>
      </c>
      <c r="AO9" s="48">
        <v>282683.36033</v>
      </c>
      <c r="AP9" s="48">
        <v>309912.80660000007</v>
      </c>
      <c r="AQ9" s="48">
        <v>342784.10197999998</v>
      </c>
      <c r="AR9" s="49">
        <v>3368562.3384900005</v>
      </c>
      <c r="AS9" s="47">
        <v>242482.39216000002</v>
      </c>
      <c r="AT9" s="48">
        <v>237365.34687999997</v>
      </c>
      <c r="AU9" s="48">
        <v>279290.78493000002</v>
      </c>
      <c r="AV9" s="48">
        <v>255135.44810000004</v>
      </c>
      <c r="AW9" s="48">
        <v>265846.85554000002</v>
      </c>
      <c r="AX9" s="48">
        <v>227923.96624000001</v>
      </c>
      <c r="AY9" s="48">
        <v>263026.19207999995</v>
      </c>
      <c r="AZ9" s="48">
        <v>236245.40182</v>
      </c>
      <c r="BA9" s="48">
        <v>247804.76331000001</v>
      </c>
      <c r="BB9" s="48">
        <v>248576.32625000001</v>
      </c>
      <c r="BC9" s="48">
        <v>282531.28735999996</v>
      </c>
      <c r="BD9" s="48">
        <v>310470.15646000003</v>
      </c>
      <c r="BE9" s="49">
        <v>3096698.9211300001</v>
      </c>
      <c r="BF9" s="47">
        <v>276713.43838000001</v>
      </c>
      <c r="BG9" s="48">
        <v>239824.70492000002</v>
      </c>
      <c r="BH9" s="48">
        <v>291692.25070999999</v>
      </c>
      <c r="BI9" s="48">
        <v>253943.53267000002</v>
      </c>
      <c r="BJ9" s="48">
        <v>219691.52244</v>
      </c>
      <c r="BK9" s="48">
        <v>210810.19682000001</v>
      </c>
      <c r="BL9" s="48">
        <v>238227.13642</v>
      </c>
      <c r="BM9" s="48">
        <v>218375.88155000002</v>
      </c>
      <c r="BN9" s="48">
        <v>225392.56076999998</v>
      </c>
      <c r="BO9" s="48">
        <v>262007.81154999998</v>
      </c>
      <c r="BP9" s="48">
        <v>266728.16787999996</v>
      </c>
      <c r="BQ9" s="48">
        <v>300628.96140999999</v>
      </c>
      <c r="BR9" s="49">
        <v>3004036.1655199998</v>
      </c>
      <c r="BS9" s="47">
        <v>263444.0624</v>
      </c>
      <c r="BT9" s="48">
        <v>255004.87656999996</v>
      </c>
      <c r="BU9" s="48">
        <v>300338.84302000003</v>
      </c>
      <c r="BV9" s="48">
        <v>247636.11817000003</v>
      </c>
      <c r="BW9" s="48">
        <v>283641.58068999997</v>
      </c>
      <c r="BX9" s="48">
        <v>245468.95092000003</v>
      </c>
      <c r="BY9" s="48">
        <v>259561.21874999997</v>
      </c>
      <c r="BZ9" s="48">
        <v>240580.57287</v>
      </c>
      <c r="CA9" s="48">
        <v>230208.40227999998</v>
      </c>
      <c r="CB9" s="48">
        <v>282105.72264000005</v>
      </c>
      <c r="CC9" s="48">
        <v>271811.00076000002</v>
      </c>
      <c r="CD9" s="48">
        <v>305086.52749000001</v>
      </c>
      <c r="CE9" s="49">
        <v>3184887.8765600007</v>
      </c>
      <c r="CF9" s="47">
        <v>264633.54841000005</v>
      </c>
      <c r="CG9" s="48">
        <v>242124.77185000002</v>
      </c>
      <c r="CH9" s="48">
        <v>267653.96828999999</v>
      </c>
      <c r="CI9" s="48">
        <v>250612.69245999999</v>
      </c>
      <c r="CJ9" s="48">
        <v>296603.54971000005</v>
      </c>
      <c r="CK9" s="48">
        <v>258620.80500000005</v>
      </c>
      <c r="CL9" s="48">
        <v>287112.98519000004</v>
      </c>
      <c r="CM9" s="48">
        <v>223849.34516</v>
      </c>
      <c r="CN9" s="48">
        <v>216038.49003999995</v>
      </c>
      <c r="CO9" s="48">
        <v>265261.14900999999</v>
      </c>
      <c r="CP9" s="48">
        <v>292435.85219000006</v>
      </c>
      <c r="CQ9" s="48">
        <v>314525.33034999989</v>
      </c>
      <c r="CR9" s="49">
        <v>3179472.4876600001</v>
      </c>
      <c r="CS9" s="47">
        <v>227783.76175000001</v>
      </c>
      <c r="CT9" s="48">
        <v>219940.70993000001</v>
      </c>
      <c r="CU9" s="48">
        <v>281058.49131999997</v>
      </c>
      <c r="CV9" s="48">
        <v>218607.91934000002</v>
      </c>
      <c r="CW9" s="48">
        <v>247896.78945000001</v>
      </c>
      <c r="CX9" s="48">
        <v>233027.00346000007</v>
      </c>
      <c r="CY9" s="48">
        <v>217287.31953000001</v>
      </c>
      <c r="CZ9" s="48">
        <v>227347.34802999996</v>
      </c>
      <c r="DA9" s="48">
        <v>208220.85086000004</v>
      </c>
      <c r="DB9" s="48">
        <v>234488.16717000003</v>
      </c>
      <c r="DC9" s="48">
        <v>281302.37457000004</v>
      </c>
      <c r="DD9" s="48">
        <v>293402.04983000003</v>
      </c>
      <c r="DE9" s="49">
        <v>2890362.7852400001</v>
      </c>
    </row>
    <row r="10" spans="1:109" ht="18" customHeight="1" x14ac:dyDescent="0.3">
      <c r="A10" s="37"/>
      <c r="B10" s="50" t="s">
        <v>94</v>
      </c>
      <c r="C10" s="51">
        <v>152907.00044</v>
      </c>
      <c r="D10" s="52">
        <v>153367.71643999999</v>
      </c>
      <c r="E10" s="53">
        <v>306274.71687999996</v>
      </c>
      <c r="F10" s="51">
        <v>140049.43049999999</v>
      </c>
      <c r="G10" s="52">
        <v>143364.23787999997</v>
      </c>
      <c r="H10" s="52">
        <v>156981.66441999993</v>
      </c>
      <c r="I10" s="52">
        <v>162600.73781999998</v>
      </c>
      <c r="J10" s="52">
        <v>150205.99176</v>
      </c>
      <c r="K10" s="52">
        <v>140874.23417000001</v>
      </c>
      <c r="L10" s="52">
        <v>148102.00630000001</v>
      </c>
      <c r="M10" s="52">
        <v>150903.33431000003</v>
      </c>
      <c r="N10" s="52">
        <v>135925.51156000001</v>
      </c>
      <c r="O10" s="52">
        <v>163576.51159000001</v>
      </c>
      <c r="P10" s="52">
        <v>153227.09315</v>
      </c>
      <c r="Q10" s="52">
        <v>172424.88034</v>
      </c>
      <c r="R10" s="53">
        <v>1818235.6338</v>
      </c>
      <c r="S10" s="51">
        <v>121039.80694999998</v>
      </c>
      <c r="T10" s="52">
        <v>123782.64426000002</v>
      </c>
      <c r="U10" s="52">
        <v>149971.69225999998</v>
      </c>
      <c r="V10" s="52">
        <v>128385.66482999997</v>
      </c>
      <c r="W10" s="52">
        <v>145730.58502</v>
      </c>
      <c r="X10" s="52">
        <v>127323.78851000001</v>
      </c>
      <c r="Y10" s="52">
        <v>136664.53964999999</v>
      </c>
      <c r="Z10" s="52">
        <v>129717.39277999999</v>
      </c>
      <c r="AA10" s="52">
        <v>134663.18792000005</v>
      </c>
      <c r="AB10" s="52">
        <v>140997.87428999995</v>
      </c>
      <c r="AC10" s="52">
        <v>132036.11124999999</v>
      </c>
      <c r="AD10" s="52">
        <v>148790.36788999999</v>
      </c>
      <c r="AE10" s="53">
        <v>1619103.6556100002</v>
      </c>
      <c r="AF10" s="51">
        <v>103197.49738999997</v>
      </c>
      <c r="AG10" s="52">
        <v>102730.70655000003</v>
      </c>
      <c r="AH10" s="52">
        <v>127279.64486999999</v>
      </c>
      <c r="AI10" s="52">
        <v>117860.23262</v>
      </c>
      <c r="AJ10" s="52">
        <v>141828.11296000003</v>
      </c>
      <c r="AK10" s="52">
        <v>118514.77922999999</v>
      </c>
      <c r="AL10" s="52">
        <v>123456.28867000001</v>
      </c>
      <c r="AM10" s="52">
        <v>118582.83218</v>
      </c>
      <c r="AN10" s="52">
        <v>116902.17621000001</v>
      </c>
      <c r="AO10" s="52">
        <v>124363.58215</v>
      </c>
      <c r="AP10" s="52">
        <v>132131.82426000002</v>
      </c>
      <c r="AQ10" s="52">
        <v>147302.99530999997</v>
      </c>
      <c r="AR10" s="53">
        <v>1474150.6723999998</v>
      </c>
      <c r="AS10" s="51">
        <v>103462.69347999999</v>
      </c>
      <c r="AT10" s="52">
        <v>96423.525969999988</v>
      </c>
      <c r="AU10" s="52">
        <v>124139.96445</v>
      </c>
      <c r="AV10" s="52">
        <v>113471.90475</v>
      </c>
      <c r="AW10" s="52">
        <v>115346.34354999999</v>
      </c>
      <c r="AX10" s="52">
        <v>94245.954519999999</v>
      </c>
      <c r="AY10" s="52">
        <v>120751.78027999999</v>
      </c>
      <c r="AZ10" s="52">
        <v>105997.34075999999</v>
      </c>
      <c r="BA10" s="52">
        <v>112158.84596999999</v>
      </c>
      <c r="BB10" s="52">
        <v>107976.03308000001</v>
      </c>
      <c r="BC10" s="52">
        <v>123134.31145000001</v>
      </c>
      <c r="BD10" s="52">
        <v>134869.96312999999</v>
      </c>
      <c r="BE10" s="53">
        <v>1351978.66139</v>
      </c>
      <c r="BF10" s="51">
        <v>104818.51710999999</v>
      </c>
      <c r="BG10" s="52">
        <v>94180.185120000009</v>
      </c>
      <c r="BH10" s="52">
        <v>121596.46390000003</v>
      </c>
      <c r="BI10" s="52">
        <v>92428.024810000003</v>
      </c>
      <c r="BJ10" s="52">
        <v>93949.82276000001</v>
      </c>
      <c r="BK10" s="52">
        <v>89044.115520000007</v>
      </c>
      <c r="BL10" s="52">
        <v>86428.87811000002</v>
      </c>
      <c r="BM10" s="52">
        <v>90661.003620000003</v>
      </c>
      <c r="BN10" s="52">
        <v>96170.51648999998</v>
      </c>
      <c r="BO10" s="52">
        <v>102040.72897</v>
      </c>
      <c r="BP10" s="52">
        <v>107067.29087</v>
      </c>
      <c r="BQ10" s="52">
        <v>135729.70686000001</v>
      </c>
      <c r="BR10" s="53">
        <v>1214115.2541399999</v>
      </c>
      <c r="BS10" s="51">
        <v>100207.80493000001</v>
      </c>
      <c r="BT10" s="52">
        <v>97361.69087000002</v>
      </c>
      <c r="BU10" s="52">
        <v>105028.45805</v>
      </c>
      <c r="BV10" s="52">
        <v>101002.72921</v>
      </c>
      <c r="BW10" s="52">
        <v>118476.23019999999</v>
      </c>
      <c r="BX10" s="52">
        <v>105105.79717000001</v>
      </c>
      <c r="BY10" s="52">
        <v>94758.163509999998</v>
      </c>
      <c r="BZ10" s="52">
        <v>91010.091679999983</v>
      </c>
      <c r="CA10" s="52">
        <v>100313.85496</v>
      </c>
      <c r="CB10" s="52">
        <v>107018.97761999999</v>
      </c>
      <c r="CC10" s="52">
        <v>109551.83726</v>
      </c>
      <c r="CD10" s="52">
        <v>134339.14022</v>
      </c>
      <c r="CE10" s="53">
        <v>1264174.77568</v>
      </c>
      <c r="CF10" s="51">
        <v>94362.53972999999</v>
      </c>
      <c r="CG10" s="52">
        <v>85749.075700000001</v>
      </c>
      <c r="CH10" s="52">
        <v>98837.898819999988</v>
      </c>
      <c r="CI10" s="52">
        <v>98152.072719999996</v>
      </c>
      <c r="CJ10" s="52">
        <v>103955.36648999999</v>
      </c>
      <c r="CK10" s="52">
        <v>97955.394110000008</v>
      </c>
      <c r="CL10" s="52">
        <v>104668.47173</v>
      </c>
      <c r="CM10" s="52">
        <v>78122.637170000002</v>
      </c>
      <c r="CN10" s="52">
        <v>90381.225979999988</v>
      </c>
      <c r="CO10" s="52">
        <v>105572.19387</v>
      </c>
      <c r="CP10" s="52">
        <v>103419.10782</v>
      </c>
      <c r="CQ10" s="52">
        <v>109747.78706999999</v>
      </c>
      <c r="CR10" s="53">
        <v>1170923.7712099999</v>
      </c>
      <c r="CS10" s="51">
        <v>88869.356029999995</v>
      </c>
      <c r="CT10" s="52">
        <v>88115.902019999994</v>
      </c>
      <c r="CU10" s="52">
        <v>105785.53895</v>
      </c>
      <c r="CV10" s="52">
        <v>89074.041619999989</v>
      </c>
      <c r="CW10" s="52">
        <v>103960.0275</v>
      </c>
      <c r="CX10" s="52">
        <v>97929.839580000014</v>
      </c>
      <c r="CY10" s="52">
        <v>79281.472479999997</v>
      </c>
      <c r="CZ10" s="52">
        <v>92447.472119999991</v>
      </c>
      <c r="DA10" s="52">
        <v>78649.602899999998</v>
      </c>
      <c r="DB10" s="52">
        <v>95501.435670000006</v>
      </c>
      <c r="DC10" s="52">
        <v>96007.512260000018</v>
      </c>
      <c r="DD10" s="52">
        <v>106385.26923000002</v>
      </c>
      <c r="DE10" s="53">
        <v>1122007.4703600002</v>
      </c>
    </row>
    <row r="11" spans="1:109" ht="18" customHeight="1" x14ac:dyDescent="0.3">
      <c r="A11" s="37"/>
      <c r="B11" s="63" t="s">
        <v>95</v>
      </c>
      <c r="C11" s="59">
        <v>61656.669950000003</v>
      </c>
      <c r="D11" s="60">
        <v>64488.949409999979</v>
      </c>
      <c r="E11" s="61">
        <v>126145.61935999998</v>
      </c>
      <c r="F11" s="59">
        <v>52382.62803</v>
      </c>
      <c r="G11" s="60">
        <v>57274.851919999994</v>
      </c>
      <c r="H11" s="60">
        <v>57425.406290000006</v>
      </c>
      <c r="I11" s="60">
        <v>57754.556539999998</v>
      </c>
      <c r="J11" s="60">
        <v>56486.583639999997</v>
      </c>
      <c r="K11" s="60">
        <v>54821.038229999991</v>
      </c>
      <c r="L11" s="60">
        <v>57597.112360000006</v>
      </c>
      <c r="M11" s="60">
        <v>50902.004870000004</v>
      </c>
      <c r="N11" s="60">
        <v>51252.603139999992</v>
      </c>
      <c r="O11" s="60">
        <v>66035.430929999988</v>
      </c>
      <c r="P11" s="60">
        <v>58953.888060000005</v>
      </c>
      <c r="Q11" s="60">
        <v>65558.044399999999</v>
      </c>
      <c r="R11" s="61">
        <v>686444.14841000014</v>
      </c>
      <c r="S11" s="59">
        <v>50870.680609999989</v>
      </c>
      <c r="T11" s="60">
        <v>49233.748359999998</v>
      </c>
      <c r="U11" s="60">
        <v>58500.868749999994</v>
      </c>
      <c r="V11" s="60">
        <v>51121.393969999997</v>
      </c>
      <c r="W11" s="60">
        <v>58199.780340000005</v>
      </c>
      <c r="X11" s="60">
        <v>50129.797840000007</v>
      </c>
      <c r="Y11" s="60">
        <v>54639.532790000005</v>
      </c>
      <c r="Z11" s="60">
        <v>49408.191799999986</v>
      </c>
      <c r="AA11" s="60">
        <v>50984.009210000004</v>
      </c>
      <c r="AB11" s="60">
        <v>52998.657069999994</v>
      </c>
      <c r="AC11" s="60">
        <v>56398.473259999999</v>
      </c>
      <c r="AD11" s="60">
        <v>53882.238409999998</v>
      </c>
      <c r="AE11" s="61">
        <v>636367.37240999995</v>
      </c>
      <c r="AF11" s="59">
        <v>49246.903239999992</v>
      </c>
      <c r="AG11" s="60">
        <v>47745.317590000013</v>
      </c>
      <c r="AH11" s="60">
        <v>57327.259190000004</v>
      </c>
      <c r="AI11" s="60">
        <v>52182.430289999997</v>
      </c>
      <c r="AJ11" s="60">
        <v>55993.916370000006</v>
      </c>
      <c r="AK11" s="60">
        <v>53352.147439999993</v>
      </c>
      <c r="AL11" s="60">
        <v>51767.184480000004</v>
      </c>
      <c r="AM11" s="60">
        <v>44159.25245</v>
      </c>
      <c r="AN11" s="60">
        <v>49919.002930000002</v>
      </c>
      <c r="AO11" s="60">
        <v>53255.183950000006</v>
      </c>
      <c r="AP11" s="60">
        <v>58433.044840000002</v>
      </c>
      <c r="AQ11" s="60">
        <v>57510.998719999996</v>
      </c>
      <c r="AR11" s="61">
        <v>630892.64149000007</v>
      </c>
      <c r="AS11" s="59">
        <v>45799.657309999988</v>
      </c>
      <c r="AT11" s="60">
        <v>43433.057630000003</v>
      </c>
      <c r="AU11" s="60">
        <v>51017.044099999999</v>
      </c>
      <c r="AV11" s="60">
        <v>48263.608460000003</v>
      </c>
      <c r="AW11" s="60">
        <v>48195.506999999998</v>
      </c>
      <c r="AX11" s="60">
        <v>47960.383699999998</v>
      </c>
      <c r="AY11" s="60">
        <v>51324.170979999995</v>
      </c>
      <c r="AZ11" s="60">
        <v>39537.015930000001</v>
      </c>
      <c r="BA11" s="60">
        <v>44549.011689999999</v>
      </c>
      <c r="BB11" s="60">
        <v>48912.431529999994</v>
      </c>
      <c r="BC11" s="60">
        <v>52557.685799999999</v>
      </c>
      <c r="BD11" s="60">
        <v>56656.399700000002</v>
      </c>
      <c r="BE11" s="61">
        <v>578205.97382999992</v>
      </c>
      <c r="BF11" s="59">
        <v>50380.72683</v>
      </c>
      <c r="BG11" s="60">
        <v>43897.072829999997</v>
      </c>
      <c r="BH11" s="60">
        <v>51223.283790000009</v>
      </c>
      <c r="BI11" s="60">
        <v>44559.83124</v>
      </c>
      <c r="BJ11" s="60">
        <v>38615.407660000004</v>
      </c>
      <c r="BK11" s="60">
        <v>38542.828760000004</v>
      </c>
      <c r="BL11" s="60">
        <v>40975.134210000004</v>
      </c>
      <c r="BM11" s="60">
        <v>35914.791850000001</v>
      </c>
      <c r="BN11" s="60">
        <v>46270.250440000003</v>
      </c>
      <c r="BO11" s="60">
        <v>48162.698600000003</v>
      </c>
      <c r="BP11" s="60">
        <v>51991.696149999996</v>
      </c>
      <c r="BQ11" s="60">
        <v>55069.390930000001</v>
      </c>
      <c r="BR11" s="61">
        <v>545603.11328999989</v>
      </c>
      <c r="BS11" s="59">
        <v>49130.122660000008</v>
      </c>
      <c r="BT11" s="60">
        <v>45860.661180000003</v>
      </c>
      <c r="BU11" s="60">
        <v>49594.392270000004</v>
      </c>
      <c r="BV11" s="60">
        <v>46752.833649999993</v>
      </c>
      <c r="BW11" s="60">
        <v>54444.98919</v>
      </c>
      <c r="BX11" s="60">
        <v>45305.969239999999</v>
      </c>
      <c r="BY11" s="60">
        <v>44765.488859999998</v>
      </c>
      <c r="BZ11" s="60">
        <v>41035.347429999994</v>
      </c>
      <c r="CA11" s="60">
        <v>44927.156920000001</v>
      </c>
      <c r="CB11" s="60">
        <v>51956.3992</v>
      </c>
      <c r="CC11" s="60">
        <v>51236.510340000001</v>
      </c>
      <c r="CD11" s="60">
        <v>62730.260969999981</v>
      </c>
      <c r="CE11" s="61">
        <v>587740.13190999988</v>
      </c>
      <c r="CF11" s="59">
        <v>47242.338799999998</v>
      </c>
      <c r="CG11" s="60">
        <v>41626.606630000009</v>
      </c>
      <c r="CH11" s="60">
        <v>49734.912550000001</v>
      </c>
      <c r="CI11" s="60">
        <v>44983.748439999996</v>
      </c>
      <c r="CJ11" s="60">
        <v>52507.525750000001</v>
      </c>
      <c r="CK11" s="60">
        <v>48173.495110000011</v>
      </c>
      <c r="CL11" s="60">
        <v>43807.932179999996</v>
      </c>
      <c r="CM11" s="60">
        <v>39465.62311</v>
      </c>
      <c r="CN11" s="60">
        <v>43808.045269999995</v>
      </c>
      <c r="CO11" s="60">
        <v>47873.857259999997</v>
      </c>
      <c r="CP11" s="60">
        <v>52508.338890000006</v>
      </c>
      <c r="CQ11" s="60">
        <v>47946.523069999996</v>
      </c>
      <c r="CR11" s="61">
        <v>559678.94706000003</v>
      </c>
      <c r="CS11" s="59">
        <v>43705.537349999991</v>
      </c>
      <c r="CT11" s="60">
        <v>42817.344440000001</v>
      </c>
      <c r="CU11" s="60">
        <v>54982.227490000012</v>
      </c>
      <c r="CV11" s="60">
        <v>43970.823250000001</v>
      </c>
      <c r="CW11" s="60">
        <v>50859.571469999995</v>
      </c>
      <c r="CX11" s="60">
        <v>48065.216609999996</v>
      </c>
      <c r="CY11" s="60">
        <v>39679.062050000008</v>
      </c>
      <c r="CZ11" s="60">
        <v>41352.874870000007</v>
      </c>
      <c r="DA11" s="60">
        <v>38472.177889999999</v>
      </c>
      <c r="DB11" s="60">
        <v>45872.027270000006</v>
      </c>
      <c r="DC11" s="60">
        <v>49473.152070000004</v>
      </c>
      <c r="DD11" s="60">
        <v>46158.638210000012</v>
      </c>
      <c r="DE11" s="61">
        <v>545408.65297000005</v>
      </c>
    </row>
    <row r="12" spans="1:109" ht="18" customHeight="1" x14ac:dyDescent="0.3">
      <c r="A12" s="37"/>
      <c r="B12" s="63" t="s">
        <v>96</v>
      </c>
      <c r="C12" s="59">
        <v>4778.3974899999994</v>
      </c>
      <c r="D12" s="60">
        <v>4909.4261599999991</v>
      </c>
      <c r="E12" s="61">
        <v>9687.8236499999985</v>
      </c>
      <c r="F12" s="59">
        <v>3789.6649799999996</v>
      </c>
      <c r="G12" s="60">
        <v>4826.1281800000006</v>
      </c>
      <c r="H12" s="60">
        <v>5775.201079999998</v>
      </c>
      <c r="I12" s="60">
        <v>5059.6148600000006</v>
      </c>
      <c r="J12" s="60">
        <v>4525.5659699999997</v>
      </c>
      <c r="K12" s="60">
        <v>4444.0214700000006</v>
      </c>
      <c r="L12" s="60">
        <v>4638.6898600000004</v>
      </c>
      <c r="M12" s="60">
        <v>5332.395199999999</v>
      </c>
      <c r="N12" s="60">
        <v>4009.1984900000002</v>
      </c>
      <c r="O12" s="60">
        <v>3981.4359899999999</v>
      </c>
      <c r="P12" s="60">
        <v>5292.3043100000004</v>
      </c>
      <c r="Q12" s="60">
        <v>4795.7427900000012</v>
      </c>
      <c r="R12" s="61">
        <v>56469.963180000006</v>
      </c>
      <c r="S12" s="59">
        <v>3466.0352399999997</v>
      </c>
      <c r="T12" s="60">
        <v>4715.8700000000008</v>
      </c>
      <c r="U12" s="60">
        <v>4458.4641200000005</v>
      </c>
      <c r="V12" s="60">
        <v>3331.0418299999997</v>
      </c>
      <c r="W12" s="60">
        <v>3919.5124000000005</v>
      </c>
      <c r="X12" s="60">
        <v>4042.8304099999991</v>
      </c>
      <c r="Y12" s="60">
        <v>4018.1796799999997</v>
      </c>
      <c r="Z12" s="60">
        <v>3730.7482400000004</v>
      </c>
      <c r="AA12" s="60">
        <v>4750.2286999999997</v>
      </c>
      <c r="AB12" s="60">
        <v>3740.1473100000007</v>
      </c>
      <c r="AC12" s="60">
        <v>3337.3028099999997</v>
      </c>
      <c r="AD12" s="60">
        <v>3175.9042599999998</v>
      </c>
      <c r="AE12" s="61">
        <v>46686.265000000007</v>
      </c>
      <c r="AF12" s="59">
        <v>3376.8392899999999</v>
      </c>
      <c r="AG12" s="60">
        <v>3542.7956100000006</v>
      </c>
      <c r="AH12" s="60">
        <v>4199.9936799999987</v>
      </c>
      <c r="AI12" s="60">
        <v>3432.2166700000002</v>
      </c>
      <c r="AJ12" s="60">
        <v>3865.7342399999998</v>
      </c>
      <c r="AK12" s="60">
        <v>3555.8615499999996</v>
      </c>
      <c r="AL12" s="60">
        <v>4957.6985500000001</v>
      </c>
      <c r="AM12" s="60">
        <v>3730.1319699999999</v>
      </c>
      <c r="AN12" s="60">
        <v>3938.9802600000003</v>
      </c>
      <c r="AO12" s="60">
        <v>5010.1580100000001</v>
      </c>
      <c r="AP12" s="60">
        <v>5042.22271</v>
      </c>
      <c r="AQ12" s="60">
        <v>4970.4262199999985</v>
      </c>
      <c r="AR12" s="61">
        <v>49623.05876</v>
      </c>
      <c r="AS12" s="59">
        <v>3245.018230000001</v>
      </c>
      <c r="AT12" s="60">
        <v>2826.5371000000005</v>
      </c>
      <c r="AU12" s="60">
        <v>4286.1026999999995</v>
      </c>
      <c r="AV12" s="60">
        <v>3929.9875000000002</v>
      </c>
      <c r="AW12" s="60">
        <v>2901.5546900000004</v>
      </c>
      <c r="AX12" s="60">
        <v>3016.97651</v>
      </c>
      <c r="AY12" s="60">
        <v>2453.5311400000005</v>
      </c>
      <c r="AZ12" s="60">
        <v>3140.9248900000007</v>
      </c>
      <c r="BA12" s="60">
        <v>3089.3796299999995</v>
      </c>
      <c r="BB12" s="60">
        <v>3362.6293899999996</v>
      </c>
      <c r="BC12" s="60">
        <v>3347.4320599999996</v>
      </c>
      <c r="BD12" s="60">
        <v>4388.7962500000003</v>
      </c>
      <c r="BE12" s="61">
        <v>39988.870090000004</v>
      </c>
      <c r="BF12" s="59">
        <v>3623.6682199999996</v>
      </c>
      <c r="BG12" s="60">
        <v>3056.2195300000008</v>
      </c>
      <c r="BH12" s="60">
        <v>3649.36265</v>
      </c>
      <c r="BI12" s="60">
        <v>2867.1689999999994</v>
      </c>
      <c r="BJ12" s="60">
        <v>3208.9453200000007</v>
      </c>
      <c r="BK12" s="60">
        <v>2938.04349</v>
      </c>
      <c r="BL12" s="60">
        <v>3037.6370600000005</v>
      </c>
      <c r="BM12" s="60">
        <v>2826.7814399999997</v>
      </c>
      <c r="BN12" s="60">
        <v>2913.8352100000006</v>
      </c>
      <c r="BO12" s="60">
        <v>3591.6788799999995</v>
      </c>
      <c r="BP12" s="60">
        <v>3314.5030899999997</v>
      </c>
      <c r="BQ12" s="60">
        <v>3233.2855600000003</v>
      </c>
      <c r="BR12" s="61">
        <v>38261.129450000008</v>
      </c>
      <c r="BS12" s="59">
        <v>4304.3715900000007</v>
      </c>
      <c r="BT12" s="60">
        <v>3771.8007599999987</v>
      </c>
      <c r="BU12" s="60">
        <v>3527.4309899999998</v>
      </c>
      <c r="BV12" s="60">
        <v>4060.3191100000004</v>
      </c>
      <c r="BW12" s="60">
        <v>5175.2897799999992</v>
      </c>
      <c r="BX12" s="60">
        <v>4093.81304</v>
      </c>
      <c r="BY12" s="60">
        <v>5095.4859199999992</v>
      </c>
      <c r="BZ12" s="60">
        <v>3944.9557600000003</v>
      </c>
      <c r="CA12" s="60">
        <v>3996.2115799999992</v>
      </c>
      <c r="CB12" s="60">
        <v>3812.7818900000011</v>
      </c>
      <c r="CC12" s="60">
        <v>3324.5200299999992</v>
      </c>
      <c r="CD12" s="60">
        <v>4913.8059199999998</v>
      </c>
      <c r="CE12" s="61">
        <v>50020.786369999987</v>
      </c>
      <c r="CF12" s="59">
        <v>4018.5089299999995</v>
      </c>
      <c r="CG12" s="60">
        <v>3784.2123399999996</v>
      </c>
      <c r="CH12" s="60">
        <v>5095.3408399999998</v>
      </c>
      <c r="CI12" s="60">
        <v>4108.6645699999999</v>
      </c>
      <c r="CJ12" s="60">
        <v>4241.0467500000004</v>
      </c>
      <c r="CK12" s="60">
        <v>3882.3039899999994</v>
      </c>
      <c r="CL12" s="60">
        <v>3741.3212600000006</v>
      </c>
      <c r="CM12" s="60">
        <v>3693.4016399999996</v>
      </c>
      <c r="CN12" s="60">
        <v>3331.8307</v>
      </c>
      <c r="CO12" s="60">
        <v>3876.441440000001</v>
      </c>
      <c r="CP12" s="60">
        <v>3684.437730000001</v>
      </c>
      <c r="CQ12" s="60">
        <v>4377.1132000000007</v>
      </c>
      <c r="CR12" s="61">
        <v>47834.623390000001</v>
      </c>
      <c r="CS12" s="59">
        <v>3283.3176500000004</v>
      </c>
      <c r="CT12" s="60">
        <v>4165.939370000001</v>
      </c>
      <c r="CU12" s="60">
        <v>3820.1782499999995</v>
      </c>
      <c r="CV12" s="60">
        <v>3563.6761800000013</v>
      </c>
      <c r="CW12" s="60">
        <v>4814.6242000000002</v>
      </c>
      <c r="CX12" s="60">
        <v>3994.2355999999995</v>
      </c>
      <c r="CY12" s="60">
        <v>3711.0591999999992</v>
      </c>
      <c r="CZ12" s="60">
        <v>3406.4349000000002</v>
      </c>
      <c r="DA12" s="60">
        <v>3800.3861300000003</v>
      </c>
      <c r="DB12" s="60">
        <v>4366.2541800000008</v>
      </c>
      <c r="DC12" s="60">
        <v>4505.7514600000004</v>
      </c>
      <c r="DD12" s="60">
        <v>3806.5232999999998</v>
      </c>
      <c r="DE12" s="61">
        <v>47238.380420000009</v>
      </c>
    </row>
    <row r="13" spans="1:109" ht="18" customHeight="1" x14ac:dyDescent="0.3">
      <c r="A13" s="37"/>
      <c r="B13" s="63" t="s">
        <v>97</v>
      </c>
      <c r="C13" s="59">
        <v>0</v>
      </c>
      <c r="D13" s="60">
        <v>6.1710000000000001E-2</v>
      </c>
      <c r="E13" s="61">
        <v>6.1710000000000001E-2</v>
      </c>
      <c r="F13" s="59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9.01234</v>
      </c>
      <c r="M13" s="60">
        <v>10.044319999999999</v>
      </c>
      <c r="N13" s="60">
        <v>3.0776499999999998</v>
      </c>
      <c r="O13" s="60">
        <v>5.35419</v>
      </c>
      <c r="P13" s="60">
        <v>7.5755799999999995</v>
      </c>
      <c r="Q13" s="60">
        <v>-34.927339999999994</v>
      </c>
      <c r="R13" s="61">
        <v>0.13674000000000319</v>
      </c>
      <c r="S13" s="59">
        <v>2.7050000000000001E-2</v>
      </c>
      <c r="T13" s="60">
        <v>1.6000000000000001E-4</v>
      </c>
      <c r="U13" s="60">
        <v>1.805E-2</v>
      </c>
      <c r="V13" s="60">
        <v>0.19928000000000001</v>
      </c>
      <c r="W13" s="60">
        <v>6.1090100000000005</v>
      </c>
      <c r="X13" s="60">
        <v>5.9999999999999995E-5</v>
      </c>
      <c r="Y13" s="60">
        <v>8.0000000000000007E-5</v>
      </c>
      <c r="Z13" s="60">
        <v>7.0000000000000007E-5</v>
      </c>
      <c r="AA13" s="60">
        <v>5.9999999999999995E-5</v>
      </c>
      <c r="AB13" s="60">
        <v>7.9999999999999993E-4</v>
      </c>
      <c r="AC13" s="60">
        <v>7.0000000000000007E-5</v>
      </c>
      <c r="AD13" s="60">
        <v>-6.9999999999999999E-4</v>
      </c>
      <c r="AE13" s="61">
        <v>6.3539900000000005</v>
      </c>
      <c r="AF13" s="59">
        <v>0.93871000000000004</v>
      </c>
      <c r="AG13" s="60">
        <v>0.88573000000000002</v>
      </c>
      <c r="AH13" s="60">
        <v>1.2458399999999998</v>
      </c>
      <c r="AI13" s="60">
        <v>1.1408199999999999</v>
      </c>
      <c r="AJ13" s="60">
        <v>0.86997999999999998</v>
      </c>
      <c r="AK13" s="60">
        <v>1.10741</v>
      </c>
      <c r="AL13" s="60">
        <v>1.0370299999999999</v>
      </c>
      <c r="AM13" s="60">
        <v>0.98871000000000009</v>
      </c>
      <c r="AN13" s="60">
        <v>1.1403299999999998</v>
      </c>
      <c r="AO13" s="60">
        <v>1.13104</v>
      </c>
      <c r="AP13" s="60">
        <v>1.7206900000000001</v>
      </c>
      <c r="AQ13" s="60">
        <v>1.04956</v>
      </c>
      <c r="AR13" s="61">
        <v>13.255849999999999</v>
      </c>
      <c r="AS13" s="59">
        <v>9.6602499999999996</v>
      </c>
      <c r="AT13" s="60">
        <v>2.6498300000000001</v>
      </c>
      <c r="AU13" s="60">
        <v>1.5760700000000001</v>
      </c>
      <c r="AV13" s="60">
        <v>2.4103199999999996</v>
      </c>
      <c r="AW13" s="60">
        <v>0.86023000000000005</v>
      </c>
      <c r="AX13" s="60">
        <v>0.99997999999999998</v>
      </c>
      <c r="AY13" s="60">
        <v>8.4763400000000004</v>
      </c>
      <c r="AZ13" s="60">
        <v>0.42243999999999998</v>
      </c>
      <c r="BA13" s="60">
        <v>0.96754999999999991</v>
      </c>
      <c r="BB13" s="60">
        <v>1.1561299999999999</v>
      </c>
      <c r="BC13" s="60">
        <v>0.91636000000000006</v>
      </c>
      <c r="BD13" s="60">
        <v>0.97167999999999999</v>
      </c>
      <c r="BE13" s="61">
        <v>31.067180000000004</v>
      </c>
      <c r="BF13" s="59">
        <v>0.40273000000000003</v>
      </c>
      <c r="BG13" s="60">
        <v>0.49903999999999993</v>
      </c>
      <c r="BH13" s="60">
        <v>1.6104799999999999</v>
      </c>
      <c r="BI13" s="60">
        <v>1.1811799999999999</v>
      </c>
      <c r="BJ13" s="60">
        <v>0.60050000000000003</v>
      </c>
      <c r="BK13" s="60">
        <v>0.50863000000000003</v>
      </c>
      <c r="BL13" s="60">
        <v>0.6321</v>
      </c>
      <c r="BM13" s="60">
        <v>0.73466999999999993</v>
      </c>
      <c r="BN13" s="60">
        <v>0.68401000000000001</v>
      </c>
      <c r="BO13" s="60">
        <v>1.4490699999999999</v>
      </c>
      <c r="BP13" s="60">
        <v>1.60144</v>
      </c>
      <c r="BQ13" s="60">
        <v>1.8586500000000001</v>
      </c>
      <c r="BR13" s="61">
        <v>11.762500000000001</v>
      </c>
      <c r="BS13" s="59">
        <v>0.64133000000000007</v>
      </c>
      <c r="BT13" s="60">
        <v>389.91339999999997</v>
      </c>
      <c r="BU13" s="60">
        <v>0.89545000000000008</v>
      </c>
      <c r="BV13" s="60">
        <v>0.55478000000000005</v>
      </c>
      <c r="BW13" s="60">
        <v>0.54090000000000005</v>
      </c>
      <c r="BX13" s="60">
        <v>1.5150399999999999</v>
      </c>
      <c r="BY13" s="60">
        <v>1.5394400000000001</v>
      </c>
      <c r="BZ13" s="60">
        <v>0.56910000000000005</v>
      </c>
      <c r="CA13" s="60">
        <v>1.1251100000000001</v>
      </c>
      <c r="CB13" s="60">
        <v>1.1865800000000002</v>
      </c>
      <c r="CC13" s="60">
        <v>10.464399999999999</v>
      </c>
      <c r="CD13" s="60">
        <v>0.42334999999999995</v>
      </c>
      <c r="CE13" s="61">
        <v>409.36887999999999</v>
      </c>
      <c r="CF13" s="59">
        <v>2.4429799999999999</v>
      </c>
      <c r="CG13" s="60">
        <v>0.90549000000000002</v>
      </c>
      <c r="CH13" s="60">
        <v>1.3503099999999999</v>
      </c>
      <c r="CI13" s="60">
        <v>0.76093000000000011</v>
      </c>
      <c r="CJ13" s="60">
        <v>2.05308</v>
      </c>
      <c r="CK13" s="60">
        <v>11.843519999999998</v>
      </c>
      <c r="CL13" s="60">
        <v>2.6271299999999997</v>
      </c>
      <c r="CM13" s="60">
        <v>0.62666999999999995</v>
      </c>
      <c r="CN13" s="60">
        <v>0.64470000000000005</v>
      </c>
      <c r="CO13" s="60">
        <v>1.1414599999999999</v>
      </c>
      <c r="CP13" s="60">
        <v>1.79904</v>
      </c>
      <c r="CQ13" s="60">
        <v>0.68671999999999989</v>
      </c>
      <c r="CR13" s="61">
        <v>26.88203</v>
      </c>
      <c r="CS13" s="59">
        <v>1.0538000000000003</v>
      </c>
      <c r="CT13" s="60">
        <v>0.91656000000000004</v>
      </c>
      <c r="CU13" s="60">
        <v>1.27918</v>
      </c>
      <c r="CV13" s="60">
        <v>0.88024000000000002</v>
      </c>
      <c r="CW13" s="60">
        <v>1.3771100000000001</v>
      </c>
      <c r="CX13" s="60">
        <v>16.684380000000001</v>
      </c>
      <c r="CY13" s="60">
        <v>4.36165</v>
      </c>
      <c r="CZ13" s="60">
        <v>1.0286200000000001</v>
      </c>
      <c r="DA13" s="60">
        <v>2.3065100000000003</v>
      </c>
      <c r="DB13" s="60">
        <v>5.9510400000000008</v>
      </c>
      <c r="DC13" s="60">
        <v>6.688839999999999</v>
      </c>
      <c r="DD13" s="60">
        <v>1.7870800000000002</v>
      </c>
      <c r="DE13" s="61">
        <v>44.315010000000008</v>
      </c>
    </row>
    <row r="14" spans="1:109" ht="18" customHeight="1" x14ac:dyDescent="0.3">
      <c r="A14" s="37"/>
      <c r="B14" s="63" t="s">
        <v>98</v>
      </c>
      <c r="C14" s="59">
        <v>86471.933000000005</v>
      </c>
      <c r="D14" s="60">
        <v>83969.27916000002</v>
      </c>
      <c r="E14" s="61">
        <v>170441.21216000002</v>
      </c>
      <c r="F14" s="59">
        <v>83877.137489999994</v>
      </c>
      <c r="G14" s="60">
        <v>81263.257779999971</v>
      </c>
      <c r="H14" s="60">
        <v>93781.05704999993</v>
      </c>
      <c r="I14" s="60">
        <v>99786.566419999988</v>
      </c>
      <c r="J14" s="60">
        <v>89193.842150000026</v>
      </c>
      <c r="K14" s="60">
        <v>81609.174470000027</v>
      </c>
      <c r="L14" s="60">
        <v>85857.191740000009</v>
      </c>
      <c r="M14" s="60">
        <v>94658.889920000031</v>
      </c>
      <c r="N14" s="60">
        <v>80660.632280000005</v>
      </c>
      <c r="O14" s="60">
        <v>93554.290480000011</v>
      </c>
      <c r="P14" s="60">
        <v>88973.325200000007</v>
      </c>
      <c r="Q14" s="60">
        <v>102106.02049</v>
      </c>
      <c r="R14" s="61">
        <v>1075321.3854699999</v>
      </c>
      <c r="S14" s="59">
        <v>66703.064050000001</v>
      </c>
      <c r="T14" s="60">
        <v>69833.025740000012</v>
      </c>
      <c r="U14" s="60">
        <v>87012.341339999984</v>
      </c>
      <c r="V14" s="60">
        <v>73933.029749999972</v>
      </c>
      <c r="W14" s="60">
        <v>83605.183270000009</v>
      </c>
      <c r="X14" s="60">
        <v>73151.160199999998</v>
      </c>
      <c r="Y14" s="60">
        <v>78006.827099999995</v>
      </c>
      <c r="Z14" s="60">
        <v>76578.452670000013</v>
      </c>
      <c r="AA14" s="60">
        <v>78928.949950000038</v>
      </c>
      <c r="AB14" s="60">
        <v>84259.069109999968</v>
      </c>
      <c r="AC14" s="60">
        <v>72300.335109999985</v>
      </c>
      <c r="AD14" s="60">
        <v>91732.225919999997</v>
      </c>
      <c r="AE14" s="61">
        <v>936043.66420999996</v>
      </c>
      <c r="AF14" s="59">
        <v>50572.816149999984</v>
      </c>
      <c r="AG14" s="60">
        <v>51441.707620000008</v>
      </c>
      <c r="AH14" s="60">
        <v>65751.146159999989</v>
      </c>
      <c r="AI14" s="60">
        <v>62244.444839999989</v>
      </c>
      <c r="AJ14" s="60">
        <v>81967.592370000013</v>
      </c>
      <c r="AK14" s="60">
        <v>61605.662829999994</v>
      </c>
      <c r="AL14" s="60">
        <v>66730.368610000005</v>
      </c>
      <c r="AM14" s="60">
        <v>70692.45904999999</v>
      </c>
      <c r="AN14" s="60">
        <v>63043.052690000011</v>
      </c>
      <c r="AO14" s="60">
        <v>66097.109149999989</v>
      </c>
      <c r="AP14" s="60">
        <v>68654.836020000002</v>
      </c>
      <c r="AQ14" s="60">
        <v>84820.520809999973</v>
      </c>
      <c r="AR14" s="61">
        <v>793621.71630000009</v>
      </c>
      <c r="AS14" s="59">
        <v>54408.357690000004</v>
      </c>
      <c r="AT14" s="60">
        <v>50161.281409999989</v>
      </c>
      <c r="AU14" s="60">
        <v>68835.241580000002</v>
      </c>
      <c r="AV14" s="60">
        <v>61275.898469999993</v>
      </c>
      <c r="AW14" s="60">
        <v>64248.421629999997</v>
      </c>
      <c r="AX14" s="60">
        <v>43267.59433</v>
      </c>
      <c r="AY14" s="60">
        <v>66965.601819999996</v>
      </c>
      <c r="AZ14" s="60">
        <v>63318.977499999994</v>
      </c>
      <c r="BA14" s="60">
        <v>64519.487099999991</v>
      </c>
      <c r="BB14" s="60">
        <v>55699.816030000009</v>
      </c>
      <c r="BC14" s="60">
        <v>67228.277230000007</v>
      </c>
      <c r="BD14" s="60">
        <v>73823.795499999993</v>
      </c>
      <c r="BE14" s="61">
        <v>733752.75028999988</v>
      </c>
      <c r="BF14" s="59">
        <v>50813.719329999985</v>
      </c>
      <c r="BG14" s="60">
        <v>47226.39372</v>
      </c>
      <c r="BH14" s="60">
        <v>66722.206980000017</v>
      </c>
      <c r="BI14" s="60">
        <v>44999.843390000002</v>
      </c>
      <c r="BJ14" s="60">
        <v>52124.869280000006</v>
      </c>
      <c r="BK14" s="60">
        <v>47562.73464000001</v>
      </c>
      <c r="BL14" s="60">
        <v>42415.474740000012</v>
      </c>
      <c r="BM14" s="60">
        <v>51918.695660000005</v>
      </c>
      <c r="BN14" s="60">
        <v>46985.746829999982</v>
      </c>
      <c r="BO14" s="60">
        <v>50284.902419999999</v>
      </c>
      <c r="BP14" s="60">
        <v>51759.490190000004</v>
      </c>
      <c r="BQ14" s="60">
        <v>77425.171720000013</v>
      </c>
      <c r="BR14" s="61">
        <v>630239.24890000001</v>
      </c>
      <c r="BS14" s="59">
        <v>46772.669350000011</v>
      </c>
      <c r="BT14" s="60">
        <v>47339.315530000014</v>
      </c>
      <c r="BU14" s="60">
        <v>51905.739339999993</v>
      </c>
      <c r="BV14" s="60">
        <v>50189.021670000009</v>
      </c>
      <c r="BW14" s="60">
        <v>58855.410329999999</v>
      </c>
      <c r="BX14" s="60">
        <v>55704.49985</v>
      </c>
      <c r="BY14" s="60">
        <v>44895.649290000001</v>
      </c>
      <c r="BZ14" s="60">
        <v>46029.219389999998</v>
      </c>
      <c r="CA14" s="60">
        <v>51389.361349999992</v>
      </c>
      <c r="CB14" s="60">
        <v>51248.609949999991</v>
      </c>
      <c r="CC14" s="60">
        <v>54980.34249000001</v>
      </c>
      <c r="CD14" s="60">
        <v>66694.649980000002</v>
      </c>
      <c r="CE14" s="61">
        <v>626004.48852000013</v>
      </c>
      <c r="CF14" s="59">
        <v>43099.249019999996</v>
      </c>
      <c r="CG14" s="60">
        <v>40337.351239999996</v>
      </c>
      <c r="CH14" s="60">
        <v>44006.295119999988</v>
      </c>
      <c r="CI14" s="60">
        <v>49058.898779999996</v>
      </c>
      <c r="CJ14" s="60">
        <v>47204.740909999993</v>
      </c>
      <c r="CK14" s="60">
        <v>45887.751489999995</v>
      </c>
      <c r="CL14" s="60">
        <v>57116.591160000004</v>
      </c>
      <c r="CM14" s="60">
        <v>34962.985750000014</v>
      </c>
      <c r="CN14" s="60">
        <v>43240.705309999998</v>
      </c>
      <c r="CO14" s="60">
        <v>53820.753710000005</v>
      </c>
      <c r="CP14" s="60">
        <v>47224.53216000001</v>
      </c>
      <c r="CQ14" s="60">
        <v>57423.464079999991</v>
      </c>
      <c r="CR14" s="61">
        <v>563383.31872999994</v>
      </c>
      <c r="CS14" s="59">
        <v>41879.447229999998</v>
      </c>
      <c r="CT14" s="60">
        <v>41131.701649999995</v>
      </c>
      <c r="CU14" s="60">
        <v>46981.854029999995</v>
      </c>
      <c r="CV14" s="60">
        <v>41538.661949999987</v>
      </c>
      <c r="CW14" s="60">
        <v>48284.454720000002</v>
      </c>
      <c r="CX14" s="60">
        <v>45853.70299000002</v>
      </c>
      <c r="CY14" s="60">
        <v>35886.989580000001</v>
      </c>
      <c r="CZ14" s="60">
        <v>47687.133729999994</v>
      </c>
      <c r="DA14" s="60">
        <v>36374.732369999991</v>
      </c>
      <c r="DB14" s="60">
        <v>45257.20317999999</v>
      </c>
      <c r="DC14" s="60">
        <v>42021.919890000005</v>
      </c>
      <c r="DD14" s="60">
        <v>56418.320640000005</v>
      </c>
      <c r="DE14" s="61">
        <v>529316.12196000002</v>
      </c>
    </row>
    <row r="15" spans="1:109" ht="18" customHeight="1" x14ac:dyDescent="0.3">
      <c r="A15" s="37"/>
      <c r="B15" s="50" t="s">
        <v>99</v>
      </c>
      <c r="C15" s="51">
        <v>49175.318620000005</v>
      </c>
      <c r="D15" s="52">
        <v>50944.64228</v>
      </c>
      <c r="E15" s="53">
        <v>100119.96090000001</v>
      </c>
      <c r="F15" s="51">
        <v>51961.054129999997</v>
      </c>
      <c r="G15" s="52">
        <v>57195.274750000004</v>
      </c>
      <c r="H15" s="52">
        <v>44025.506770000007</v>
      </c>
      <c r="I15" s="52">
        <v>39031.966240000002</v>
      </c>
      <c r="J15" s="52">
        <v>50929.673539999996</v>
      </c>
      <c r="K15" s="52">
        <v>37126.172890000002</v>
      </c>
      <c r="L15" s="52">
        <v>47921.131540000009</v>
      </c>
      <c r="M15" s="52">
        <v>40666.216399999998</v>
      </c>
      <c r="N15" s="52">
        <v>33509.756329999989</v>
      </c>
      <c r="O15" s="52">
        <v>60088.035519999998</v>
      </c>
      <c r="P15" s="52">
        <v>48528.730659999994</v>
      </c>
      <c r="Q15" s="52">
        <v>51304.759979999995</v>
      </c>
      <c r="R15" s="53">
        <v>562288.27875000006</v>
      </c>
      <c r="S15" s="51">
        <v>50752.386299999998</v>
      </c>
      <c r="T15" s="52">
        <v>42720.682789999999</v>
      </c>
      <c r="U15" s="52">
        <v>59242.047959999996</v>
      </c>
      <c r="V15" s="52">
        <v>32479.142250000001</v>
      </c>
      <c r="W15" s="52">
        <v>48452.087730000007</v>
      </c>
      <c r="X15" s="52">
        <v>42484.970990000002</v>
      </c>
      <c r="Y15" s="52">
        <v>40490.317230000001</v>
      </c>
      <c r="Z15" s="52">
        <v>42955.948980000001</v>
      </c>
      <c r="AA15" s="52">
        <v>44136.268219999991</v>
      </c>
      <c r="AB15" s="52">
        <v>45908.02493</v>
      </c>
      <c r="AC15" s="52">
        <v>55231.436399999991</v>
      </c>
      <c r="AD15" s="52">
        <v>54038.477139999995</v>
      </c>
      <c r="AE15" s="53">
        <v>558891.79091999994</v>
      </c>
      <c r="AF15" s="51">
        <v>40442.128259999998</v>
      </c>
      <c r="AG15" s="52">
        <v>31978.205320000001</v>
      </c>
      <c r="AH15" s="52">
        <v>40348.02255999999</v>
      </c>
      <c r="AI15" s="52">
        <v>33942.845869999997</v>
      </c>
      <c r="AJ15" s="52">
        <v>36042.107690000004</v>
      </c>
      <c r="AK15" s="52">
        <v>23568.451799999995</v>
      </c>
      <c r="AL15" s="52">
        <v>44660.110640000006</v>
      </c>
      <c r="AM15" s="52">
        <v>32239.710759999991</v>
      </c>
      <c r="AN15" s="52">
        <v>33603.70074</v>
      </c>
      <c r="AO15" s="52">
        <v>36246.989320000008</v>
      </c>
      <c r="AP15" s="52">
        <v>50435.255840000013</v>
      </c>
      <c r="AQ15" s="52">
        <v>51215.496079999997</v>
      </c>
      <c r="AR15" s="53">
        <v>454723.02487999998</v>
      </c>
      <c r="AS15" s="51">
        <v>34164.453750000001</v>
      </c>
      <c r="AT15" s="52">
        <v>37973.623099999997</v>
      </c>
      <c r="AU15" s="52">
        <v>42993.526440000001</v>
      </c>
      <c r="AV15" s="52">
        <v>36151.812460000001</v>
      </c>
      <c r="AW15" s="52">
        <v>49881.960840000007</v>
      </c>
      <c r="AX15" s="52">
        <v>32491.372339999998</v>
      </c>
      <c r="AY15" s="52">
        <v>43185.746789999997</v>
      </c>
      <c r="AZ15" s="52">
        <v>31563.452830000002</v>
      </c>
      <c r="BA15" s="52">
        <v>32314.278920000001</v>
      </c>
      <c r="BB15" s="52">
        <v>34739.995139999992</v>
      </c>
      <c r="BC15" s="52">
        <v>45199.725559999999</v>
      </c>
      <c r="BD15" s="52">
        <v>46092.268079999994</v>
      </c>
      <c r="BE15" s="53">
        <v>466752.21625000006</v>
      </c>
      <c r="BF15" s="51">
        <v>47220.51477999999</v>
      </c>
      <c r="BG15" s="52">
        <v>35732.50419</v>
      </c>
      <c r="BH15" s="52">
        <v>38401.856119999997</v>
      </c>
      <c r="BI15" s="52">
        <v>36483.643579999996</v>
      </c>
      <c r="BJ15" s="52">
        <v>29591.853600000006</v>
      </c>
      <c r="BK15" s="52">
        <v>30400.376849999997</v>
      </c>
      <c r="BL15" s="52">
        <v>41641.204929999993</v>
      </c>
      <c r="BM15" s="52">
        <v>34136.58729000001</v>
      </c>
      <c r="BN15" s="52">
        <v>30555.221290000001</v>
      </c>
      <c r="BO15" s="52">
        <v>46744.597729999994</v>
      </c>
      <c r="BP15" s="52">
        <v>45292.185539999999</v>
      </c>
      <c r="BQ15" s="52">
        <v>49195.911550000004</v>
      </c>
      <c r="BR15" s="53">
        <v>465396.45744999999</v>
      </c>
      <c r="BS15" s="51">
        <v>46878.347199999997</v>
      </c>
      <c r="BT15" s="52">
        <v>37122.342909999992</v>
      </c>
      <c r="BU15" s="52">
        <v>68731.81508</v>
      </c>
      <c r="BV15" s="52">
        <v>29413.485130000005</v>
      </c>
      <c r="BW15" s="52">
        <v>36820.610099999998</v>
      </c>
      <c r="BX15" s="52">
        <v>32683.157049999994</v>
      </c>
      <c r="BY15" s="52">
        <v>36740.237580000001</v>
      </c>
      <c r="BZ15" s="52">
        <v>28541.143970000001</v>
      </c>
      <c r="CA15" s="52">
        <v>25627.259989999999</v>
      </c>
      <c r="CB15" s="52">
        <v>39349.932380000006</v>
      </c>
      <c r="CC15" s="52">
        <v>34878.987209999992</v>
      </c>
      <c r="CD15" s="52">
        <v>42568.363070000007</v>
      </c>
      <c r="CE15" s="53">
        <v>459355.68167000002</v>
      </c>
      <c r="CF15" s="51">
        <v>53065.712849999989</v>
      </c>
      <c r="CG15" s="52">
        <v>42069.635450000002</v>
      </c>
      <c r="CH15" s="52">
        <v>40215.287169999996</v>
      </c>
      <c r="CI15" s="52">
        <v>43952.580859999987</v>
      </c>
      <c r="CJ15" s="52">
        <v>62208.719440000001</v>
      </c>
      <c r="CK15" s="52">
        <v>43829.373919999998</v>
      </c>
      <c r="CL15" s="52">
        <v>63603.139330000005</v>
      </c>
      <c r="CM15" s="52">
        <v>38959.117959999996</v>
      </c>
      <c r="CN15" s="52">
        <v>27295.77721</v>
      </c>
      <c r="CO15" s="52">
        <v>45190.401419999995</v>
      </c>
      <c r="CP15" s="52">
        <v>72719.14165000002</v>
      </c>
      <c r="CQ15" s="52">
        <v>77335.405309999987</v>
      </c>
      <c r="CR15" s="53">
        <v>610444.29256999993</v>
      </c>
      <c r="CS15" s="51">
        <v>31243.011060000004</v>
      </c>
      <c r="CT15" s="52">
        <v>27484.799839999996</v>
      </c>
      <c r="CU15" s="52">
        <v>44100.031360000001</v>
      </c>
      <c r="CV15" s="52">
        <v>25770.643059999999</v>
      </c>
      <c r="CW15" s="52">
        <v>32840.34446</v>
      </c>
      <c r="CX15" s="52">
        <v>27078.992340000001</v>
      </c>
      <c r="CY15" s="52">
        <v>31771.068169999999</v>
      </c>
      <c r="CZ15" s="52">
        <v>28576.178769999999</v>
      </c>
      <c r="DA15" s="52">
        <v>28100.075899999996</v>
      </c>
      <c r="DB15" s="52">
        <v>33273.732530000001</v>
      </c>
      <c r="DC15" s="52">
        <v>64775.855030000006</v>
      </c>
      <c r="DD15" s="52">
        <v>70588.899739999993</v>
      </c>
      <c r="DE15" s="53">
        <v>445603.63225999998</v>
      </c>
    </row>
    <row r="16" spans="1:109" ht="18" customHeight="1" x14ac:dyDescent="0.3">
      <c r="A16" s="37"/>
      <c r="B16" s="63" t="s">
        <v>100</v>
      </c>
      <c r="C16" s="59">
        <v>54.457689999999999</v>
      </c>
      <c r="D16" s="60">
        <v>150.69456</v>
      </c>
      <c r="E16" s="61">
        <v>205.15224999999998</v>
      </c>
      <c r="F16" s="59">
        <v>104.64973999999999</v>
      </c>
      <c r="G16" s="60">
        <v>124.63992</v>
      </c>
      <c r="H16" s="60">
        <v>112.20072999999999</v>
      </c>
      <c r="I16" s="60">
        <v>31.883190000000003</v>
      </c>
      <c r="J16" s="60">
        <v>116.23305999999999</v>
      </c>
      <c r="K16" s="60">
        <v>58.221610000000005</v>
      </c>
      <c r="L16" s="60">
        <v>88.475619999999992</v>
      </c>
      <c r="M16" s="60">
        <v>61.830319999999993</v>
      </c>
      <c r="N16" s="60">
        <v>80.292920000000009</v>
      </c>
      <c r="O16" s="60">
        <v>70.245500000000007</v>
      </c>
      <c r="P16" s="60">
        <v>120.89209</v>
      </c>
      <c r="Q16" s="60">
        <v>80.523790000000005</v>
      </c>
      <c r="R16" s="61">
        <v>1050.0884899999999</v>
      </c>
      <c r="S16" s="59">
        <v>66.35284</v>
      </c>
      <c r="T16" s="60">
        <v>36.619730000000004</v>
      </c>
      <c r="U16" s="60">
        <v>88.291679999999999</v>
      </c>
      <c r="V16" s="60">
        <v>331.12310000000002</v>
      </c>
      <c r="W16" s="60">
        <v>1385.9506399999998</v>
      </c>
      <c r="X16" s="60">
        <v>43.730129999999996</v>
      </c>
      <c r="Y16" s="60">
        <v>42.672820000000002</v>
      </c>
      <c r="Z16" s="60">
        <v>102.86804000000001</v>
      </c>
      <c r="AA16" s="60">
        <v>144.52021000000002</v>
      </c>
      <c r="AB16" s="60">
        <v>462.21004999999997</v>
      </c>
      <c r="AC16" s="60">
        <v>401.52654999999993</v>
      </c>
      <c r="AD16" s="60">
        <v>182.58347000000001</v>
      </c>
      <c r="AE16" s="61">
        <v>3288.4492599999999</v>
      </c>
      <c r="AF16" s="59">
        <v>274.18753999999996</v>
      </c>
      <c r="AG16" s="60">
        <v>227.08410999999998</v>
      </c>
      <c r="AH16" s="60">
        <v>335.40922999999998</v>
      </c>
      <c r="AI16" s="60">
        <v>224.56340999999998</v>
      </c>
      <c r="AJ16" s="60">
        <v>384.64741000000004</v>
      </c>
      <c r="AK16" s="60">
        <v>251.30146999999999</v>
      </c>
      <c r="AL16" s="60">
        <v>181.84570000000002</v>
      </c>
      <c r="AM16" s="60">
        <v>222.24305999999999</v>
      </c>
      <c r="AN16" s="60">
        <v>239.62</v>
      </c>
      <c r="AO16" s="60">
        <v>309.24338</v>
      </c>
      <c r="AP16" s="60">
        <v>239.89274</v>
      </c>
      <c r="AQ16" s="60">
        <v>180.10520000000002</v>
      </c>
      <c r="AR16" s="61">
        <v>3070.1432500000001</v>
      </c>
      <c r="AS16" s="59">
        <v>432.48879999999991</v>
      </c>
      <c r="AT16" s="60">
        <v>226.80374</v>
      </c>
      <c r="AU16" s="60">
        <v>384.29957000000002</v>
      </c>
      <c r="AV16" s="60">
        <v>239.33271999999999</v>
      </c>
      <c r="AW16" s="60">
        <v>379.86733000000004</v>
      </c>
      <c r="AX16" s="60">
        <v>331.16813000000002</v>
      </c>
      <c r="AY16" s="60">
        <v>382.38266999999996</v>
      </c>
      <c r="AZ16" s="60">
        <v>378.91634999999997</v>
      </c>
      <c r="BA16" s="60">
        <v>219.72116</v>
      </c>
      <c r="BB16" s="60">
        <v>313.21964000000003</v>
      </c>
      <c r="BC16" s="60">
        <v>203.37480000000002</v>
      </c>
      <c r="BD16" s="60">
        <v>224.02821999999998</v>
      </c>
      <c r="BE16" s="61">
        <v>3715.60313</v>
      </c>
      <c r="BF16" s="59">
        <v>75.370989999999992</v>
      </c>
      <c r="BG16" s="60">
        <v>138.86616000000001</v>
      </c>
      <c r="BH16" s="60">
        <v>485.19628</v>
      </c>
      <c r="BI16" s="60">
        <v>440.07765000000001</v>
      </c>
      <c r="BJ16" s="60">
        <v>163.75183000000001</v>
      </c>
      <c r="BK16" s="60">
        <v>177.77490999999998</v>
      </c>
      <c r="BL16" s="60">
        <v>291.53517000000005</v>
      </c>
      <c r="BM16" s="60">
        <v>84.799240000000012</v>
      </c>
      <c r="BN16" s="60">
        <v>335.95506000000006</v>
      </c>
      <c r="BO16" s="60">
        <v>390.71496999999999</v>
      </c>
      <c r="BP16" s="60">
        <v>248.91017000000002</v>
      </c>
      <c r="BQ16" s="60">
        <v>135.22620999999998</v>
      </c>
      <c r="BR16" s="61">
        <v>2968.1786400000001</v>
      </c>
      <c r="BS16" s="59">
        <v>309.57024000000007</v>
      </c>
      <c r="BT16" s="60">
        <v>683.24722999999983</v>
      </c>
      <c r="BU16" s="60">
        <v>1014.3275199999999</v>
      </c>
      <c r="BV16" s="60">
        <v>480.21530000000001</v>
      </c>
      <c r="BW16" s="60">
        <v>138.82763999999997</v>
      </c>
      <c r="BX16" s="60">
        <v>248.10898</v>
      </c>
      <c r="BY16" s="60">
        <v>183.84298000000001</v>
      </c>
      <c r="BZ16" s="60">
        <v>172.98620000000003</v>
      </c>
      <c r="CA16" s="60">
        <v>70.063879999999983</v>
      </c>
      <c r="CB16" s="60">
        <v>866.86456999999996</v>
      </c>
      <c r="CC16" s="60">
        <v>315.37502999999998</v>
      </c>
      <c r="CD16" s="60">
        <v>190.19193999999999</v>
      </c>
      <c r="CE16" s="61">
        <v>4673.621509999999</v>
      </c>
      <c r="CF16" s="59">
        <v>3082.7718300000001</v>
      </c>
      <c r="CG16" s="60">
        <v>1883.7501899999995</v>
      </c>
      <c r="CH16" s="60">
        <v>843.03438000000006</v>
      </c>
      <c r="CI16" s="60">
        <v>522.19828999999993</v>
      </c>
      <c r="CJ16" s="60">
        <v>557.19880999999998</v>
      </c>
      <c r="CK16" s="60">
        <v>272.98179999999996</v>
      </c>
      <c r="CL16" s="60">
        <v>144.85813000000002</v>
      </c>
      <c r="CM16" s="60">
        <v>73.849010000000007</v>
      </c>
      <c r="CN16" s="60">
        <v>207.52513000000005</v>
      </c>
      <c r="CO16" s="60">
        <v>759.25611000000015</v>
      </c>
      <c r="CP16" s="60">
        <v>1571.7977100000003</v>
      </c>
      <c r="CQ16" s="60">
        <v>689.85620999999992</v>
      </c>
      <c r="CR16" s="61">
        <v>10609.077599999999</v>
      </c>
      <c r="CS16" s="59">
        <v>239.04964999999999</v>
      </c>
      <c r="CT16" s="60">
        <v>218.74261000000001</v>
      </c>
      <c r="CU16" s="60">
        <v>316.93099000000001</v>
      </c>
      <c r="CV16" s="60">
        <v>161.68034999999998</v>
      </c>
      <c r="CW16" s="60">
        <v>306.14711999999997</v>
      </c>
      <c r="CX16" s="60">
        <v>214.97914</v>
      </c>
      <c r="CY16" s="60">
        <v>368.87963999999999</v>
      </c>
      <c r="CZ16" s="60">
        <v>461.65360999999996</v>
      </c>
      <c r="DA16" s="60">
        <v>237.55375999999998</v>
      </c>
      <c r="DB16" s="60">
        <v>522.65580999999997</v>
      </c>
      <c r="DC16" s="60">
        <v>1363.28736</v>
      </c>
      <c r="DD16" s="60">
        <v>965.11030999999991</v>
      </c>
      <c r="DE16" s="61">
        <v>5376.6703499999994</v>
      </c>
    </row>
    <row r="17" spans="1:109" ht="18" customHeight="1" x14ac:dyDescent="0.3">
      <c r="A17" s="37"/>
      <c r="B17" s="63" t="s">
        <v>101</v>
      </c>
      <c r="C17" s="59">
        <v>4.5369999999999999</v>
      </c>
      <c r="D17" s="60">
        <v>259.23921999999999</v>
      </c>
      <c r="E17" s="61">
        <v>263.77621999999997</v>
      </c>
      <c r="F17" s="59">
        <v>60.730930000000001</v>
      </c>
      <c r="G17" s="60">
        <v>50.568469999999998</v>
      </c>
      <c r="H17" s="60">
        <v>73.936710000000005</v>
      </c>
      <c r="I17" s="60">
        <v>7.3510000000000006E-2</v>
      </c>
      <c r="J17" s="60">
        <v>67.729830000000007</v>
      </c>
      <c r="K17" s="60">
        <v>-0.10238</v>
      </c>
      <c r="L17" s="60">
        <v>2.6717900000000001</v>
      </c>
      <c r="M17" s="60">
        <v>-4.9450000000000001E-2</v>
      </c>
      <c r="N17" s="60">
        <v>6.04162</v>
      </c>
      <c r="O17" s="60">
        <v>11.377420000000001</v>
      </c>
      <c r="P17" s="60">
        <v>4.3339600000000003</v>
      </c>
      <c r="Q17" s="60">
        <v>104.58061000000001</v>
      </c>
      <c r="R17" s="61">
        <v>381.89301999999998</v>
      </c>
      <c r="S17" s="59">
        <v>0</v>
      </c>
      <c r="T17" s="60">
        <v>2.64479</v>
      </c>
      <c r="U17" s="60">
        <v>17.913869999999999</v>
      </c>
      <c r="V17" s="60">
        <v>4.6736199999999997</v>
      </c>
      <c r="W17" s="60">
        <v>3.0043100000000003</v>
      </c>
      <c r="X17" s="60">
        <v>18.204900000000002</v>
      </c>
      <c r="Y17" s="60">
        <v>1.0639100000000001</v>
      </c>
      <c r="Z17" s="60">
        <v>9.0337000000000014</v>
      </c>
      <c r="AA17" s="60">
        <v>5.0672799999999993</v>
      </c>
      <c r="AB17" s="60">
        <v>3.2249300000000001</v>
      </c>
      <c r="AC17" s="60">
        <v>3.8864200000000002</v>
      </c>
      <c r="AD17" s="60">
        <v>343.21648999999996</v>
      </c>
      <c r="AE17" s="61">
        <v>411.93421999999998</v>
      </c>
      <c r="AF17" s="59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258.52325000000002</v>
      </c>
      <c r="AN17" s="60">
        <v>-258.52325000000002</v>
      </c>
      <c r="AO17" s="60">
        <v>0</v>
      </c>
      <c r="AP17" s="60">
        <v>31.677679999999999</v>
      </c>
      <c r="AQ17" s="60">
        <v>-30.896249999999998</v>
      </c>
      <c r="AR17" s="61">
        <v>0.78143000000000029</v>
      </c>
      <c r="AS17" s="59">
        <v>0</v>
      </c>
      <c r="AT17" s="60">
        <v>0.1968</v>
      </c>
      <c r="AU17" s="60">
        <v>30.924619999999997</v>
      </c>
      <c r="AV17" s="60">
        <v>0.1968</v>
      </c>
      <c r="AW17" s="60">
        <v>0.26719999999999999</v>
      </c>
      <c r="AX17" s="60">
        <v>0</v>
      </c>
      <c r="AY17" s="60">
        <v>0</v>
      </c>
      <c r="AZ17" s="60">
        <v>1.5900000000000001E-3</v>
      </c>
      <c r="BA17" s="60">
        <v>2.6251799999999998</v>
      </c>
      <c r="BB17" s="60">
        <v>0.33307999999999999</v>
      </c>
      <c r="BC17" s="60">
        <v>3.8300000000000001E-3</v>
      </c>
      <c r="BD17" s="60">
        <v>0.82113000000000003</v>
      </c>
      <c r="BE17" s="61">
        <v>35.370229999999992</v>
      </c>
      <c r="BF17" s="59">
        <v>22.669499999999999</v>
      </c>
      <c r="BG17" s="60">
        <v>0.53309000000000006</v>
      </c>
      <c r="BH17" s="60">
        <v>0.50172000000000005</v>
      </c>
      <c r="BI17" s="60">
        <v>2.45452</v>
      </c>
      <c r="BJ17" s="60">
        <v>0</v>
      </c>
      <c r="BK17" s="60">
        <v>0</v>
      </c>
      <c r="BL17" s="60">
        <v>0</v>
      </c>
      <c r="BM17" s="60">
        <v>13.131260000000001</v>
      </c>
      <c r="BN17" s="60">
        <v>-13.131260000000001</v>
      </c>
      <c r="BO17" s="60">
        <v>0</v>
      </c>
      <c r="BP17" s="60">
        <v>0</v>
      </c>
      <c r="BQ17" s="60">
        <v>0</v>
      </c>
      <c r="BR17" s="61">
        <v>26.158829999999998</v>
      </c>
      <c r="BS17" s="59">
        <v>1.8320999999999998</v>
      </c>
      <c r="BT17" s="60">
        <v>0</v>
      </c>
      <c r="BU17" s="60">
        <v>0</v>
      </c>
      <c r="BV17" s="60">
        <v>0</v>
      </c>
      <c r="BW17" s="60">
        <v>1.52698</v>
      </c>
      <c r="BX17" s="60">
        <v>0</v>
      </c>
      <c r="BY17" s="60">
        <v>0</v>
      </c>
      <c r="BZ17" s="60">
        <v>0</v>
      </c>
      <c r="CA17" s="60">
        <v>0</v>
      </c>
      <c r="CB17" s="60">
        <v>0</v>
      </c>
      <c r="CC17" s="60">
        <v>4.1873999999999993</v>
      </c>
      <c r="CD17" s="60">
        <v>15.22785</v>
      </c>
      <c r="CE17" s="61">
        <v>22.774329999999999</v>
      </c>
      <c r="CF17" s="59">
        <v>0</v>
      </c>
      <c r="CG17" s="60">
        <v>6.1499999999999999E-2</v>
      </c>
      <c r="CH17" s="60">
        <v>0</v>
      </c>
      <c r="CI17" s="60">
        <v>0</v>
      </c>
      <c r="CJ17" s="60">
        <v>0</v>
      </c>
      <c r="CK17" s="60">
        <v>6.0444100000000001</v>
      </c>
      <c r="CL17" s="60">
        <v>0</v>
      </c>
      <c r="CM17" s="60">
        <v>0</v>
      </c>
      <c r="CN17" s="60">
        <v>0</v>
      </c>
      <c r="CO17" s="60">
        <v>0</v>
      </c>
      <c r="CP17" s="60">
        <v>0</v>
      </c>
      <c r="CQ17" s="60">
        <v>0.16374</v>
      </c>
      <c r="CR17" s="61">
        <v>6.2696499999999995</v>
      </c>
      <c r="CS17" s="59">
        <v>1.5375000000000001</v>
      </c>
      <c r="CT17" s="60">
        <v>21.5</v>
      </c>
      <c r="CU17" s="60">
        <v>0</v>
      </c>
      <c r="CV17" s="60">
        <v>0</v>
      </c>
      <c r="CW17" s="60">
        <v>0</v>
      </c>
      <c r="CX17" s="60">
        <v>0</v>
      </c>
      <c r="CY17" s="60">
        <v>0</v>
      </c>
      <c r="CZ17" s="60">
        <v>4.15625</v>
      </c>
      <c r="DA17" s="60">
        <v>0.85874000000000006</v>
      </c>
      <c r="DB17" s="60">
        <v>3.17239</v>
      </c>
      <c r="DC17" s="60">
        <v>24.705960000000001</v>
      </c>
      <c r="DD17" s="60">
        <v>0.27285000000000004</v>
      </c>
      <c r="DE17" s="61">
        <v>56.203690000000002</v>
      </c>
    </row>
    <row r="18" spans="1:109" ht="18" customHeight="1" x14ac:dyDescent="0.3">
      <c r="A18" s="37"/>
      <c r="B18" s="63" t="s">
        <v>102</v>
      </c>
      <c r="C18" s="59">
        <v>4975.8341600000003</v>
      </c>
      <c r="D18" s="60">
        <v>2912.3510799999999</v>
      </c>
      <c r="E18" s="61">
        <v>7888.1852400000007</v>
      </c>
      <c r="F18" s="59">
        <v>3382.4732100000001</v>
      </c>
      <c r="G18" s="60">
        <v>10212.812400000001</v>
      </c>
      <c r="H18" s="60">
        <v>829.61318999999992</v>
      </c>
      <c r="I18" s="60">
        <v>923.70497999999998</v>
      </c>
      <c r="J18" s="60">
        <v>405.97161999999997</v>
      </c>
      <c r="K18" s="60">
        <v>245.57243</v>
      </c>
      <c r="L18" s="60">
        <v>217.34017</v>
      </c>
      <c r="M18" s="60">
        <v>286.17198000000002</v>
      </c>
      <c r="N18" s="60">
        <v>359.05276000000003</v>
      </c>
      <c r="O18" s="60">
        <v>503.30708999999996</v>
      </c>
      <c r="P18" s="60">
        <v>3485.2699299999995</v>
      </c>
      <c r="Q18" s="60">
        <v>1200.6908500000002</v>
      </c>
      <c r="R18" s="61">
        <v>22051.980609999995</v>
      </c>
      <c r="S18" s="59">
        <v>1863.3116699999998</v>
      </c>
      <c r="T18" s="60">
        <v>225.59853999999999</v>
      </c>
      <c r="U18" s="60">
        <v>308.85284999999999</v>
      </c>
      <c r="V18" s="60">
        <v>18.933709999999998</v>
      </c>
      <c r="W18" s="60">
        <v>32.28631</v>
      </c>
      <c r="X18" s="60">
        <v>19.055340000000001</v>
      </c>
      <c r="Y18" s="60">
        <v>90.294550000000001</v>
      </c>
      <c r="Z18" s="60">
        <v>292.90625</v>
      </c>
      <c r="AA18" s="60">
        <v>861.71190000000001</v>
      </c>
      <c r="AB18" s="60">
        <v>1548.7795700000001</v>
      </c>
      <c r="AC18" s="60">
        <v>2462.2849799999999</v>
      </c>
      <c r="AD18" s="60">
        <v>6243.9224799999993</v>
      </c>
      <c r="AE18" s="61">
        <v>13967.93815</v>
      </c>
      <c r="AF18" s="59">
        <v>5639.0503100000005</v>
      </c>
      <c r="AG18" s="60">
        <v>1192.2918100000002</v>
      </c>
      <c r="AH18" s="60">
        <v>735.20702000000006</v>
      </c>
      <c r="AI18" s="60">
        <v>163.04340000000002</v>
      </c>
      <c r="AJ18" s="60">
        <v>260.19036</v>
      </c>
      <c r="AK18" s="60">
        <v>377.70555999999999</v>
      </c>
      <c r="AL18" s="60">
        <v>622.59478999999999</v>
      </c>
      <c r="AM18" s="60">
        <v>941.60946000000001</v>
      </c>
      <c r="AN18" s="60">
        <v>863.48676999999998</v>
      </c>
      <c r="AO18" s="60">
        <v>1992.1599500000002</v>
      </c>
      <c r="AP18" s="60">
        <v>8748.3332600000012</v>
      </c>
      <c r="AQ18" s="60">
        <v>10853.762580000001</v>
      </c>
      <c r="AR18" s="61">
        <v>32389.435270000002</v>
      </c>
      <c r="AS18" s="59">
        <v>2240.4199299999996</v>
      </c>
      <c r="AT18" s="60">
        <v>1892.0383100000001</v>
      </c>
      <c r="AU18" s="60">
        <v>189.82357000000002</v>
      </c>
      <c r="AV18" s="60">
        <v>216.49705</v>
      </c>
      <c r="AW18" s="60">
        <v>165.90531000000001</v>
      </c>
      <c r="AX18" s="60">
        <v>122.66504</v>
      </c>
      <c r="AY18" s="60">
        <v>302.51337000000001</v>
      </c>
      <c r="AZ18" s="60">
        <v>291.10878000000002</v>
      </c>
      <c r="BA18" s="60">
        <v>1146.4615800000001</v>
      </c>
      <c r="BB18" s="60">
        <v>2344.0983900000001</v>
      </c>
      <c r="BC18" s="60">
        <v>9536.417370000001</v>
      </c>
      <c r="BD18" s="60">
        <v>9150.3915500000003</v>
      </c>
      <c r="BE18" s="61">
        <v>27598.340250000001</v>
      </c>
      <c r="BF18" s="59">
        <v>784.37904000000003</v>
      </c>
      <c r="BG18" s="60">
        <v>234.56465000000003</v>
      </c>
      <c r="BH18" s="60">
        <v>85.534530000000004</v>
      </c>
      <c r="BI18" s="60">
        <v>64.0578</v>
      </c>
      <c r="BJ18" s="60">
        <v>21.087710000000001</v>
      </c>
      <c r="BK18" s="60">
        <v>71.704100000000011</v>
      </c>
      <c r="BL18" s="60">
        <v>95.568749999999994</v>
      </c>
      <c r="BM18" s="60">
        <v>213.94073999999998</v>
      </c>
      <c r="BN18" s="60">
        <v>1011.3727299999999</v>
      </c>
      <c r="BO18" s="60">
        <v>3138.5338099999994</v>
      </c>
      <c r="BP18" s="60">
        <v>8117.7198200000003</v>
      </c>
      <c r="BQ18" s="60">
        <v>15542.10756</v>
      </c>
      <c r="BR18" s="61">
        <v>29380.571239999997</v>
      </c>
      <c r="BS18" s="59">
        <v>9769.9630599999982</v>
      </c>
      <c r="BT18" s="60">
        <v>2537.2585199999994</v>
      </c>
      <c r="BU18" s="60">
        <v>473.62114000000003</v>
      </c>
      <c r="BV18" s="60">
        <v>373.94559999999996</v>
      </c>
      <c r="BW18" s="60">
        <v>454.44425000000001</v>
      </c>
      <c r="BX18" s="60">
        <v>268.69277999999997</v>
      </c>
      <c r="BY18" s="60">
        <v>469.82822000000004</v>
      </c>
      <c r="BZ18" s="60">
        <v>353.96211</v>
      </c>
      <c r="CA18" s="60">
        <v>1434.02818</v>
      </c>
      <c r="CB18" s="60">
        <v>1989.67119</v>
      </c>
      <c r="CC18" s="60">
        <v>4360.1410900000001</v>
      </c>
      <c r="CD18" s="60">
        <v>8987.9038900000014</v>
      </c>
      <c r="CE18" s="61">
        <v>31473.460029999998</v>
      </c>
      <c r="CF18" s="59">
        <v>2245.1083100000001</v>
      </c>
      <c r="CG18" s="60">
        <v>1523.5822100000003</v>
      </c>
      <c r="CH18" s="60">
        <v>117.79538000000001</v>
      </c>
      <c r="CI18" s="60">
        <v>1751.86248</v>
      </c>
      <c r="CJ18" s="60">
        <v>214.73537999999996</v>
      </c>
      <c r="CK18" s="60">
        <v>337.06799999999998</v>
      </c>
      <c r="CL18" s="60">
        <v>205.07249999999999</v>
      </c>
      <c r="CM18" s="60">
        <v>220.26857999999999</v>
      </c>
      <c r="CN18" s="60">
        <v>268.76860999999997</v>
      </c>
      <c r="CO18" s="60">
        <v>460.84645</v>
      </c>
      <c r="CP18" s="60">
        <v>6067.0564199999999</v>
      </c>
      <c r="CQ18" s="60">
        <v>18411.358179999999</v>
      </c>
      <c r="CR18" s="61">
        <v>31823.522499999999</v>
      </c>
      <c r="CS18" s="59">
        <v>675.57350000000008</v>
      </c>
      <c r="CT18" s="60">
        <v>1246.59988</v>
      </c>
      <c r="CU18" s="60">
        <v>1385.14139</v>
      </c>
      <c r="CV18" s="60">
        <v>785.09447000000011</v>
      </c>
      <c r="CW18" s="60">
        <v>220.34772000000001</v>
      </c>
      <c r="CX18" s="60">
        <v>856.58753000000002</v>
      </c>
      <c r="CY18" s="60">
        <v>358.96184000000005</v>
      </c>
      <c r="CZ18" s="60">
        <v>555.29945999999995</v>
      </c>
      <c r="DA18" s="60">
        <v>854.60656000000006</v>
      </c>
      <c r="DB18" s="60">
        <v>1086.4423000000002</v>
      </c>
      <c r="DC18" s="60">
        <v>5906.3325900000009</v>
      </c>
      <c r="DD18" s="60">
        <v>8521.6342499999992</v>
      </c>
      <c r="DE18" s="61">
        <v>22452.621490000001</v>
      </c>
    </row>
    <row r="19" spans="1:109" ht="18" customHeight="1" x14ac:dyDescent="0.3">
      <c r="A19" s="37"/>
      <c r="B19" s="63" t="s">
        <v>103</v>
      </c>
      <c r="C19" s="59">
        <v>0</v>
      </c>
      <c r="D19" s="60">
        <v>1.0153400000000001</v>
      </c>
      <c r="E19" s="61">
        <v>1.0153400000000001</v>
      </c>
      <c r="F19" s="59">
        <v>-0.5</v>
      </c>
      <c r="G19" s="60">
        <v>1.3</v>
      </c>
      <c r="H19" s="60">
        <v>2.6959400000000002</v>
      </c>
      <c r="I19" s="60">
        <v>0</v>
      </c>
      <c r="J19" s="60">
        <v>3.86206</v>
      </c>
      <c r="K19" s="60">
        <v>0</v>
      </c>
      <c r="L19" s="60">
        <v>3.2</v>
      </c>
      <c r="M19" s="60">
        <v>1.06532</v>
      </c>
      <c r="N19" s="60">
        <v>1.6</v>
      </c>
      <c r="O19" s="60">
        <v>9.1284200000000002</v>
      </c>
      <c r="P19" s="60">
        <v>1.7</v>
      </c>
      <c r="Q19" s="60">
        <v>0</v>
      </c>
      <c r="R19" s="61">
        <v>24.051739999999999</v>
      </c>
      <c r="S19" s="59">
        <v>8.6826100000000004</v>
      </c>
      <c r="T19" s="60">
        <v>7.3492199999999999</v>
      </c>
      <c r="U19" s="60">
        <v>8.1101799999999997</v>
      </c>
      <c r="V19" s="60">
        <v>8.66</v>
      </c>
      <c r="W19" s="60">
        <v>4.3150000000000004</v>
      </c>
      <c r="X19" s="60">
        <v>0</v>
      </c>
      <c r="Y19" s="60">
        <v>0.40261000000000002</v>
      </c>
      <c r="Z19" s="60">
        <v>0</v>
      </c>
      <c r="AA19" s="60">
        <v>4.9649999999999999</v>
      </c>
      <c r="AB19" s="60">
        <v>4.5231199999999996</v>
      </c>
      <c r="AC19" s="60">
        <v>1.9822</v>
      </c>
      <c r="AD19" s="60">
        <v>0.54</v>
      </c>
      <c r="AE19" s="61">
        <v>49.529939999999989</v>
      </c>
      <c r="AF19" s="59">
        <v>2.35256</v>
      </c>
      <c r="AG19" s="60">
        <v>0.41577999999999998</v>
      </c>
      <c r="AH19" s="60">
        <v>5.9795599999999993</v>
      </c>
      <c r="AI19" s="60">
        <v>2.6936900000000001</v>
      </c>
      <c r="AJ19" s="60">
        <v>1.3297300000000001</v>
      </c>
      <c r="AK19" s="60">
        <v>1.9667300000000001</v>
      </c>
      <c r="AL19" s="60">
        <v>2.6581000000000001</v>
      </c>
      <c r="AM19" s="60">
        <v>0.18152000000000001</v>
      </c>
      <c r="AN19" s="60">
        <v>0.26027</v>
      </c>
      <c r="AO19" s="60">
        <v>0.90225</v>
      </c>
      <c r="AP19" s="60">
        <v>0.29666000000000003</v>
      </c>
      <c r="AQ19" s="60">
        <v>9.1488399999999999</v>
      </c>
      <c r="AR19" s="61">
        <v>28.185689999999994</v>
      </c>
      <c r="AS19" s="59">
        <v>1.83358</v>
      </c>
      <c r="AT19" s="60">
        <v>10.042290000000001</v>
      </c>
      <c r="AU19" s="60">
        <v>1.81134</v>
      </c>
      <c r="AV19" s="60">
        <v>0.94265999999999994</v>
      </c>
      <c r="AW19" s="60">
        <v>29.512049999999999</v>
      </c>
      <c r="AX19" s="60">
        <v>3.5685799999999999</v>
      </c>
      <c r="AY19" s="60">
        <v>3.2603800000000001</v>
      </c>
      <c r="AZ19" s="60">
        <v>3.0023200000000001</v>
      </c>
      <c r="BA19" s="60">
        <v>14.061</v>
      </c>
      <c r="BB19" s="60">
        <v>-13.22814</v>
      </c>
      <c r="BC19" s="60">
        <v>3.2779400000000001</v>
      </c>
      <c r="BD19" s="60">
        <v>-1.4568000000000001</v>
      </c>
      <c r="BE19" s="61">
        <v>56.627200000000002</v>
      </c>
      <c r="BF19" s="59">
        <v>7.0681400000000005</v>
      </c>
      <c r="BG19" s="60">
        <v>12.440250000000001</v>
      </c>
      <c r="BH19" s="60">
        <v>12.45519</v>
      </c>
      <c r="BI19" s="60">
        <v>-8.6354599999999984</v>
      </c>
      <c r="BJ19" s="60">
        <v>3.9895100000000001</v>
      </c>
      <c r="BK19" s="60">
        <v>23.697900000000001</v>
      </c>
      <c r="BL19" s="60">
        <v>-0.50312999999999997</v>
      </c>
      <c r="BM19" s="60">
        <v>-24.25048</v>
      </c>
      <c r="BN19" s="60">
        <v>8.1849399999999992</v>
      </c>
      <c r="BO19" s="60">
        <v>-7.8643999999999998</v>
      </c>
      <c r="BP19" s="60">
        <v>4.0419299999999998</v>
      </c>
      <c r="BQ19" s="60">
        <v>-13.697130000000001</v>
      </c>
      <c r="BR19" s="61">
        <v>16.92726</v>
      </c>
      <c r="BS19" s="59">
        <v>10.721690000000001</v>
      </c>
      <c r="BT19" s="60">
        <v>0.99314999999999998</v>
      </c>
      <c r="BU19" s="60">
        <v>0.21101</v>
      </c>
      <c r="BV19" s="60">
        <v>1.91604</v>
      </c>
      <c r="BW19" s="60">
        <v>1.1231300000000002</v>
      </c>
      <c r="BX19" s="60">
        <v>2.9015</v>
      </c>
      <c r="BY19" s="60">
        <v>4.3315100000000006</v>
      </c>
      <c r="BZ19" s="60">
        <v>-3.0310799999999998</v>
      </c>
      <c r="CA19" s="60">
        <v>0.80037000000000003</v>
      </c>
      <c r="CB19" s="60">
        <v>-2.3714899999999997</v>
      </c>
      <c r="CC19" s="60">
        <v>13.231950000000001</v>
      </c>
      <c r="CD19" s="60">
        <v>-3.2893600000000003</v>
      </c>
      <c r="CE19" s="61">
        <v>27.538420000000009</v>
      </c>
      <c r="CF19" s="59">
        <v>3.6470400000000001</v>
      </c>
      <c r="CG19" s="60">
        <v>0.48857999999999996</v>
      </c>
      <c r="CH19" s="60">
        <v>0.86376999999999993</v>
      </c>
      <c r="CI19" s="60">
        <v>0.97590999999999994</v>
      </c>
      <c r="CJ19" s="60">
        <v>0.83957999999999999</v>
      </c>
      <c r="CK19" s="60">
        <v>1.6606700000000001</v>
      </c>
      <c r="CL19" s="60">
        <v>-1.28671</v>
      </c>
      <c r="CM19" s="60">
        <v>7.05342</v>
      </c>
      <c r="CN19" s="60">
        <v>6.25936</v>
      </c>
      <c r="CO19" s="60">
        <v>1.55515</v>
      </c>
      <c r="CP19" s="60">
        <v>15.445409999999999</v>
      </c>
      <c r="CQ19" s="60">
        <v>10.45707</v>
      </c>
      <c r="CR19" s="61">
        <v>47.959249999999997</v>
      </c>
      <c r="CS19" s="59">
        <v>1.3930499999999999</v>
      </c>
      <c r="CT19" s="60">
        <v>0.93830999999999998</v>
      </c>
      <c r="CU19" s="60">
        <v>2.25529</v>
      </c>
      <c r="CV19" s="60">
        <v>1.02308</v>
      </c>
      <c r="CW19" s="60">
        <v>1.32684</v>
      </c>
      <c r="CX19" s="60">
        <v>3.0981199999999998</v>
      </c>
      <c r="CY19" s="60">
        <v>0.11095000000000001</v>
      </c>
      <c r="CZ19" s="60">
        <v>0.59775999999999996</v>
      </c>
      <c r="DA19" s="60">
        <v>1.56799</v>
      </c>
      <c r="DB19" s="60">
        <v>3.1667899999999998</v>
      </c>
      <c r="DC19" s="60">
        <v>3.1115399999999998</v>
      </c>
      <c r="DD19" s="60">
        <v>-1.0946600000000002</v>
      </c>
      <c r="DE19" s="61">
        <v>17.495059999999999</v>
      </c>
    </row>
    <row r="20" spans="1:109" ht="18" customHeight="1" x14ac:dyDescent="0.3">
      <c r="A20" s="37"/>
      <c r="B20" s="63" t="s">
        <v>104</v>
      </c>
      <c r="C20" s="59">
        <v>1923.8660400000001</v>
      </c>
      <c r="D20" s="60">
        <v>37.987699999999997</v>
      </c>
      <c r="E20" s="61">
        <v>1961.85374</v>
      </c>
      <c r="F20" s="59">
        <v>25.415409999999998</v>
      </c>
      <c r="G20" s="60">
        <v>1.4562200000000001</v>
      </c>
      <c r="H20" s="60">
        <v>17.882829999999998</v>
      </c>
      <c r="I20" s="60">
        <v>41.514040000000001</v>
      </c>
      <c r="J20" s="60">
        <v>35.487579999999994</v>
      </c>
      <c r="K20" s="60">
        <v>46.028479999999995</v>
      </c>
      <c r="L20" s="60">
        <v>20.041129999999999</v>
      </c>
      <c r="M20" s="60">
        <v>8.8131700000000013</v>
      </c>
      <c r="N20" s="60">
        <v>149.08826999999999</v>
      </c>
      <c r="O20" s="60">
        <v>15.638369999999998</v>
      </c>
      <c r="P20" s="60">
        <v>15.087150000000001</v>
      </c>
      <c r="Q20" s="60">
        <v>153.76575</v>
      </c>
      <c r="R20" s="61">
        <v>530.21839999999997</v>
      </c>
      <c r="S20" s="59">
        <v>31.981950000000005</v>
      </c>
      <c r="T20" s="60">
        <v>16.984659999999998</v>
      </c>
      <c r="U20" s="60">
        <v>88.417349999999999</v>
      </c>
      <c r="V20" s="60">
        <v>38.654600000000002</v>
      </c>
      <c r="W20" s="60">
        <v>92.027690000000007</v>
      </c>
      <c r="X20" s="60">
        <v>26.670739999999999</v>
      </c>
      <c r="Y20" s="60">
        <v>41.330839999999995</v>
      </c>
      <c r="Z20" s="60">
        <v>55.142700000000005</v>
      </c>
      <c r="AA20" s="60">
        <v>40.892630000000004</v>
      </c>
      <c r="AB20" s="60">
        <v>689.35738000000003</v>
      </c>
      <c r="AC20" s="60">
        <v>106.84432000000001</v>
      </c>
      <c r="AD20" s="60">
        <v>25.469450000000002</v>
      </c>
      <c r="AE20" s="61">
        <v>1253.77431</v>
      </c>
      <c r="AF20" s="59">
        <v>58.963730000000005</v>
      </c>
      <c r="AG20" s="60">
        <v>21.598379999999999</v>
      </c>
      <c r="AH20" s="60">
        <v>45.240250000000003</v>
      </c>
      <c r="AI20" s="60">
        <v>37.719130000000007</v>
      </c>
      <c r="AJ20" s="60">
        <v>22.565910000000002</v>
      </c>
      <c r="AK20" s="60">
        <v>34.2669</v>
      </c>
      <c r="AL20" s="60">
        <v>53.066679999999998</v>
      </c>
      <c r="AM20" s="60">
        <v>58.154579999999996</v>
      </c>
      <c r="AN20" s="60">
        <v>37.361199999999997</v>
      </c>
      <c r="AO20" s="60">
        <v>37.853490000000008</v>
      </c>
      <c r="AP20" s="60">
        <v>41.987909999999999</v>
      </c>
      <c r="AQ20" s="60">
        <v>50.699149999999996</v>
      </c>
      <c r="AR20" s="61">
        <v>499.47731000000005</v>
      </c>
      <c r="AS20" s="59">
        <v>122.70452</v>
      </c>
      <c r="AT20" s="60">
        <v>80.162040000000005</v>
      </c>
      <c r="AU20" s="60">
        <v>110.64132999999998</v>
      </c>
      <c r="AV20" s="60">
        <v>94.501369999999994</v>
      </c>
      <c r="AW20" s="60">
        <v>106.71924</v>
      </c>
      <c r="AX20" s="60">
        <v>63.457300000000004</v>
      </c>
      <c r="AY20" s="60">
        <v>63.366039999999998</v>
      </c>
      <c r="AZ20" s="60">
        <v>53.666220000000003</v>
      </c>
      <c r="BA20" s="60">
        <v>60.630249999999997</v>
      </c>
      <c r="BB20" s="60">
        <v>316.36470000000003</v>
      </c>
      <c r="BC20" s="60">
        <v>55.752980000000001</v>
      </c>
      <c r="BD20" s="60">
        <v>48.805970000000002</v>
      </c>
      <c r="BE20" s="61">
        <v>1176.77196</v>
      </c>
      <c r="BF20" s="59">
        <v>259.14749</v>
      </c>
      <c r="BG20" s="60">
        <v>114.10817999999999</v>
      </c>
      <c r="BH20" s="60">
        <v>81.124849999999995</v>
      </c>
      <c r="BI20" s="60">
        <v>88.142440000000008</v>
      </c>
      <c r="BJ20" s="60">
        <v>67.647460000000009</v>
      </c>
      <c r="BK20" s="60">
        <v>60.592340000000007</v>
      </c>
      <c r="BL20" s="60">
        <v>71.559869999999989</v>
      </c>
      <c r="BM20" s="60">
        <v>44.59807</v>
      </c>
      <c r="BN20" s="60">
        <v>431.05831999999998</v>
      </c>
      <c r="BO20" s="60">
        <v>531.88923</v>
      </c>
      <c r="BP20" s="60">
        <v>108.45401999999999</v>
      </c>
      <c r="BQ20" s="60">
        <v>117.77350000000001</v>
      </c>
      <c r="BR20" s="61">
        <v>1976.0957700000001</v>
      </c>
      <c r="BS20" s="59">
        <v>160.33641999999998</v>
      </c>
      <c r="BT20" s="60">
        <v>97.020699999999991</v>
      </c>
      <c r="BU20" s="60">
        <v>106.58492000000001</v>
      </c>
      <c r="BV20" s="60">
        <v>126.39586</v>
      </c>
      <c r="BW20" s="60">
        <v>126.73897000000001</v>
      </c>
      <c r="BX20" s="60">
        <v>373.91290000000004</v>
      </c>
      <c r="BY20" s="60">
        <v>290.73536999999999</v>
      </c>
      <c r="BZ20" s="60">
        <v>281.06470000000002</v>
      </c>
      <c r="CA20" s="60">
        <v>130.50279</v>
      </c>
      <c r="CB20" s="60">
        <v>249.16163</v>
      </c>
      <c r="CC20" s="60">
        <v>25.817800000000009</v>
      </c>
      <c r="CD20" s="60">
        <v>255.03632999999999</v>
      </c>
      <c r="CE20" s="61">
        <v>2223.3083900000001</v>
      </c>
      <c r="CF20" s="59">
        <v>64.823040000000006</v>
      </c>
      <c r="CG20" s="60">
        <v>63.120400000000004</v>
      </c>
      <c r="CH20" s="60">
        <v>97.042370000000005</v>
      </c>
      <c r="CI20" s="60">
        <v>143.45348999999999</v>
      </c>
      <c r="CJ20" s="60">
        <v>198.94140999999996</v>
      </c>
      <c r="CK20" s="60">
        <v>254.55405000000002</v>
      </c>
      <c r="CL20" s="60">
        <v>135.70148</v>
      </c>
      <c r="CM20" s="60">
        <v>108.54793000000001</v>
      </c>
      <c r="CN20" s="60">
        <v>371.94508000000008</v>
      </c>
      <c r="CO20" s="60">
        <v>136.25704999999999</v>
      </c>
      <c r="CP20" s="60">
        <v>1021.6843799999998</v>
      </c>
      <c r="CQ20" s="60">
        <v>167.64303000000001</v>
      </c>
      <c r="CR20" s="61">
        <v>2763.71371</v>
      </c>
      <c r="CS20" s="59">
        <v>239.66791000000001</v>
      </c>
      <c r="CT20" s="60">
        <v>253.66742000000002</v>
      </c>
      <c r="CU20" s="60">
        <v>351.95259999999996</v>
      </c>
      <c r="CV20" s="60">
        <v>222.59708000000001</v>
      </c>
      <c r="CW20" s="60">
        <v>112.5014</v>
      </c>
      <c r="CX20" s="60">
        <v>62.738920000000014</v>
      </c>
      <c r="CY20" s="60">
        <v>40.964779999999998</v>
      </c>
      <c r="CZ20" s="60">
        <v>164.00322999999997</v>
      </c>
      <c r="DA20" s="60">
        <v>150.95049999999998</v>
      </c>
      <c r="DB20" s="60">
        <v>181.86121</v>
      </c>
      <c r="DC20" s="60">
        <v>129.77650000000003</v>
      </c>
      <c r="DD20" s="60">
        <v>192.05150000000003</v>
      </c>
      <c r="DE20" s="61">
        <v>2102.7330499999998</v>
      </c>
    </row>
    <row r="21" spans="1:109" ht="18" customHeight="1" x14ac:dyDescent="0.3">
      <c r="A21" s="37"/>
      <c r="B21" s="63" t="s">
        <v>105</v>
      </c>
      <c r="C21" s="59">
        <v>4.5596500000000004</v>
      </c>
      <c r="D21" s="60">
        <v>3.6571000000000002</v>
      </c>
      <c r="E21" s="61">
        <v>8.2167500000000011</v>
      </c>
      <c r="F21" s="59">
        <v>-0.39844999999999997</v>
      </c>
      <c r="G21" s="60">
        <v>4.6159999999999997</v>
      </c>
      <c r="H21" s="60">
        <v>1.075</v>
      </c>
      <c r="I21" s="60">
        <v>0.90340999999999994</v>
      </c>
      <c r="J21" s="60">
        <v>2.88</v>
      </c>
      <c r="K21" s="60">
        <v>5.1900000000000002E-3</v>
      </c>
      <c r="L21" s="60">
        <v>0.17940999999999999</v>
      </c>
      <c r="M21" s="60">
        <v>0.78438000000000008</v>
      </c>
      <c r="N21" s="60">
        <v>6.0855699999999997</v>
      </c>
      <c r="O21" s="60">
        <v>2.4196500000000003</v>
      </c>
      <c r="P21" s="60">
        <v>1.92571</v>
      </c>
      <c r="Q21" s="60">
        <v>0.15309</v>
      </c>
      <c r="R21" s="61">
        <v>20.628959999999999</v>
      </c>
      <c r="S21" s="59">
        <v>1.07E-3</v>
      </c>
      <c r="T21" s="60">
        <v>5.4088400000000005</v>
      </c>
      <c r="U21" s="60">
        <v>4.9605399999999999</v>
      </c>
      <c r="V21" s="60">
        <v>0.45521000000000006</v>
      </c>
      <c r="W21" s="60">
        <v>8.6810700000000001</v>
      </c>
      <c r="X21" s="60">
        <v>1.57175</v>
      </c>
      <c r="Y21" s="60">
        <v>1.23184</v>
      </c>
      <c r="Z21" s="60">
        <v>5.2607200000000001</v>
      </c>
      <c r="AA21" s="60">
        <v>0.44395999999999997</v>
      </c>
      <c r="AB21" s="60">
        <v>0.15014</v>
      </c>
      <c r="AC21" s="60">
        <v>5.1192000000000002</v>
      </c>
      <c r="AD21" s="60">
        <v>1.5889899999999999</v>
      </c>
      <c r="AE21" s="61">
        <v>34.87333000000001</v>
      </c>
      <c r="AF21" s="59">
        <v>0.52689999999999992</v>
      </c>
      <c r="AG21" s="60">
        <v>4.6271399999999998</v>
      </c>
      <c r="AH21" s="60">
        <v>1.66899</v>
      </c>
      <c r="AI21" s="60">
        <v>1.4580700000000002</v>
      </c>
      <c r="AJ21" s="60">
        <v>1.40377</v>
      </c>
      <c r="AK21" s="60">
        <v>2.2611599999999998</v>
      </c>
      <c r="AL21" s="60">
        <v>1.0159500000000001</v>
      </c>
      <c r="AM21" s="60">
        <v>1.57795</v>
      </c>
      <c r="AN21" s="60">
        <v>4.7864100000000001</v>
      </c>
      <c r="AO21" s="60">
        <v>1.2482599999999999</v>
      </c>
      <c r="AP21" s="60">
        <v>0.35843000000000003</v>
      </c>
      <c r="AQ21" s="60">
        <v>2.3490000000000002</v>
      </c>
      <c r="AR21" s="61">
        <v>23.282029999999999</v>
      </c>
      <c r="AS21" s="59">
        <v>0.56895000000000007</v>
      </c>
      <c r="AT21" s="60">
        <v>141.70491000000001</v>
      </c>
      <c r="AU21" s="60">
        <v>1.5348899999999999</v>
      </c>
      <c r="AV21" s="60">
        <v>1.98505</v>
      </c>
      <c r="AW21" s="60">
        <v>1.5127200000000003</v>
      </c>
      <c r="AX21" s="60">
        <v>1.4533799999999999</v>
      </c>
      <c r="AY21" s="60">
        <v>3.5402100000000001</v>
      </c>
      <c r="AZ21" s="60">
        <v>1.26633</v>
      </c>
      <c r="BA21" s="60">
        <v>1.0887</v>
      </c>
      <c r="BB21" s="60">
        <v>1.03447</v>
      </c>
      <c r="BC21" s="60">
        <v>9.4374699999999994</v>
      </c>
      <c r="BD21" s="60">
        <v>1.7759400000000001</v>
      </c>
      <c r="BE21" s="61">
        <v>166.90302</v>
      </c>
      <c r="BF21" s="59">
        <v>3.8814199999999999</v>
      </c>
      <c r="BG21" s="60">
        <v>1.4169299999999998</v>
      </c>
      <c r="BH21" s="60">
        <v>1.8405499999999999</v>
      </c>
      <c r="BI21" s="60">
        <v>2.6858299999999997</v>
      </c>
      <c r="BJ21" s="60">
        <v>2.3775299999999997</v>
      </c>
      <c r="BK21" s="60">
        <v>2.75848</v>
      </c>
      <c r="BL21" s="60">
        <v>1.80308</v>
      </c>
      <c r="BM21" s="60">
        <v>4.8880199999999991</v>
      </c>
      <c r="BN21" s="60">
        <v>4.7101300000000004</v>
      </c>
      <c r="BO21" s="60">
        <v>2.8159800000000001</v>
      </c>
      <c r="BP21" s="60">
        <v>78.36014999999999</v>
      </c>
      <c r="BQ21" s="60">
        <v>19.553710000000002</v>
      </c>
      <c r="BR21" s="61">
        <v>127.09180999999998</v>
      </c>
      <c r="BS21" s="59">
        <v>2.8734399999999996</v>
      </c>
      <c r="BT21" s="60">
        <v>4.2143300000000004</v>
      </c>
      <c r="BU21" s="60">
        <v>1.71905</v>
      </c>
      <c r="BV21" s="60">
        <v>1.6634200000000001</v>
      </c>
      <c r="BW21" s="60">
        <v>3.7833299999999999</v>
      </c>
      <c r="BX21" s="60">
        <v>1.08003</v>
      </c>
      <c r="BY21" s="60">
        <v>1.8640300000000001</v>
      </c>
      <c r="BZ21" s="60">
        <v>2.9342700000000006</v>
      </c>
      <c r="CA21" s="60">
        <v>1.6020399999999999</v>
      </c>
      <c r="CB21" s="60">
        <v>1.0714699999999999</v>
      </c>
      <c r="CC21" s="60">
        <v>1.23827</v>
      </c>
      <c r="CD21" s="60">
        <v>7.5012600000000003</v>
      </c>
      <c r="CE21" s="61">
        <v>31.544940000000004</v>
      </c>
      <c r="CF21" s="59">
        <v>6.9462299999999999</v>
      </c>
      <c r="CG21" s="60">
        <v>5.8493600000000008</v>
      </c>
      <c r="CH21" s="60">
        <v>4.9655499999999995</v>
      </c>
      <c r="CI21" s="60">
        <v>0.64219000000000004</v>
      </c>
      <c r="CJ21" s="60">
        <v>5.9800699999999996</v>
      </c>
      <c r="CK21" s="60">
        <v>2.5591200000000005</v>
      </c>
      <c r="CL21" s="60">
        <v>6.883</v>
      </c>
      <c r="CM21" s="60">
        <v>1.2908499999999998</v>
      </c>
      <c r="CN21" s="60">
        <v>7.6753200000000001</v>
      </c>
      <c r="CO21" s="60">
        <v>11.588100000000001</v>
      </c>
      <c r="CP21" s="60">
        <v>1.6543300000000001</v>
      </c>
      <c r="CQ21" s="60">
        <v>5.9767099999999997</v>
      </c>
      <c r="CR21" s="61">
        <v>62.010829999999999</v>
      </c>
      <c r="CS21" s="59">
        <v>8.8955200000000012</v>
      </c>
      <c r="CT21" s="60">
        <v>5.2337600000000002</v>
      </c>
      <c r="CU21" s="60">
        <v>7.2598200000000004</v>
      </c>
      <c r="CV21" s="60">
        <v>10.25942</v>
      </c>
      <c r="CW21" s="60">
        <v>6.024379999999999</v>
      </c>
      <c r="CX21" s="60">
        <v>7.6090799999999996</v>
      </c>
      <c r="CY21" s="60">
        <v>4.8956500000000007</v>
      </c>
      <c r="CZ21" s="60">
        <v>5.1724199999999998</v>
      </c>
      <c r="DA21" s="60">
        <v>3.8628100000000005</v>
      </c>
      <c r="DB21" s="60">
        <v>9.8620099999999979</v>
      </c>
      <c r="DC21" s="60">
        <v>7.1668199999999995</v>
      </c>
      <c r="DD21" s="60">
        <v>12.24516</v>
      </c>
      <c r="DE21" s="61">
        <v>88.486850000000004</v>
      </c>
    </row>
    <row r="22" spans="1:109" ht="18" customHeight="1" x14ac:dyDescent="0.3">
      <c r="A22" s="37"/>
      <c r="B22" s="63" t="s">
        <v>106</v>
      </c>
      <c r="C22" s="59">
        <v>0</v>
      </c>
      <c r="D22" s="60">
        <v>0</v>
      </c>
      <c r="E22" s="61">
        <v>0</v>
      </c>
      <c r="F22" s="59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1.1833499999999999</v>
      </c>
      <c r="N22" s="60">
        <v>14.13988</v>
      </c>
      <c r="O22" s="60">
        <v>7.0112399999999999</v>
      </c>
      <c r="P22" s="60">
        <v>0</v>
      </c>
      <c r="Q22" s="60">
        <v>0</v>
      </c>
      <c r="R22" s="61">
        <v>22.33447</v>
      </c>
      <c r="S22" s="59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1">
        <v>0</v>
      </c>
      <c r="AF22" s="59">
        <v>0</v>
      </c>
      <c r="AG22" s="60">
        <v>0</v>
      </c>
      <c r="AH22" s="60">
        <v>0</v>
      </c>
      <c r="AI22" s="60">
        <v>0</v>
      </c>
      <c r="AJ22" s="60">
        <v>0</v>
      </c>
      <c r="AK22" s="60">
        <v>0</v>
      </c>
      <c r="AL22" s="60">
        <v>0</v>
      </c>
      <c r="AM22" s="60">
        <v>0</v>
      </c>
      <c r="AN22" s="60">
        <v>0</v>
      </c>
      <c r="AO22" s="60">
        <v>0</v>
      </c>
      <c r="AP22" s="60">
        <v>0</v>
      </c>
      <c r="AQ22" s="60">
        <v>11.11224</v>
      </c>
      <c r="AR22" s="61">
        <v>11.11224</v>
      </c>
      <c r="AS22" s="59">
        <v>0</v>
      </c>
      <c r="AT22" s="60">
        <v>0</v>
      </c>
      <c r="AU22" s="60">
        <v>0</v>
      </c>
      <c r="AV22" s="60">
        <v>0</v>
      </c>
      <c r="AW22" s="60">
        <v>0</v>
      </c>
      <c r="AX22" s="60">
        <v>0</v>
      </c>
      <c r="AY22" s="60">
        <v>56.621199999999995</v>
      </c>
      <c r="AZ22" s="60">
        <v>0</v>
      </c>
      <c r="BA22" s="60">
        <v>0</v>
      </c>
      <c r="BB22" s="60">
        <v>0</v>
      </c>
      <c r="BC22" s="60">
        <v>0</v>
      </c>
      <c r="BD22" s="60">
        <v>0.10987999999999999</v>
      </c>
      <c r="BE22" s="61">
        <v>56.731079999999992</v>
      </c>
      <c r="BF22" s="59">
        <v>0</v>
      </c>
      <c r="BG22" s="60">
        <v>7.1914999999999996</v>
      </c>
      <c r="BH22" s="60">
        <v>0</v>
      </c>
      <c r="BI22" s="60">
        <v>0</v>
      </c>
      <c r="BJ22" s="60">
        <v>0</v>
      </c>
      <c r="BK22" s="60">
        <v>0</v>
      </c>
      <c r="BL22" s="60">
        <v>0</v>
      </c>
      <c r="BM22" s="60">
        <v>0</v>
      </c>
      <c r="BN22" s="60">
        <v>41.731569999999998</v>
      </c>
      <c r="BO22" s="60">
        <v>0</v>
      </c>
      <c r="BP22" s="60">
        <v>0</v>
      </c>
      <c r="BQ22" s="60">
        <v>0.29763000000000001</v>
      </c>
      <c r="BR22" s="61">
        <v>49.220699999999994</v>
      </c>
      <c r="BS22" s="59">
        <v>0.67649999999999999</v>
      </c>
      <c r="BT22" s="60">
        <v>2.2254699999999996</v>
      </c>
      <c r="BU22" s="60">
        <v>0</v>
      </c>
      <c r="BV22" s="60">
        <v>0</v>
      </c>
      <c r="BW22" s="60">
        <v>0</v>
      </c>
      <c r="BX22" s="60">
        <v>0.55349999999999999</v>
      </c>
      <c r="BY22" s="60">
        <v>2.5317500000000002</v>
      </c>
      <c r="BZ22" s="60">
        <v>0</v>
      </c>
      <c r="CA22" s="60">
        <v>0</v>
      </c>
      <c r="CB22" s="60">
        <v>0</v>
      </c>
      <c r="CC22" s="60">
        <v>0</v>
      </c>
      <c r="CD22" s="60">
        <v>-4.0000000000000003E-5</v>
      </c>
      <c r="CE22" s="61">
        <v>5.9871799999999995</v>
      </c>
      <c r="CF22" s="59">
        <v>0</v>
      </c>
      <c r="CG22" s="60">
        <v>0</v>
      </c>
      <c r="CH22" s="60">
        <v>0</v>
      </c>
      <c r="CI22" s="60">
        <v>0</v>
      </c>
      <c r="CJ22" s="60">
        <v>0.33825</v>
      </c>
      <c r="CK22" s="60">
        <v>0</v>
      </c>
      <c r="CL22" s="60">
        <v>0</v>
      </c>
      <c r="CM22" s="60">
        <v>0</v>
      </c>
      <c r="CN22" s="60">
        <v>0</v>
      </c>
      <c r="CO22" s="60">
        <v>1.264</v>
      </c>
      <c r="CP22" s="60">
        <v>0</v>
      </c>
      <c r="CQ22" s="60">
        <v>0</v>
      </c>
      <c r="CR22" s="61">
        <v>1.60225</v>
      </c>
      <c r="CS22" s="59">
        <v>0.33825</v>
      </c>
      <c r="CT22" s="60">
        <v>0</v>
      </c>
      <c r="CU22" s="60">
        <v>0</v>
      </c>
      <c r="CV22" s="60">
        <v>0</v>
      </c>
      <c r="CW22" s="60">
        <v>0</v>
      </c>
      <c r="CX22" s="60">
        <v>0.55349999999999999</v>
      </c>
      <c r="CY22" s="60">
        <v>0</v>
      </c>
      <c r="CZ22" s="60">
        <v>0</v>
      </c>
      <c r="DA22" s="60">
        <v>0</v>
      </c>
      <c r="DB22" s="60">
        <v>0</v>
      </c>
      <c r="DC22" s="60">
        <v>0</v>
      </c>
      <c r="DD22" s="60">
        <v>0.18137</v>
      </c>
      <c r="DE22" s="61">
        <v>1.0731200000000001</v>
      </c>
    </row>
    <row r="23" spans="1:109" ht="18" customHeight="1" x14ac:dyDescent="0.3">
      <c r="A23" s="37"/>
      <c r="B23" s="63" t="s">
        <v>107</v>
      </c>
      <c r="C23" s="59">
        <v>336.77191999999997</v>
      </c>
      <c r="D23" s="60">
        <v>1016.3631799999998</v>
      </c>
      <c r="E23" s="61">
        <v>1353.1350999999997</v>
      </c>
      <c r="F23" s="59">
        <v>264.19890000000004</v>
      </c>
      <c r="G23" s="60">
        <v>199.33901999999998</v>
      </c>
      <c r="H23" s="60">
        <v>349.79365000000001</v>
      </c>
      <c r="I23" s="60">
        <v>176.74430000000001</v>
      </c>
      <c r="J23" s="60">
        <v>384.70184999999998</v>
      </c>
      <c r="K23" s="60">
        <v>997.54323000000011</v>
      </c>
      <c r="L23" s="60">
        <v>355.76400000000001</v>
      </c>
      <c r="M23" s="60">
        <v>384.38464000000005</v>
      </c>
      <c r="N23" s="60">
        <v>80.575859999999992</v>
      </c>
      <c r="O23" s="60">
        <v>1170.1452099999999</v>
      </c>
      <c r="P23" s="60">
        <v>843.64818000000002</v>
      </c>
      <c r="Q23" s="60">
        <v>-300.40695999999997</v>
      </c>
      <c r="R23" s="61">
        <v>4906.4318800000001</v>
      </c>
      <c r="S23" s="59">
        <v>993.80035999999996</v>
      </c>
      <c r="T23" s="60">
        <v>70.680480000000017</v>
      </c>
      <c r="U23" s="60">
        <v>587.84252000000004</v>
      </c>
      <c r="V23" s="60">
        <v>-53.814200000000014</v>
      </c>
      <c r="W23" s="60">
        <v>354.34361999999999</v>
      </c>
      <c r="X23" s="60">
        <v>622.58655999999996</v>
      </c>
      <c r="Y23" s="60">
        <v>572.28332999999986</v>
      </c>
      <c r="Z23" s="60">
        <v>231.32009999999997</v>
      </c>
      <c r="AA23" s="60">
        <v>643.05965999999989</v>
      </c>
      <c r="AB23" s="60">
        <v>1324.9773500000001</v>
      </c>
      <c r="AC23" s="60">
        <v>196.39095999999998</v>
      </c>
      <c r="AD23" s="60">
        <v>283.6976699999999</v>
      </c>
      <c r="AE23" s="61">
        <v>5827.1684099999993</v>
      </c>
      <c r="AF23" s="59">
        <v>271.74865999999997</v>
      </c>
      <c r="AG23" s="60">
        <v>630.36214000000007</v>
      </c>
      <c r="AH23" s="60">
        <v>422.57675</v>
      </c>
      <c r="AI23" s="60">
        <v>377.69047999999998</v>
      </c>
      <c r="AJ23" s="60">
        <v>567.24582000000009</v>
      </c>
      <c r="AK23" s="60">
        <v>145.15204999999997</v>
      </c>
      <c r="AL23" s="60">
        <v>207.64075</v>
      </c>
      <c r="AM23" s="60">
        <v>308.83994999999993</v>
      </c>
      <c r="AN23" s="60">
        <v>168.01278000000002</v>
      </c>
      <c r="AO23" s="60">
        <v>215.43309000000002</v>
      </c>
      <c r="AP23" s="60">
        <v>855.32709000000011</v>
      </c>
      <c r="AQ23" s="60">
        <v>234.95111999999997</v>
      </c>
      <c r="AR23" s="61">
        <v>4404.9806799999997</v>
      </c>
      <c r="AS23" s="59">
        <v>2157.9032099999999</v>
      </c>
      <c r="AT23" s="60">
        <v>478.23430999999994</v>
      </c>
      <c r="AU23" s="60">
        <v>518.53193999999996</v>
      </c>
      <c r="AV23" s="60">
        <v>1074.1961099999999</v>
      </c>
      <c r="AW23" s="60">
        <v>444.97530999999998</v>
      </c>
      <c r="AX23" s="60">
        <v>447.58116999999993</v>
      </c>
      <c r="AY23" s="60">
        <v>448.65019999999998</v>
      </c>
      <c r="AZ23" s="60">
        <v>298.97973999999999</v>
      </c>
      <c r="BA23" s="60">
        <v>1147.7979700000001</v>
      </c>
      <c r="BB23" s="60">
        <v>949.78143</v>
      </c>
      <c r="BC23" s="60">
        <v>460.91278999999997</v>
      </c>
      <c r="BD23" s="60">
        <v>288.95693</v>
      </c>
      <c r="BE23" s="61">
        <v>8716.5011099999992</v>
      </c>
      <c r="BF23" s="59">
        <v>232.05232000000001</v>
      </c>
      <c r="BG23" s="60">
        <v>149.66115000000002</v>
      </c>
      <c r="BH23" s="60">
        <v>1990.9882400000001</v>
      </c>
      <c r="BI23" s="60">
        <v>730.04047000000003</v>
      </c>
      <c r="BJ23" s="60">
        <v>337.18668999999994</v>
      </c>
      <c r="BK23" s="60">
        <v>239.94137000000001</v>
      </c>
      <c r="BL23" s="60">
        <v>718.26310999999987</v>
      </c>
      <c r="BM23" s="60">
        <v>1643.1343100000001</v>
      </c>
      <c r="BN23" s="60">
        <v>1510.2868000000003</v>
      </c>
      <c r="BO23" s="60">
        <v>228.06346000000005</v>
      </c>
      <c r="BP23" s="60">
        <v>482.43134999999995</v>
      </c>
      <c r="BQ23" s="60">
        <v>534.23989999999992</v>
      </c>
      <c r="BR23" s="61">
        <v>8796.2891700000018</v>
      </c>
      <c r="BS23" s="59">
        <v>387.17745000000008</v>
      </c>
      <c r="BT23" s="60">
        <v>571.50752999999986</v>
      </c>
      <c r="BU23" s="60">
        <v>409.34131999999994</v>
      </c>
      <c r="BV23" s="60">
        <v>283.43630999999999</v>
      </c>
      <c r="BW23" s="60">
        <v>408.93181999999996</v>
      </c>
      <c r="BX23" s="60">
        <v>422.64682000000005</v>
      </c>
      <c r="BY23" s="60">
        <v>379.11540000000002</v>
      </c>
      <c r="BZ23" s="60">
        <v>778.68521999999996</v>
      </c>
      <c r="CA23" s="60">
        <v>699.36227000000008</v>
      </c>
      <c r="CB23" s="60">
        <v>1013.7377500000001</v>
      </c>
      <c r="CC23" s="60">
        <v>799.90883999999994</v>
      </c>
      <c r="CD23" s="60">
        <v>595.87684000000002</v>
      </c>
      <c r="CE23" s="61">
        <v>6749.72757</v>
      </c>
      <c r="CF23" s="59">
        <v>829.96669999999995</v>
      </c>
      <c r="CG23" s="60">
        <v>265.36682000000002</v>
      </c>
      <c r="CH23" s="60">
        <v>253.06879000000004</v>
      </c>
      <c r="CI23" s="60">
        <v>419.57916000000006</v>
      </c>
      <c r="CJ23" s="60">
        <v>362.37974000000003</v>
      </c>
      <c r="CK23" s="60">
        <v>411.6671</v>
      </c>
      <c r="CL23" s="60">
        <v>1084.1520600000001</v>
      </c>
      <c r="CM23" s="60">
        <v>278.05849999999998</v>
      </c>
      <c r="CN23" s="60">
        <v>302.49264999999997</v>
      </c>
      <c r="CO23" s="60">
        <v>919.3741</v>
      </c>
      <c r="CP23" s="60">
        <v>363.14271000000002</v>
      </c>
      <c r="CQ23" s="60">
        <v>499.23524000000003</v>
      </c>
      <c r="CR23" s="61">
        <v>5988.4835700000003</v>
      </c>
      <c r="CS23" s="59">
        <v>1231.6796299999999</v>
      </c>
      <c r="CT23" s="60">
        <v>496.17159999999996</v>
      </c>
      <c r="CU23" s="60">
        <v>716.07891999999993</v>
      </c>
      <c r="CV23" s="60">
        <v>187.2193</v>
      </c>
      <c r="CW23" s="60">
        <v>262.27440999999999</v>
      </c>
      <c r="CX23" s="60">
        <v>188.48702000000003</v>
      </c>
      <c r="CY23" s="60">
        <v>2750.39986</v>
      </c>
      <c r="CZ23" s="60">
        <v>657.45539000000008</v>
      </c>
      <c r="DA23" s="60">
        <v>487.83616000000006</v>
      </c>
      <c r="DB23" s="60">
        <v>564.48403000000008</v>
      </c>
      <c r="DC23" s="60">
        <v>891.37788</v>
      </c>
      <c r="DD23" s="60">
        <v>1184.6778200000001</v>
      </c>
      <c r="DE23" s="61">
        <v>9618.1420200000011</v>
      </c>
    </row>
    <row r="24" spans="1:109" ht="18" customHeight="1" x14ac:dyDescent="0.3">
      <c r="A24" s="37"/>
      <c r="B24" s="63" t="s">
        <v>108</v>
      </c>
      <c r="C24" s="59">
        <v>24899.425959999997</v>
      </c>
      <c r="D24" s="60">
        <v>29989.256310000001</v>
      </c>
      <c r="E24" s="61">
        <v>54888.682269999998</v>
      </c>
      <c r="F24" s="59">
        <v>26682.872350000001</v>
      </c>
      <c r="G24" s="60">
        <v>26765.652480000004</v>
      </c>
      <c r="H24" s="60">
        <v>25156.95939</v>
      </c>
      <c r="I24" s="60">
        <v>26718.624030000003</v>
      </c>
      <c r="J24" s="60">
        <v>27993.961109999993</v>
      </c>
      <c r="K24" s="60">
        <v>24840.675239999997</v>
      </c>
      <c r="L24" s="60">
        <v>28219.612040000004</v>
      </c>
      <c r="M24" s="60">
        <v>25085.853310000002</v>
      </c>
      <c r="N24" s="60">
        <v>23343.373949999994</v>
      </c>
      <c r="O24" s="60">
        <v>31476.444560000004</v>
      </c>
      <c r="P24" s="60">
        <v>26926.342110000001</v>
      </c>
      <c r="Q24" s="60">
        <v>27747.359999999993</v>
      </c>
      <c r="R24" s="61">
        <v>320957.73057000007</v>
      </c>
      <c r="S24" s="59">
        <v>30695.592199999999</v>
      </c>
      <c r="T24" s="60">
        <v>29548.028460000001</v>
      </c>
      <c r="U24" s="60">
        <v>34804.910379999994</v>
      </c>
      <c r="V24" s="60">
        <v>21824.265579999999</v>
      </c>
      <c r="W24" s="60">
        <v>28986.002190000003</v>
      </c>
      <c r="X24" s="60">
        <v>24963.585189999998</v>
      </c>
      <c r="Y24" s="60">
        <v>24296.686279999994</v>
      </c>
      <c r="Z24" s="60">
        <v>25238.92929</v>
      </c>
      <c r="AA24" s="60">
        <v>25465.24872</v>
      </c>
      <c r="AB24" s="60">
        <v>26197.051059999998</v>
      </c>
      <c r="AC24" s="60">
        <v>32628.172629999994</v>
      </c>
      <c r="AD24" s="60">
        <v>26605.357230000001</v>
      </c>
      <c r="AE24" s="61">
        <v>331253.82921</v>
      </c>
      <c r="AF24" s="59">
        <v>20543.381579999997</v>
      </c>
      <c r="AG24" s="60">
        <v>19382.127629999999</v>
      </c>
      <c r="AH24" s="60">
        <v>23117.997509999997</v>
      </c>
      <c r="AI24" s="60">
        <v>18912.013819999996</v>
      </c>
      <c r="AJ24" s="60">
        <v>21485.343080000002</v>
      </c>
      <c r="AK24" s="60">
        <v>19686.877939999998</v>
      </c>
      <c r="AL24" s="60">
        <v>21463.47335</v>
      </c>
      <c r="AM24" s="60">
        <v>21040.049219999994</v>
      </c>
      <c r="AN24" s="60">
        <v>21815.265879999999</v>
      </c>
      <c r="AO24" s="60">
        <v>22890.0962</v>
      </c>
      <c r="AP24" s="60">
        <v>26805.880180000007</v>
      </c>
      <c r="AQ24" s="60">
        <v>25495.428259999997</v>
      </c>
      <c r="AR24" s="61">
        <v>262637.93464999995</v>
      </c>
      <c r="AS24" s="59">
        <v>19345.841820000001</v>
      </c>
      <c r="AT24" s="60">
        <v>21917.124739999999</v>
      </c>
      <c r="AU24" s="60">
        <v>28240.696510000002</v>
      </c>
      <c r="AV24" s="60">
        <v>24912.393789999998</v>
      </c>
      <c r="AW24" s="60">
        <v>22756.387499999997</v>
      </c>
      <c r="AX24" s="60">
        <v>20477.337489999998</v>
      </c>
      <c r="AY24" s="60">
        <v>24380.722829999999</v>
      </c>
      <c r="AZ24" s="60">
        <v>20896.632960000003</v>
      </c>
      <c r="BA24" s="60">
        <v>19419.543950000003</v>
      </c>
      <c r="BB24" s="60">
        <v>22671.132239999999</v>
      </c>
      <c r="BC24" s="60">
        <v>23280.899739999997</v>
      </c>
      <c r="BD24" s="60">
        <v>22924.271949999995</v>
      </c>
      <c r="BE24" s="61">
        <v>271222.98551999999</v>
      </c>
      <c r="BF24" s="59">
        <v>24089.360049999996</v>
      </c>
      <c r="BG24" s="60">
        <v>24474.800500000001</v>
      </c>
      <c r="BH24" s="60">
        <v>23564.406269999996</v>
      </c>
      <c r="BI24" s="60">
        <v>22378.732519999998</v>
      </c>
      <c r="BJ24" s="60">
        <v>19815.926060000005</v>
      </c>
      <c r="BK24" s="60">
        <v>20455.835400000004</v>
      </c>
      <c r="BL24" s="60">
        <v>22877.851759999998</v>
      </c>
      <c r="BM24" s="60">
        <v>18182.483620000006</v>
      </c>
      <c r="BN24" s="60">
        <v>19059.945679999997</v>
      </c>
      <c r="BO24" s="60">
        <v>22193.386589999998</v>
      </c>
      <c r="BP24" s="60">
        <v>22180.397389999998</v>
      </c>
      <c r="BQ24" s="60">
        <v>20153.482649999998</v>
      </c>
      <c r="BR24" s="61">
        <v>259426.60849000001</v>
      </c>
      <c r="BS24" s="59">
        <v>21338.110149999997</v>
      </c>
      <c r="BT24" s="60">
        <v>18458.043609999997</v>
      </c>
      <c r="BU24" s="60">
        <v>21438.26323</v>
      </c>
      <c r="BV24" s="60">
        <v>18497.645990000001</v>
      </c>
      <c r="BW24" s="60">
        <v>20096.989689999999</v>
      </c>
      <c r="BX24" s="60">
        <v>16130.320649999998</v>
      </c>
      <c r="BY24" s="60">
        <v>18019.168869999998</v>
      </c>
      <c r="BZ24" s="60">
        <v>16440.48677</v>
      </c>
      <c r="CA24" s="60">
        <v>14670.91978</v>
      </c>
      <c r="CB24" s="60">
        <v>20380.288600000003</v>
      </c>
      <c r="CC24" s="60">
        <v>17716.686099999999</v>
      </c>
      <c r="CD24" s="60">
        <v>19239.502800000006</v>
      </c>
      <c r="CE24" s="61">
        <v>222426.42624</v>
      </c>
      <c r="CF24" s="59">
        <v>21938.295619999994</v>
      </c>
      <c r="CG24" s="60">
        <v>21753.279450000002</v>
      </c>
      <c r="CH24" s="60">
        <v>22283.896499999999</v>
      </c>
      <c r="CI24" s="60">
        <v>19790.597439999994</v>
      </c>
      <c r="CJ24" s="60">
        <v>22055.896629999999</v>
      </c>
      <c r="CK24" s="60">
        <v>19093.222330000001</v>
      </c>
      <c r="CL24" s="60">
        <v>18493.69341</v>
      </c>
      <c r="CM24" s="60">
        <v>19253.93374</v>
      </c>
      <c r="CN24" s="60">
        <v>16557.15712</v>
      </c>
      <c r="CO24" s="60">
        <v>25495.750319999996</v>
      </c>
      <c r="CP24" s="60">
        <v>36097.760049999997</v>
      </c>
      <c r="CQ24" s="60">
        <v>28938.016059999998</v>
      </c>
      <c r="CR24" s="61">
        <v>271751.49867</v>
      </c>
      <c r="CS24" s="59">
        <v>15364.72334</v>
      </c>
      <c r="CT24" s="60">
        <v>17094.610539999998</v>
      </c>
      <c r="CU24" s="60">
        <v>22048.688190000004</v>
      </c>
      <c r="CV24" s="60">
        <v>15998.992139999998</v>
      </c>
      <c r="CW24" s="60">
        <v>17615.044570000002</v>
      </c>
      <c r="CX24" s="60">
        <v>16033.208989999999</v>
      </c>
      <c r="CY24" s="60">
        <v>16192.420989999997</v>
      </c>
      <c r="CZ24" s="60">
        <v>17758.267379999998</v>
      </c>
      <c r="DA24" s="60">
        <v>17403.71817</v>
      </c>
      <c r="DB24" s="60">
        <v>20346.130700000002</v>
      </c>
      <c r="DC24" s="60">
        <v>30012.760549999999</v>
      </c>
      <c r="DD24" s="60">
        <v>26534.851209999997</v>
      </c>
      <c r="DE24" s="61">
        <v>232403.41677000001</v>
      </c>
    </row>
    <row r="25" spans="1:109" ht="18" customHeight="1" x14ac:dyDescent="0.3">
      <c r="A25" s="37"/>
      <c r="B25" s="63" t="s">
        <v>109</v>
      </c>
      <c r="C25" s="59">
        <v>8548.293020000001</v>
      </c>
      <c r="D25" s="60">
        <v>8853.5875299999989</v>
      </c>
      <c r="E25" s="61">
        <v>17401.880550000002</v>
      </c>
      <c r="F25" s="59">
        <v>11310.122240000002</v>
      </c>
      <c r="G25" s="60">
        <v>5966.9891800000005</v>
      </c>
      <c r="H25" s="60">
        <v>5956.0080500000004</v>
      </c>
      <c r="I25" s="60">
        <v>4773.2371400000002</v>
      </c>
      <c r="J25" s="60">
        <v>10003.139730000001</v>
      </c>
      <c r="K25" s="60">
        <v>4426.0308700000005</v>
      </c>
      <c r="L25" s="60">
        <v>6819.3151099999995</v>
      </c>
      <c r="M25" s="60">
        <v>6638.2405999999983</v>
      </c>
      <c r="N25" s="60">
        <v>4501.2208600000004</v>
      </c>
      <c r="O25" s="60">
        <v>14213.039479999999</v>
      </c>
      <c r="P25" s="60">
        <v>9377.2354400000004</v>
      </c>
      <c r="Q25" s="60">
        <v>12005.480710000003</v>
      </c>
      <c r="R25" s="61">
        <v>95990.059410000016</v>
      </c>
      <c r="S25" s="59">
        <v>6432.4665500000001</v>
      </c>
      <c r="T25" s="60">
        <v>7475.6438399999997</v>
      </c>
      <c r="U25" s="60">
        <v>9003.5458300000009</v>
      </c>
      <c r="V25" s="60">
        <v>5256.0196799999994</v>
      </c>
      <c r="W25" s="60">
        <v>8730.5451499999999</v>
      </c>
      <c r="X25" s="60">
        <v>5564.8816299999999</v>
      </c>
      <c r="Y25" s="60">
        <v>6119.5038900000009</v>
      </c>
      <c r="Z25" s="60">
        <v>7452.1007099999997</v>
      </c>
      <c r="AA25" s="60">
        <v>10690.446729999998</v>
      </c>
      <c r="AB25" s="60">
        <v>6019.3454700000011</v>
      </c>
      <c r="AC25" s="60">
        <v>11418.611389999998</v>
      </c>
      <c r="AD25" s="60">
        <v>7891.0658699999994</v>
      </c>
      <c r="AE25" s="61">
        <v>92054.17674000001</v>
      </c>
      <c r="AF25" s="59">
        <v>3869.9839899999997</v>
      </c>
      <c r="AG25" s="60">
        <v>4883.8955800000003</v>
      </c>
      <c r="AH25" s="60">
        <v>8564.6000699999986</v>
      </c>
      <c r="AI25" s="60">
        <v>4014.27979</v>
      </c>
      <c r="AJ25" s="60">
        <v>4174.3754200000003</v>
      </c>
      <c r="AK25" s="60">
        <v>4281.9298699999999</v>
      </c>
      <c r="AL25" s="60">
        <v>3756.0816899999995</v>
      </c>
      <c r="AM25" s="60">
        <v>3979.7405299999996</v>
      </c>
      <c r="AN25" s="60">
        <v>3750.1282500000002</v>
      </c>
      <c r="AO25" s="60">
        <v>4235.4387800000004</v>
      </c>
      <c r="AP25" s="60">
        <v>5687.4622799999997</v>
      </c>
      <c r="AQ25" s="60">
        <v>5997.5684499999988</v>
      </c>
      <c r="AR25" s="61">
        <v>57195.484700000001</v>
      </c>
      <c r="AS25" s="59">
        <v>4173.7611099999986</v>
      </c>
      <c r="AT25" s="60">
        <v>10482.502919999997</v>
      </c>
      <c r="AU25" s="60">
        <v>6520.89653</v>
      </c>
      <c r="AV25" s="60">
        <v>5882.6744400000007</v>
      </c>
      <c r="AW25" s="60">
        <v>5356.0564000000004</v>
      </c>
      <c r="AX25" s="60">
        <v>4432.8097199999993</v>
      </c>
      <c r="AY25" s="60">
        <v>6348.4900600000019</v>
      </c>
      <c r="AZ25" s="60">
        <v>4850.2368499999993</v>
      </c>
      <c r="BA25" s="60">
        <v>4070.7504299999996</v>
      </c>
      <c r="BB25" s="60">
        <v>4315.0672900000009</v>
      </c>
      <c r="BC25" s="60">
        <v>6433.2135299999982</v>
      </c>
      <c r="BD25" s="60">
        <v>4674.7644600000003</v>
      </c>
      <c r="BE25" s="61">
        <v>67541.223740000001</v>
      </c>
      <c r="BF25" s="59">
        <v>8109.8948599999994</v>
      </c>
      <c r="BG25" s="60">
        <v>5528.1854999999996</v>
      </c>
      <c r="BH25" s="60">
        <v>6776.4499300000007</v>
      </c>
      <c r="BI25" s="60">
        <v>6908.7470399999993</v>
      </c>
      <c r="BJ25" s="60">
        <v>5080.4650300000003</v>
      </c>
      <c r="BK25" s="60">
        <v>5345.3966699999992</v>
      </c>
      <c r="BL25" s="60">
        <v>11045.505189999998</v>
      </c>
      <c r="BM25" s="60">
        <v>6571.7937599999996</v>
      </c>
      <c r="BN25" s="60">
        <v>4156.8441899999998</v>
      </c>
      <c r="BO25" s="60">
        <v>8206.7268199999999</v>
      </c>
      <c r="BP25" s="60">
        <v>5869.1598099999992</v>
      </c>
      <c r="BQ25" s="60">
        <v>5420.3159299999998</v>
      </c>
      <c r="BR25" s="61">
        <v>79019.484729999982</v>
      </c>
      <c r="BS25" s="59">
        <v>8235.5853199999983</v>
      </c>
      <c r="BT25" s="60">
        <v>6407.1868700000005</v>
      </c>
      <c r="BU25" s="60">
        <v>6495.5438000000004</v>
      </c>
      <c r="BV25" s="60">
        <v>4584.7101199999988</v>
      </c>
      <c r="BW25" s="60">
        <v>4778.5841599999994</v>
      </c>
      <c r="BX25" s="60">
        <v>4905.6999499999993</v>
      </c>
      <c r="BY25" s="60">
        <v>11998.463219999998</v>
      </c>
      <c r="BZ25" s="60">
        <v>4486.9185600000001</v>
      </c>
      <c r="CA25" s="60">
        <v>4443.3231599999999</v>
      </c>
      <c r="CB25" s="60">
        <v>6217.144040000001</v>
      </c>
      <c r="CC25" s="60">
        <v>4415.5343400000002</v>
      </c>
      <c r="CD25" s="60">
        <v>6273.2649300000003</v>
      </c>
      <c r="CE25" s="61">
        <v>73241.958469999998</v>
      </c>
      <c r="CF25" s="59">
        <v>11394.096229999999</v>
      </c>
      <c r="CG25" s="60">
        <v>8895.0493700000006</v>
      </c>
      <c r="CH25" s="60">
        <v>6851.8716999999997</v>
      </c>
      <c r="CI25" s="60">
        <v>4378.3688500000007</v>
      </c>
      <c r="CJ25" s="60">
        <v>8496.5719399999998</v>
      </c>
      <c r="CK25" s="60">
        <v>7272.5146700000005</v>
      </c>
      <c r="CL25" s="60">
        <v>19213.094420000001</v>
      </c>
      <c r="CM25" s="60">
        <v>10904.25928</v>
      </c>
      <c r="CN25" s="60">
        <v>3931.5427799999998</v>
      </c>
      <c r="CO25" s="60">
        <v>6176.3745799999997</v>
      </c>
      <c r="CP25" s="60">
        <v>8492.3930600000022</v>
      </c>
      <c r="CQ25" s="60">
        <v>9578.4580900000001</v>
      </c>
      <c r="CR25" s="61">
        <v>105584.59497000002</v>
      </c>
      <c r="CS25" s="59">
        <v>10025.833340000001</v>
      </c>
      <c r="CT25" s="60">
        <v>3935.9688999999998</v>
      </c>
      <c r="CU25" s="60">
        <v>11525.966630000001</v>
      </c>
      <c r="CV25" s="60">
        <v>4004.47777</v>
      </c>
      <c r="CW25" s="60">
        <v>6965.5923999999995</v>
      </c>
      <c r="CX25" s="60">
        <v>4491.0656200000003</v>
      </c>
      <c r="CY25" s="60">
        <v>4686.5708299999997</v>
      </c>
      <c r="CZ25" s="60">
        <v>4149.1484299999993</v>
      </c>
      <c r="DA25" s="60">
        <v>4239.4006800000006</v>
      </c>
      <c r="DB25" s="60">
        <v>4937.02495</v>
      </c>
      <c r="DC25" s="60">
        <v>11654.732229999998</v>
      </c>
      <c r="DD25" s="60">
        <v>11640.020600000002</v>
      </c>
      <c r="DE25" s="61">
        <v>82255.802379999994</v>
      </c>
    </row>
    <row r="26" spans="1:109" ht="18" customHeight="1" x14ac:dyDescent="0.3">
      <c r="A26" s="37"/>
      <c r="B26" s="63" t="s">
        <v>110</v>
      </c>
      <c r="C26" s="59">
        <v>4925.8193200000014</v>
      </c>
      <c r="D26" s="60">
        <v>3580.69571</v>
      </c>
      <c r="E26" s="61">
        <v>8506.5150300000023</v>
      </c>
      <c r="F26" s="59">
        <v>6870.9149299999999</v>
      </c>
      <c r="G26" s="60">
        <v>11142.700149999999</v>
      </c>
      <c r="H26" s="60">
        <v>8733.300180000002</v>
      </c>
      <c r="I26" s="60">
        <v>2574.3714599999994</v>
      </c>
      <c r="J26" s="60">
        <v>8595.7834899999998</v>
      </c>
      <c r="K26" s="60">
        <v>3815.3326399999996</v>
      </c>
      <c r="L26" s="60">
        <v>8050.69812</v>
      </c>
      <c r="M26" s="60">
        <v>4764.4648999999999</v>
      </c>
      <c r="N26" s="60">
        <v>2335.3615199999999</v>
      </c>
      <c r="O26" s="60">
        <v>7598.7841500000004</v>
      </c>
      <c r="P26" s="60">
        <v>4201.8379699999996</v>
      </c>
      <c r="Q26" s="60">
        <v>6581.7190699999992</v>
      </c>
      <c r="R26" s="61">
        <v>75265.268580000004</v>
      </c>
      <c r="S26" s="59">
        <v>8172.7289500000015</v>
      </c>
      <c r="T26" s="60">
        <v>2493.0686199999991</v>
      </c>
      <c r="U26" s="60">
        <v>6819.6303800000005</v>
      </c>
      <c r="V26" s="60">
        <v>2019.4128100000003</v>
      </c>
      <c r="W26" s="60">
        <v>5307.0553900000004</v>
      </c>
      <c r="X26" s="60">
        <v>6542.9036699999997</v>
      </c>
      <c r="Y26" s="60">
        <v>5682.2188799999994</v>
      </c>
      <c r="Z26" s="60">
        <v>6475.5994500000006</v>
      </c>
      <c r="AA26" s="60">
        <v>3491.679599999999</v>
      </c>
      <c r="AB26" s="60">
        <v>7653.7892400000019</v>
      </c>
      <c r="AC26" s="60">
        <v>5108.1168199999993</v>
      </c>
      <c r="AD26" s="60">
        <v>9674.3437399999966</v>
      </c>
      <c r="AE26" s="61">
        <v>69440.547549999988</v>
      </c>
      <c r="AF26" s="59">
        <v>7769.0892100000001</v>
      </c>
      <c r="AG26" s="60">
        <v>4114.4749900000006</v>
      </c>
      <c r="AH26" s="60">
        <v>5119.1827500000009</v>
      </c>
      <c r="AI26" s="60">
        <v>8267.2650900000008</v>
      </c>
      <c r="AJ26" s="60">
        <v>7142.6313799999998</v>
      </c>
      <c r="AK26" s="60">
        <v>-6604.2324300000009</v>
      </c>
      <c r="AL26" s="60">
        <v>16550.058059999999</v>
      </c>
      <c r="AM26" s="60">
        <v>3209.6561399999996</v>
      </c>
      <c r="AN26" s="60">
        <v>4766.3089600000003</v>
      </c>
      <c r="AO26" s="60">
        <v>4990.3456999999999</v>
      </c>
      <c r="AP26" s="60">
        <v>5199.7102199999999</v>
      </c>
      <c r="AQ26" s="60">
        <v>5580.7154099999998</v>
      </c>
      <c r="AR26" s="61">
        <v>66105.205480000004</v>
      </c>
      <c r="AS26" s="59">
        <v>3325.0754499999994</v>
      </c>
      <c r="AT26" s="60">
        <v>1593.8732900000002</v>
      </c>
      <c r="AU26" s="60">
        <v>4351.4472100000003</v>
      </c>
      <c r="AV26" s="60">
        <v>2260.1774499999997</v>
      </c>
      <c r="AW26" s="60">
        <v>15059.129949999999</v>
      </c>
      <c r="AX26" s="60">
        <v>5402.4881100000002</v>
      </c>
      <c r="AY26" s="60">
        <v>6785.7902699999995</v>
      </c>
      <c r="AZ26" s="60">
        <v>3083.3060399999999</v>
      </c>
      <c r="BA26" s="60">
        <v>4661.9540100000004</v>
      </c>
      <c r="BB26" s="60">
        <v>1987.7342599999999</v>
      </c>
      <c r="BC26" s="60">
        <v>3268.5505499999999</v>
      </c>
      <c r="BD26" s="60">
        <v>7282.4451100000006</v>
      </c>
      <c r="BE26" s="61">
        <v>59061.971699999995</v>
      </c>
      <c r="BF26" s="59">
        <v>6087.3437699999995</v>
      </c>
      <c r="BG26" s="60">
        <v>3823.9580300000002</v>
      </c>
      <c r="BH26" s="60">
        <v>3750.7685899999997</v>
      </c>
      <c r="BI26" s="60">
        <v>4437.5029300000006</v>
      </c>
      <c r="BJ26" s="60">
        <v>3134.6673100000007</v>
      </c>
      <c r="BK26" s="60">
        <v>2836.9016699999997</v>
      </c>
      <c r="BL26" s="60">
        <v>4586.3907499999996</v>
      </c>
      <c r="BM26" s="60">
        <v>5645.8488500000012</v>
      </c>
      <c r="BN26" s="60">
        <v>2785.9679900000001</v>
      </c>
      <c r="BO26" s="60">
        <v>10066.686159999999</v>
      </c>
      <c r="BP26" s="60">
        <v>6755.1901700000008</v>
      </c>
      <c r="BQ26" s="60">
        <v>4959.2884599999998</v>
      </c>
      <c r="BR26" s="61">
        <v>58870.514679999993</v>
      </c>
      <c r="BS26" s="59">
        <v>4225.2336300000006</v>
      </c>
      <c r="BT26" s="60">
        <v>7072.7532199999987</v>
      </c>
      <c r="BU26" s="60">
        <v>37283.869719999988</v>
      </c>
      <c r="BV26" s="60">
        <v>3504.1739499999999</v>
      </c>
      <c r="BW26" s="60">
        <v>8563.1847799999996</v>
      </c>
      <c r="BX26" s="60">
        <v>8920.8846199999989</v>
      </c>
      <c r="BY26" s="60">
        <v>4048.8234699999998</v>
      </c>
      <c r="BZ26" s="60">
        <v>2480.3969999999999</v>
      </c>
      <c r="CA26" s="60">
        <v>2984.8788700000005</v>
      </c>
      <c r="CB26" s="60">
        <v>6347.72289</v>
      </c>
      <c r="CC26" s="60">
        <v>5738.5842400000001</v>
      </c>
      <c r="CD26" s="60">
        <v>4586.5590600000005</v>
      </c>
      <c r="CE26" s="61">
        <v>95757.06544999998</v>
      </c>
      <c r="CF26" s="59">
        <v>10834.948180000001</v>
      </c>
      <c r="CG26" s="60">
        <v>6109.9250000000011</v>
      </c>
      <c r="CH26" s="60">
        <v>8493.3088399999997</v>
      </c>
      <c r="CI26" s="60">
        <v>15766.866769999997</v>
      </c>
      <c r="CJ26" s="60">
        <v>28073.91432</v>
      </c>
      <c r="CK26" s="60">
        <v>14610.122599999999</v>
      </c>
      <c r="CL26" s="60">
        <v>22970.786270000004</v>
      </c>
      <c r="CM26" s="60">
        <v>6750.4468899999993</v>
      </c>
      <c r="CN26" s="60">
        <v>4298.02621</v>
      </c>
      <c r="CO26" s="60">
        <v>9366.2506200000007</v>
      </c>
      <c r="CP26" s="60">
        <v>17514.11922</v>
      </c>
      <c r="CQ26" s="60">
        <v>17551.925460000002</v>
      </c>
      <c r="CR26" s="61">
        <v>162340.64038</v>
      </c>
      <c r="CS26" s="59">
        <v>1669.3344999999997</v>
      </c>
      <c r="CT26" s="60">
        <v>2983.8814600000001</v>
      </c>
      <c r="CU26" s="60">
        <v>6403.0116200000002</v>
      </c>
      <c r="CV26" s="60">
        <v>2785.5911800000003</v>
      </c>
      <c r="CW26" s="60">
        <v>5290.0853699999989</v>
      </c>
      <c r="CX26" s="60">
        <v>3264.7296399999996</v>
      </c>
      <c r="CY26" s="60">
        <v>4036.1053999999999</v>
      </c>
      <c r="CZ26" s="60">
        <v>3561.6081799999993</v>
      </c>
      <c r="DA26" s="60">
        <v>2696.0668100000007</v>
      </c>
      <c r="DB26" s="60">
        <v>3796.39444</v>
      </c>
      <c r="DC26" s="60">
        <v>12685.272469999998</v>
      </c>
      <c r="DD26" s="60">
        <v>15548.368979999999</v>
      </c>
      <c r="DE26" s="61">
        <v>64720.450049999985</v>
      </c>
    </row>
    <row r="27" spans="1:109" ht="18" customHeight="1" x14ac:dyDescent="0.3">
      <c r="A27" s="37"/>
      <c r="B27" s="63" t="s">
        <v>111</v>
      </c>
      <c r="C27" s="59">
        <v>1378.7181300000002</v>
      </c>
      <c r="D27" s="60">
        <v>2287.5850499999997</v>
      </c>
      <c r="E27" s="61">
        <v>3666.3031799999999</v>
      </c>
      <c r="F27" s="59">
        <v>1565.6173700000002</v>
      </c>
      <c r="G27" s="60">
        <v>1148.5043000000001</v>
      </c>
      <c r="H27" s="60">
        <v>1525.0735500000001</v>
      </c>
      <c r="I27" s="60">
        <v>1224.3705500000001</v>
      </c>
      <c r="J27" s="60">
        <v>1489.7733700000001</v>
      </c>
      <c r="K27" s="60">
        <v>1449.6845600000001</v>
      </c>
      <c r="L27" s="60">
        <v>1361.7502399999998</v>
      </c>
      <c r="M27" s="60">
        <v>1489.5704300000002</v>
      </c>
      <c r="N27" s="60">
        <v>972.62358999999992</v>
      </c>
      <c r="O27" s="60">
        <v>3108.7217300000002</v>
      </c>
      <c r="P27" s="60">
        <v>1615.7402999999999</v>
      </c>
      <c r="Q27" s="60">
        <v>1293.6200700000002</v>
      </c>
      <c r="R27" s="61">
        <v>18245.050060000001</v>
      </c>
      <c r="S27" s="59">
        <v>809.88601999999992</v>
      </c>
      <c r="T27" s="60">
        <v>1090.93228</v>
      </c>
      <c r="U27" s="60">
        <v>5632.8088399999997</v>
      </c>
      <c r="V27" s="60">
        <v>842.48788000000013</v>
      </c>
      <c r="W27" s="60">
        <v>1285.7156300000001</v>
      </c>
      <c r="X27" s="60">
        <v>805.40493000000004</v>
      </c>
      <c r="Y27" s="60">
        <v>2300.4364099999998</v>
      </c>
      <c r="Z27" s="60">
        <v>924.2453099999999</v>
      </c>
      <c r="AA27" s="60">
        <v>1004.88428</v>
      </c>
      <c r="AB27" s="60">
        <v>815.78737000000001</v>
      </c>
      <c r="AC27" s="60">
        <v>996.5077100000002</v>
      </c>
      <c r="AD27" s="60">
        <v>1645.4674299999997</v>
      </c>
      <c r="AE27" s="61">
        <v>18154.564090000003</v>
      </c>
      <c r="AF27" s="59">
        <v>574.81329000000005</v>
      </c>
      <c r="AG27" s="60">
        <v>508.84596999999997</v>
      </c>
      <c r="AH27" s="60">
        <v>759.20083999999997</v>
      </c>
      <c r="AI27" s="60">
        <v>604.56434000000002</v>
      </c>
      <c r="AJ27" s="60">
        <v>802.32021000000009</v>
      </c>
      <c r="AK27" s="60">
        <v>4019.0949599999999</v>
      </c>
      <c r="AL27" s="60">
        <v>555.04566</v>
      </c>
      <c r="AM27" s="60">
        <v>438.02233000000001</v>
      </c>
      <c r="AN27" s="60">
        <v>548.07889</v>
      </c>
      <c r="AO27" s="60">
        <v>616.00554999999997</v>
      </c>
      <c r="AP27" s="60">
        <v>855.05916000000002</v>
      </c>
      <c r="AQ27" s="60">
        <v>842.37351000000012</v>
      </c>
      <c r="AR27" s="61">
        <v>11123.424709999999</v>
      </c>
      <c r="AS27" s="59">
        <v>1676.7068399999998</v>
      </c>
      <c r="AT27" s="60">
        <v>555.00085000000001</v>
      </c>
      <c r="AU27" s="60">
        <v>1551.5391300000001</v>
      </c>
      <c r="AV27" s="60">
        <v>570.75121000000001</v>
      </c>
      <c r="AW27" s="60">
        <v>4676.62363</v>
      </c>
      <c r="AX27" s="60">
        <v>562.55842999999993</v>
      </c>
      <c r="AY27" s="60">
        <v>644.93167999999991</v>
      </c>
      <c r="AZ27" s="60">
        <v>479.06515000000002</v>
      </c>
      <c r="BA27" s="60">
        <v>578.03604000000007</v>
      </c>
      <c r="BB27" s="60">
        <v>822.89668000000006</v>
      </c>
      <c r="BC27" s="60">
        <v>510.04343</v>
      </c>
      <c r="BD27" s="60">
        <v>602.95437000000004</v>
      </c>
      <c r="BE27" s="61">
        <v>13231.10744</v>
      </c>
      <c r="BF27" s="59">
        <v>6783.158159999999</v>
      </c>
      <c r="BG27" s="60">
        <v>402.64462000000003</v>
      </c>
      <c r="BH27" s="60">
        <v>597.29378000000008</v>
      </c>
      <c r="BI27" s="60">
        <v>661.42213000000004</v>
      </c>
      <c r="BJ27" s="60">
        <v>474.97480000000002</v>
      </c>
      <c r="BK27" s="60">
        <v>315.25637999999998</v>
      </c>
      <c r="BL27" s="60">
        <v>507.91250000000002</v>
      </c>
      <c r="BM27" s="60">
        <v>1053.6814099999999</v>
      </c>
      <c r="BN27" s="60">
        <v>319.73884999999996</v>
      </c>
      <c r="BO27" s="60">
        <v>554.96744999999999</v>
      </c>
      <c r="BP27" s="60">
        <v>468.55113999999998</v>
      </c>
      <c r="BQ27" s="60">
        <v>470.92493000000002</v>
      </c>
      <c r="BR27" s="61">
        <v>12610.526149999998</v>
      </c>
      <c r="BS27" s="59">
        <v>952.89597999999989</v>
      </c>
      <c r="BT27" s="60">
        <v>541.70857999999998</v>
      </c>
      <c r="BU27" s="60">
        <v>674.59638999999993</v>
      </c>
      <c r="BV27" s="60">
        <v>987.02127999999993</v>
      </c>
      <c r="BW27" s="60">
        <v>914.78565999999989</v>
      </c>
      <c r="BX27" s="60">
        <v>554.13992999999994</v>
      </c>
      <c r="BY27" s="60">
        <v>562.50075000000004</v>
      </c>
      <c r="BZ27" s="60">
        <v>2720.7666200000003</v>
      </c>
      <c r="CA27" s="60">
        <v>692.99526000000003</v>
      </c>
      <c r="CB27" s="60">
        <v>1347.4545000000003</v>
      </c>
      <c r="CC27" s="60">
        <v>573.76847999999995</v>
      </c>
      <c r="CD27" s="60">
        <v>965.97396000000003</v>
      </c>
      <c r="CE27" s="61">
        <v>11488.607389999999</v>
      </c>
      <c r="CF27" s="59">
        <v>1456.3073800000002</v>
      </c>
      <c r="CG27" s="60">
        <v>815.40208000000007</v>
      </c>
      <c r="CH27" s="60">
        <v>651.96365000000003</v>
      </c>
      <c r="CI27" s="60">
        <v>477.14222999999998</v>
      </c>
      <c r="CJ27" s="60">
        <v>583.08523000000002</v>
      </c>
      <c r="CK27" s="60">
        <v>426.13444999999996</v>
      </c>
      <c r="CL27" s="60">
        <v>630.89175999999998</v>
      </c>
      <c r="CM27" s="60">
        <v>628.36361999999997</v>
      </c>
      <c r="CN27" s="60">
        <v>454.67016999999998</v>
      </c>
      <c r="CO27" s="60">
        <v>491.32180000000005</v>
      </c>
      <c r="CP27" s="60">
        <v>720.79833000000008</v>
      </c>
      <c r="CQ27" s="60">
        <v>846.81726000000003</v>
      </c>
      <c r="CR27" s="61">
        <v>8182.8979600000002</v>
      </c>
      <c r="CS27" s="59">
        <v>591.10910000000001</v>
      </c>
      <c r="CT27" s="60">
        <v>585.15499</v>
      </c>
      <c r="CU27" s="60">
        <v>945.55937999999992</v>
      </c>
      <c r="CV27" s="60">
        <v>577.04181000000005</v>
      </c>
      <c r="CW27" s="60">
        <v>514.96663000000001</v>
      </c>
      <c r="CX27" s="60">
        <v>445.10566000000006</v>
      </c>
      <c r="CY27" s="60">
        <v>130.96413000000004</v>
      </c>
      <c r="CZ27" s="60">
        <v>468.9622</v>
      </c>
      <c r="DA27" s="60">
        <v>859.70600999999988</v>
      </c>
      <c r="DB27" s="60">
        <v>465.92714000000001</v>
      </c>
      <c r="DC27" s="60">
        <v>523.99916999999994</v>
      </c>
      <c r="DD27" s="60">
        <v>3809.6364100000001</v>
      </c>
      <c r="DE27" s="61">
        <v>9918.1326300000001</v>
      </c>
    </row>
    <row r="28" spans="1:109" ht="18" customHeight="1" x14ac:dyDescent="0.3">
      <c r="A28" s="37"/>
      <c r="B28" s="63" t="s">
        <v>112</v>
      </c>
      <c r="C28" s="59">
        <v>2123.0357299999996</v>
      </c>
      <c r="D28" s="60">
        <v>1852.2094999999999</v>
      </c>
      <c r="E28" s="61">
        <v>3975.2452299999995</v>
      </c>
      <c r="F28" s="59">
        <v>1694.9575</v>
      </c>
      <c r="G28" s="60">
        <v>1576.6966099999997</v>
      </c>
      <c r="H28" s="60">
        <v>1266.9675500000001</v>
      </c>
      <c r="I28" s="60">
        <v>2566.5396300000002</v>
      </c>
      <c r="J28" s="60">
        <v>1830.1498399999998</v>
      </c>
      <c r="K28" s="60">
        <v>1247.18102</v>
      </c>
      <c r="L28" s="60">
        <v>2782.0839099999998</v>
      </c>
      <c r="M28" s="60">
        <v>1943.9034500000005</v>
      </c>
      <c r="N28" s="60">
        <v>1660.2995299999998</v>
      </c>
      <c r="O28" s="60">
        <v>1901.7726999999998</v>
      </c>
      <c r="P28" s="60">
        <v>1934.7178200000001</v>
      </c>
      <c r="Q28" s="60">
        <v>2437.2730000000001</v>
      </c>
      <c r="R28" s="61">
        <v>22842.542560000002</v>
      </c>
      <c r="S28" s="59">
        <v>1677.5820799999999</v>
      </c>
      <c r="T28" s="60">
        <v>1747.72333</v>
      </c>
      <c r="U28" s="60">
        <v>1876.7635400000004</v>
      </c>
      <c r="V28" s="60">
        <v>2188.2702600000007</v>
      </c>
      <c r="W28" s="60">
        <v>2262.1607300000001</v>
      </c>
      <c r="X28" s="60">
        <v>3876.3761500000005</v>
      </c>
      <c r="Y28" s="60">
        <v>1342.1918700000001</v>
      </c>
      <c r="Z28" s="60">
        <v>2168.5427100000002</v>
      </c>
      <c r="AA28" s="60">
        <v>1783.3482499999998</v>
      </c>
      <c r="AB28" s="60">
        <v>1188.82925</v>
      </c>
      <c r="AC28" s="60">
        <v>1901.9932199999998</v>
      </c>
      <c r="AD28" s="60">
        <v>1141.22432</v>
      </c>
      <c r="AE28" s="61">
        <v>23155.005710000001</v>
      </c>
      <c r="AF28" s="59">
        <v>1438.0304900000001</v>
      </c>
      <c r="AG28" s="60">
        <v>1012.4817899999999</v>
      </c>
      <c r="AH28" s="60">
        <v>1240.9595899999997</v>
      </c>
      <c r="AI28" s="60">
        <v>1337.5546499999998</v>
      </c>
      <c r="AJ28" s="60">
        <v>1200.0545999999999</v>
      </c>
      <c r="AK28" s="60">
        <v>1372.1275900000001</v>
      </c>
      <c r="AL28" s="60">
        <v>1266.6299099999999</v>
      </c>
      <c r="AM28" s="60">
        <v>1781.1127699999997</v>
      </c>
      <c r="AN28" s="60">
        <v>1668.9145800000001</v>
      </c>
      <c r="AO28" s="60">
        <v>958.26267000000007</v>
      </c>
      <c r="AP28" s="60">
        <v>1969.2702300000001</v>
      </c>
      <c r="AQ28" s="60">
        <v>1988.17857</v>
      </c>
      <c r="AR28" s="61">
        <v>17233.577440000001</v>
      </c>
      <c r="AS28" s="59">
        <v>687.14954</v>
      </c>
      <c r="AT28" s="60">
        <v>595.93889999999999</v>
      </c>
      <c r="AU28" s="60">
        <v>1091.3798000000002</v>
      </c>
      <c r="AV28" s="60">
        <v>898.1638099999999</v>
      </c>
      <c r="AW28" s="60">
        <v>905.00420000000008</v>
      </c>
      <c r="AX28" s="60">
        <v>646.28499000000011</v>
      </c>
      <c r="AY28" s="60">
        <v>3765.4778800000004</v>
      </c>
      <c r="AZ28" s="60">
        <v>1227.2705000000001</v>
      </c>
      <c r="BA28" s="60">
        <v>991.6086499999999</v>
      </c>
      <c r="BB28" s="60">
        <v>1031.5610999999999</v>
      </c>
      <c r="BC28" s="60">
        <v>1437.8411299999998</v>
      </c>
      <c r="BD28" s="60">
        <v>894.39936999999998</v>
      </c>
      <c r="BE28" s="61">
        <v>14172.079870000001</v>
      </c>
      <c r="BF28" s="59">
        <v>766.18904000000009</v>
      </c>
      <c r="BG28" s="60">
        <v>844.13363000000004</v>
      </c>
      <c r="BH28" s="60">
        <v>1055.2961900000003</v>
      </c>
      <c r="BI28" s="60">
        <v>778.41570999999999</v>
      </c>
      <c r="BJ28" s="60">
        <v>489.77967000000001</v>
      </c>
      <c r="BK28" s="60">
        <v>870.51763000000017</v>
      </c>
      <c r="BL28" s="60">
        <v>1445.3178799999998</v>
      </c>
      <c r="BM28" s="60">
        <v>702.53849000000002</v>
      </c>
      <c r="BN28" s="60">
        <v>902.5562900000001</v>
      </c>
      <c r="BO28" s="60">
        <v>1438.6776600000001</v>
      </c>
      <c r="BP28" s="60">
        <v>978.96958999999993</v>
      </c>
      <c r="BQ28" s="60">
        <v>1856.3982000000001</v>
      </c>
      <c r="BR28" s="61">
        <v>12128.789980000001</v>
      </c>
      <c r="BS28" s="59">
        <v>1483.3712199999998</v>
      </c>
      <c r="BT28" s="60">
        <v>746.18369999999993</v>
      </c>
      <c r="BU28" s="60">
        <v>833.73698000000002</v>
      </c>
      <c r="BV28" s="60">
        <v>572.36126000000013</v>
      </c>
      <c r="BW28" s="60">
        <v>1331.6896900000002</v>
      </c>
      <c r="BX28" s="60">
        <v>854.21539000000018</v>
      </c>
      <c r="BY28" s="60">
        <v>779.03201000000001</v>
      </c>
      <c r="BZ28" s="60">
        <v>825.97360000000003</v>
      </c>
      <c r="CA28" s="60">
        <v>498.78338999999994</v>
      </c>
      <c r="CB28" s="60">
        <v>939.18722999999989</v>
      </c>
      <c r="CC28" s="60">
        <v>914.51367000000005</v>
      </c>
      <c r="CD28" s="60">
        <v>1454.6136100000001</v>
      </c>
      <c r="CE28" s="61">
        <v>11233.661750000001</v>
      </c>
      <c r="CF28" s="59">
        <v>1208.8022900000001</v>
      </c>
      <c r="CG28" s="60">
        <v>753.76048999999989</v>
      </c>
      <c r="CH28" s="60">
        <v>617.47623999999996</v>
      </c>
      <c r="CI28" s="60">
        <v>700.89404999999988</v>
      </c>
      <c r="CJ28" s="60">
        <v>1658.83808</v>
      </c>
      <c r="CK28" s="60">
        <v>1140.8447200000003</v>
      </c>
      <c r="CL28" s="60">
        <v>719.29301000000009</v>
      </c>
      <c r="CM28" s="60">
        <v>733.04613999999992</v>
      </c>
      <c r="CN28" s="60">
        <v>889.71478000000013</v>
      </c>
      <c r="CO28" s="60">
        <v>1370.56314</v>
      </c>
      <c r="CP28" s="60">
        <v>853.29003</v>
      </c>
      <c r="CQ28" s="60">
        <v>635.49825999999996</v>
      </c>
      <c r="CR28" s="61">
        <v>11282.021230000002</v>
      </c>
      <c r="CS28" s="59">
        <v>1193.8757700000001</v>
      </c>
      <c r="CT28" s="60">
        <v>642.33037000000002</v>
      </c>
      <c r="CU28" s="60">
        <v>397.18653000000006</v>
      </c>
      <c r="CV28" s="60">
        <v>1036.6664599999999</v>
      </c>
      <c r="CW28" s="60">
        <v>1546.0336200000002</v>
      </c>
      <c r="CX28" s="60">
        <v>1510.8291199999999</v>
      </c>
      <c r="CY28" s="60">
        <v>3200.7941000000001</v>
      </c>
      <c r="CZ28" s="60">
        <v>789.85446000000024</v>
      </c>
      <c r="DA28" s="60">
        <v>1163.9477100000001</v>
      </c>
      <c r="DB28" s="60">
        <v>1356.6107599999998</v>
      </c>
      <c r="DC28" s="60">
        <v>1573.3319600000002</v>
      </c>
      <c r="DD28" s="60">
        <v>2180.9439400000001</v>
      </c>
      <c r="DE28" s="61">
        <v>16592.4048</v>
      </c>
    </row>
    <row r="29" spans="1:109" ht="18" customHeight="1" x14ac:dyDescent="0.3">
      <c r="A29" s="37"/>
      <c r="B29" s="50" t="s">
        <v>113</v>
      </c>
      <c r="C29" s="51">
        <v>140787.70024000001</v>
      </c>
      <c r="D29" s="52">
        <v>151314.43720999997</v>
      </c>
      <c r="E29" s="53">
        <v>292102.13744999998</v>
      </c>
      <c r="F29" s="51">
        <v>128392.59853999996</v>
      </c>
      <c r="G29" s="52">
        <v>128729.06725000002</v>
      </c>
      <c r="H29" s="52">
        <v>135426.11814999999</v>
      </c>
      <c r="I29" s="52">
        <v>132351.09958000001</v>
      </c>
      <c r="J29" s="52">
        <v>134603.67261000001</v>
      </c>
      <c r="K29" s="52">
        <v>119831.75149000001</v>
      </c>
      <c r="L29" s="52">
        <v>137670.85626000003</v>
      </c>
      <c r="M29" s="52">
        <v>118352.53875000002</v>
      </c>
      <c r="N29" s="52">
        <v>122625.07583999999</v>
      </c>
      <c r="O29" s="52">
        <v>143631.14944000001</v>
      </c>
      <c r="P29" s="52">
        <v>143748.53633000003</v>
      </c>
      <c r="Q29" s="52">
        <v>138131.38735999999</v>
      </c>
      <c r="R29" s="53">
        <v>1583493.8516000004</v>
      </c>
      <c r="S29" s="51">
        <v>116072.14992</v>
      </c>
      <c r="T29" s="52">
        <v>109872.26315999999</v>
      </c>
      <c r="U29" s="52">
        <v>130791.73047000001</v>
      </c>
      <c r="V29" s="52">
        <v>99691.269910000003</v>
      </c>
      <c r="W29" s="52">
        <v>120885.50169</v>
      </c>
      <c r="X29" s="52">
        <v>118630.82706000001</v>
      </c>
      <c r="Y29" s="52">
        <v>118022.46410000003</v>
      </c>
      <c r="Z29" s="52">
        <v>106657.62501</v>
      </c>
      <c r="AA29" s="52">
        <v>112368.80257999997</v>
      </c>
      <c r="AB29" s="52">
        <v>121112.12266000001</v>
      </c>
      <c r="AC29" s="52">
        <v>135960.68147000001</v>
      </c>
      <c r="AD29" s="52">
        <v>121657.47681999998</v>
      </c>
      <c r="AE29" s="53">
        <v>1411722.9148500001</v>
      </c>
      <c r="AF29" s="51">
        <v>111079.52153999999</v>
      </c>
      <c r="AG29" s="52">
        <v>100644.40998000001</v>
      </c>
      <c r="AH29" s="52">
        <v>112950.37164999999</v>
      </c>
      <c r="AI29" s="52">
        <v>100906.80359</v>
      </c>
      <c r="AJ29" s="52">
        <v>111888.43484</v>
      </c>
      <c r="AK29" s="52">
        <v>109547.50234000001</v>
      </c>
      <c r="AL29" s="52">
        <v>106987.00013999999</v>
      </c>
      <c r="AM29" s="52">
        <v>96294.740210000033</v>
      </c>
      <c r="AN29" s="52">
        <v>98808.271219999995</v>
      </c>
      <c r="AO29" s="52">
        <v>113146.05025999997</v>
      </c>
      <c r="AP29" s="52">
        <v>115625.90055000001</v>
      </c>
      <c r="AQ29" s="52">
        <v>127968.07424</v>
      </c>
      <c r="AR29" s="53">
        <v>1305847.0805599999</v>
      </c>
      <c r="AS29" s="51">
        <v>94425.491930000004</v>
      </c>
      <c r="AT29" s="52">
        <v>92641.337689999986</v>
      </c>
      <c r="AU29" s="52">
        <v>101744.69915</v>
      </c>
      <c r="AV29" s="52">
        <v>87016.095979999998</v>
      </c>
      <c r="AW29" s="52">
        <v>92814.938160000005</v>
      </c>
      <c r="AX29" s="52">
        <v>86959.576469999985</v>
      </c>
      <c r="AY29" s="52">
        <v>96171.951759999996</v>
      </c>
      <c r="AZ29" s="52">
        <v>88175.315670000011</v>
      </c>
      <c r="BA29" s="52">
        <v>96136.840099999972</v>
      </c>
      <c r="BB29" s="52">
        <v>97828.088010000007</v>
      </c>
      <c r="BC29" s="52">
        <v>104673.21604999997</v>
      </c>
      <c r="BD29" s="52">
        <v>116702.60614999998</v>
      </c>
      <c r="BE29" s="53">
        <v>1155290.1571199999</v>
      </c>
      <c r="BF29" s="51">
        <v>113042.52050000001</v>
      </c>
      <c r="BG29" s="52">
        <v>100855.75116000001</v>
      </c>
      <c r="BH29" s="52">
        <v>121134.83624999998</v>
      </c>
      <c r="BI29" s="52">
        <v>113992.97788000002</v>
      </c>
      <c r="BJ29" s="52">
        <v>86966.841899999985</v>
      </c>
      <c r="BK29" s="52">
        <v>83175.769419999982</v>
      </c>
      <c r="BL29" s="52">
        <v>98792.633699999991</v>
      </c>
      <c r="BM29" s="52">
        <v>84193.815500000026</v>
      </c>
      <c r="BN29" s="52">
        <v>89675.369969999985</v>
      </c>
      <c r="BO29" s="52">
        <v>102210.6759</v>
      </c>
      <c r="BP29" s="52">
        <v>103138.51330000001</v>
      </c>
      <c r="BQ29" s="52">
        <v>102788.21191</v>
      </c>
      <c r="BR29" s="53">
        <v>1199967.9173900003</v>
      </c>
      <c r="BS29" s="51">
        <v>105456.7463</v>
      </c>
      <c r="BT29" s="52">
        <v>110617.57199</v>
      </c>
      <c r="BU29" s="52">
        <v>117962.21325000002</v>
      </c>
      <c r="BV29" s="52">
        <v>104449.65781</v>
      </c>
      <c r="BW29" s="52">
        <v>117759.12142000001</v>
      </c>
      <c r="BX29" s="52">
        <v>98262.163649999988</v>
      </c>
      <c r="BY29" s="52">
        <v>114871.00244</v>
      </c>
      <c r="BZ29" s="52">
        <v>105616.05093</v>
      </c>
      <c r="CA29" s="52">
        <v>94952.154609999998</v>
      </c>
      <c r="CB29" s="52">
        <v>124153.54565000001</v>
      </c>
      <c r="CC29" s="52">
        <v>113758.13178</v>
      </c>
      <c r="CD29" s="52">
        <v>114500.2916</v>
      </c>
      <c r="CE29" s="53">
        <v>1322358.6514300001</v>
      </c>
      <c r="CF29" s="51">
        <v>106860.07522000001</v>
      </c>
      <c r="CG29" s="52">
        <v>96133.73904</v>
      </c>
      <c r="CH29" s="52">
        <v>119305.20912</v>
      </c>
      <c r="CI29" s="52">
        <v>98145.159219999987</v>
      </c>
      <c r="CJ29" s="52">
        <v>115796.54276000001</v>
      </c>
      <c r="CK29" s="52">
        <v>105988.98167000002</v>
      </c>
      <c r="CL29" s="52">
        <v>106738.84235000001</v>
      </c>
      <c r="CM29" s="52">
        <v>97959.503719999979</v>
      </c>
      <c r="CN29" s="52">
        <v>88842.521819999994</v>
      </c>
      <c r="CO29" s="52">
        <v>104954.95303999999</v>
      </c>
      <c r="CP29" s="52">
        <v>105845.47989000002</v>
      </c>
      <c r="CQ29" s="52">
        <v>111016.91194999998</v>
      </c>
      <c r="CR29" s="53">
        <v>1257587.9198000003</v>
      </c>
      <c r="CS29" s="51">
        <v>97039.952669999999</v>
      </c>
      <c r="CT29" s="52">
        <v>96428.912120000008</v>
      </c>
      <c r="CU29" s="52">
        <v>117821.65815999998</v>
      </c>
      <c r="CV29" s="52">
        <v>94452.121140000003</v>
      </c>
      <c r="CW29" s="52">
        <v>99857.701479999989</v>
      </c>
      <c r="CX29" s="52">
        <v>98804.534050000017</v>
      </c>
      <c r="CY29" s="52">
        <v>94588.871560000014</v>
      </c>
      <c r="CZ29" s="52">
        <v>95528.568319999991</v>
      </c>
      <c r="DA29" s="52">
        <v>95344.331010000009</v>
      </c>
      <c r="DB29" s="52">
        <v>96819.348069999993</v>
      </c>
      <c r="DC29" s="52">
        <v>110528.90301000002</v>
      </c>
      <c r="DD29" s="52">
        <v>102455.44858000001</v>
      </c>
      <c r="DE29" s="53">
        <v>1199670.35017</v>
      </c>
    </row>
    <row r="30" spans="1:109" ht="18" customHeight="1" x14ac:dyDescent="0.3">
      <c r="A30" s="37"/>
      <c r="B30" s="63" t="s">
        <v>114</v>
      </c>
      <c r="C30" s="59">
        <v>93599.531849999999</v>
      </c>
      <c r="D30" s="60">
        <v>98614.046429999988</v>
      </c>
      <c r="E30" s="61">
        <v>192213.57827999999</v>
      </c>
      <c r="F30" s="59">
        <v>82812.478499999983</v>
      </c>
      <c r="G30" s="60">
        <v>82112.230350000013</v>
      </c>
      <c r="H30" s="60">
        <v>92610.926219999994</v>
      </c>
      <c r="I30" s="60">
        <v>89269.084910000005</v>
      </c>
      <c r="J30" s="60">
        <v>83899.460940000004</v>
      </c>
      <c r="K30" s="60">
        <v>86043.40496</v>
      </c>
      <c r="L30" s="60">
        <v>89150.114159999997</v>
      </c>
      <c r="M30" s="60">
        <v>74256.996130000014</v>
      </c>
      <c r="N30" s="60">
        <v>72720.64645</v>
      </c>
      <c r="O30" s="60">
        <v>88392.779270000014</v>
      </c>
      <c r="P30" s="60">
        <v>99941.845530000021</v>
      </c>
      <c r="Q30" s="60">
        <v>94320.874819999983</v>
      </c>
      <c r="R30" s="61">
        <v>1035530.8422400001</v>
      </c>
      <c r="S30" s="59">
        <v>76149.684110000002</v>
      </c>
      <c r="T30" s="60">
        <v>71119.256020000001</v>
      </c>
      <c r="U30" s="60">
        <v>87269.057460000011</v>
      </c>
      <c r="V30" s="60">
        <v>67911.709090000004</v>
      </c>
      <c r="W30" s="60">
        <v>80922.616469999994</v>
      </c>
      <c r="X30" s="60">
        <v>78582.738600000012</v>
      </c>
      <c r="Y30" s="60">
        <v>75973.015900000013</v>
      </c>
      <c r="Z30" s="60">
        <v>72357.1875</v>
      </c>
      <c r="AA30" s="60">
        <v>71934.42548999998</v>
      </c>
      <c r="AB30" s="60">
        <v>79753.176470000006</v>
      </c>
      <c r="AC30" s="60">
        <v>89004.050960000008</v>
      </c>
      <c r="AD30" s="60">
        <v>84625.47113999998</v>
      </c>
      <c r="AE30" s="61">
        <v>935602.38920999994</v>
      </c>
      <c r="AF30" s="59">
        <v>74517.074429999993</v>
      </c>
      <c r="AG30" s="60">
        <v>71653.433290000001</v>
      </c>
      <c r="AH30" s="60">
        <v>73778.762399999992</v>
      </c>
      <c r="AI30" s="60">
        <v>68890.622329999998</v>
      </c>
      <c r="AJ30" s="60">
        <v>76762.041069999992</v>
      </c>
      <c r="AK30" s="60">
        <v>74952.495200000005</v>
      </c>
      <c r="AL30" s="60">
        <v>72747.107339999988</v>
      </c>
      <c r="AM30" s="60">
        <v>62363.471140000016</v>
      </c>
      <c r="AN30" s="60">
        <v>64113.76492999999</v>
      </c>
      <c r="AO30" s="60">
        <v>76701.905949999986</v>
      </c>
      <c r="AP30" s="60">
        <v>79943.582250000007</v>
      </c>
      <c r="AQ30" s="60">
        <v>82808.742320000005</v>
      </c>
      <c r="AR30" s="61">
        <v>879233.00264999992</v>
      </c>
      <c r="AS30" s="59">
        <v>64054.379590000004</v>
      </c>
      <c r="AT30" s="60">
        <v>64457.283219999983</v>
      </c>
      <c r="AU30" s="60">
        <v>69086.553790000005</v>
      </c>
      <c r="AV30" s="60">
        <v>58543.079189999997</v>
      </c>
      <c r="AW30" s="60">
        <v>61771.012610000005</v>
      </c>
      <c r="AX30" s="60">
        <v>59500.685199999993</v>
      </c>
      <c r="AY30" s="60">
        <v>64864.468489999992</v>
      </c>
      <c r="AZ30" s="60">
        <v>57505.168570000002</v>
      </c>
      <c r="BA30" s="60">
        <v>64400.466199999988</v>
      </c>
      <c r="BB30" s="60">
        <v>65560.859620000003</v>
      </c>
      <c r="BC30" s="60">
        <v>70877.87132999998</v>
      </c>
      <c r="BD30" s="60">
        <v>80633.053699999989</v>
      </c>
      <c r="BE30" s="61">
        <v>781254.88150999998</v>
      </c>
      <c r="BF30" s="59">
        <v>78553.340270000015</v>
      </c>
      <c r="BG30" s="60">
        <v>67662.828330000004</v>
      </c>
      <c r="BH30" s="60">
        <v>83795.690459999983</v>
      </c>
      <c r="BI30" s="60">
        <v>81658.118430000017</v>
      </c>
      <c r="BJ30" s="60">
        <v>60442.428149999992</v>
      </c>
      <c r="BK30" s="60">
        <v>58118.990159999994</v>
      </c>
      <c r="BL30" s="60">
        <v>64691.098510000003</v>
      </c>
      <c r="BM30" s="60">
        <v>50868.985430000015</v>
      </c>
      <c r="BN30" s="60">
        <v>61543.758849999991</v>
      </c>
      <c r="BO30" s="60">
        <v>69717.567049999998</v>
      </c>
      <c r="BP30" s="60">
        <v>72110.405119999996</v>
      </c>
      <c r="BQ30" s="60">
        <v>71716.328549999991</v>
      </c>
      <c r="BR30" s="61">
        <v>820879.53930999991</v>
      </c>
      <c r="BS30" s="59">
        <v>69495.223169999997</v>
      </c>
      <c r="BT30" s="60">
        <v>78071.656919999994</v>
      </c>
      <c r="BU30" s="60">
        <v>81602.837970000008</v>
      </c>
      <c r="BV30" s="60">
        <v>74014.81061</v>
      </c>
      <c r="BW30" s="60">
        <v>79178.158270000014</v>
      </c>
      <c r="BX30" s="60">
        <v>67585.26109</v>
      </c>
      <c r="BY30" s="60">
        <v>77058.771670000002</v>
      </c>
      <c r="BZ30" s="60">
        <v>70540.943400000004</v>
      </c>
      <c r="CA30" s="60">
        <v>64672.130140000001</v>
      </c>
      <c r="CB30" s="60">
        <v>85537.74182000001</v>
      </c>
      <c r="CC30" s="60">
        <v>81094.532759999987</v>
      </c>
      <c r="CD30" s="60">
        <v>83314.63437</v>
      </c>
      <c r="CE30" s="61">
        <v>912166.70218999998</v>
      </c>
      <c r="CF30" s="59">
        <v>69095.067360000015</v>
      </c>
      <c r="CG30" s="60">
        <v>61950.112369999995</v>
      </c>
      <c r="CH30" s="60">
        <v>76760.448919999995</v>
      </c>
      <c r="CI30" s="60">
        <v>62161.63239999998</v>
      </c>
      <c r="CJ30" s="60">
        <v>72363.107940000016</v>
      </c>
      <c r="CK30" s="60">
        <v>69042.893390000012</v>
      </c>
      <c r="CL30" s="60">
        <v>68455.633820000003</v>
      </c>
      <c r="CM30" s="60">
        <v>60634.462669999986</v>
      </c>
      <c r="CN30" s="60">
        <v>55929.519899999999</v>
      </c>
      <c r="CO30" s="60">
        <v>62902.088899999995</v>
      </c>
      <c r="CP30" s="60">
        <v>112373.26489000001</v>
      </c>
      <c r="CQ30" s="60">
        <v>77463.76264999999</v>
      </c>
      <c r="CR30" s="61">
        <v>849131.99520999985</v>
      </c>
      <c r="CS30" s="59">
        <v>64866.50596000001</v>
      </c>
      <c r="CT30" s="60">
        <v>66873.643800000005</v>
      </c>
      <c r="CU30" s="60">
        <v>79523.331619999983</v>
      </c>
      <c r="CV30" s="60">
        <v>64643.914220000006</v>
      </c>
      <c r="CW30" s="60">
        <v>65791.304369999998</v>
      </c>
      <c r="CX30" s="60">
        <v>71195.520010000007</v>
      </c>
      <c r="CY30" s="60">
        <v>66005.035449999996</v>
      </c>
      <c r="CZ30" s="60">
        <v>61548.050690000004</v>
      </c>
      <c r="DA30" s="60">
        <v>65698.513290000003</v>
      </c>
      <c r="DB30" s="60">
        <v>65610.451699999991</v>
      </c>
      <c r="DC30" s="60">
        <v>77598.427210000023</v>
      </c>
      <c r="DD30" s="60">
        <v>73615.620769999994</v>
      </c>
      <c r="DE30" s="61">
        <v>822970.31908999989</v>
      </c>
    </row>
    <row r="31" spans="1:109" ht="18" customHeight="1" x14ac:dyDescent="0.3">
      <c r="A31" s="37"/>
      <c r="B31" s="63" t="s">
        <v>115</v>
      </c>
      <c r="C31" s="59">
        <v>46909.700249999994</v>
      </c>
      <c r="D31" s="60">
        <v>52390.664409999998</v>
      </c>
      <c r="E31" s="61">
        <v>99300.364659999992</v>
      </c>
      <c r="F31" s="59">
        <v>45348.616579999987</v>
      </c>
      <c r="G31" s="60">
        <v>46641.466510000006</v>
      </c>
      <c r="H31" s="60">
        <v>43322.540110000009</v>
      </c>
      <c r="I31" s="60">
        <v>42926.847270000006</v>
      </c>
      <c r="J31" s="60">
        <v>50353.478029999998</v>
      </c>
      <c r="K31" s="60">
        <v>35074.642469999999</v>
      </c>
      <c r="L31" s="60">
        <v>48161.857000000004</v>
      </c>
      <c r="M31" s="60">
        <v>43872.290549999998</v>
      </c>
      <c r="N31" s="60">
        <v>46853.070249999997</v>
      </c>
      <c r="O31" s="60">
        <v>56138.633639999985</v>
      </c>
      <c r="P31" s="60">
        <v>42695.619279999999</v>
      </c>
      <c r="Q31" s="60">
        <v>43209.043730000005</v>
      </c>
      <c r="R31" s="61">
        <v>544598.10542000004</v>
      </c>
      <c r="S31" s="59">
        <v>39584.292549999998</v>
      </c>
      <c r="T31" s="60">
        <v>38546.066349999994</v>
      </c>
      <c r="U31" s="60">
        <v>43211.428690000001</v>
      </c>
      <c r="V31" s="60">
        <v>31923.052630000002</v>
      </c>
      <c r="W31" s="60">
        <v>40307.428530000005</v>
      </c>
      <c r="X31" s="60">
        <v>39171.647629999992</v>
      </c>
      <c r="Y31" s="60">
        <v>41804.187060000004</v>
      </c>
      <c r="Z31" s="60">
        <v>34374.686929999996</v>
      </c>
      <c r="AA31" s="60">
        <v>39448.643440000007</v>
      </c>
      <c r="AB31" s="60">
        <v>41256.611779999999</v>
      </c>
      <c r="AC31" s="60">
        <v>46145.938249999992</v>
      </c>
      <c r="AD31" s="60">
        <v>36564.359750000003</v>
      </c>
      <c r="AE31" s="61">
        <v>472338.34358999995</v>
      </c>
      <c r="AF31" s="59">
        <v>36211.19281</v>
      </c>
      <c r="AG31" s="60">
        <v>28585.220650000003</v>
      </c>
      <c r="AH31" s="60">
        <v>38535.227469999998</v>
      </c>
      <c r="AI31" s="60">
        <v>31584.529739999994</v>
      </c>
      <c r="AJ31" s="60">
        <v>34559.865860000005</v>
      </c>
      <c r="AK31" s="60">
        <v>34154.382859999998</v>
      </c>
      <c r="AL31" s="60">
        <v>33695.153890000001</v>
      </c>
      <c r="AM31" s="60">
        <v>33786.013720000003</v>
      </c>
      <c r="AN31" s="60">
        <v>34162.241110000003</v>
      </c>
      <c r="AO31" s="60">
        <v>36020.566619999998</v>
      </c>
      <c r="AP31" s="60">
        <v>35128.908320000002</v>
      </c>
      <c r="AQ31" s="60">
        <v>45354.122329999998</v>
      </c>
      <c r="AR31" s="61">
        <v>421777.42537999997</v>
      </c>
      <c r="AS31" s="59">
        <v>29986.732800000005</v>
      </c>
      <c r="AT31" s="60">
        <v>27792.405780000001</v>
      </c>
      <c r="AU31" s="60">
        <v>32191.17857</v>
      </c>
      <c r="AV31" s="60">
        <v>28113.350609999998</v>
      </c>
      <c r="AW31" s="60">
        <v>30508.058000000008</v>
      </c>
      <c r="AX31" s="60">
        <v>27143.54192</v>
      </c>
      <c r="AY31" s="60">
        <v>30936.345930000003</v>
      </c>
      <c r="AZ31" s="60">
        <v>30263.404650000008</v>
      </c>
      <c r="BA31" s="60">
        <v>31338.031629999994</v>
      </c>
      <c r="BB31" s="60">
        <v>31826.572430000004</v>
      </c>
      <c r="BC31" s="60">
        <v>33463.30956999999</v>
      </c>
      <c r="BD31" s="60">
        <v>36128.944109999989</v>
      </c>
      <c r="BE31" s="61">
        <v>369691.87599999999</v>
      </c>
      <c r="BF31" s="59">
        <v>34035.694100000001</v>
      </c>
      <c r="BG31" s="60">
        <v>32728.810150000001</v>
      </c>
      <c r="BH31" s="60">
        <v>36919.839740000003</v>
      </c>
      <c r="BI31" s="60">
        <v>31828.530080000004</v>
      </c>
      <c r="BJ31" s="60">
        <v>26057.83221</v>
      </c>
      <c r="BK31" s="60">
        <v>24725.148560000001</v>
      </c>
      <c r="BL31" s="60">
        <v>33689.625039999999</v>
      </c>
      <c r="BM31" s="60">
        <v>33090.796320000001</v>
      </c>
      <c r="BN31" s="60">
        <v>27571.584799999997</v>
      </c>
      <c r="BO31" s="60">
        <v>32051.899649999999</v>
      </c>
      <c r="BP31" s="60">
        <v>30793.38365</v>
      </c>
      <c r="BQ31" s="60">
        <v>30944.895960000005</v>
      </c>
      <c r="BR31" s="61">
        <v>374438.04025999992</v>
      </c>
      <c r="BS31" s="59">
        <v>35571.849849999999</v>
      </c>
      <c r="BT31" s="60">
        <v>32097.449219999999</v>
      </c>
      <c r="BU31" s="60">
        <v>35983.276010000009</v>
      </c>
      <c r="BV31" s="60">
        <v>29929.726230000004</v>
      </c>
      <c r="BW31" s="60">
        <v>38084.872889999999</v>
      </c>
      <c r="BX31" s="60">
        <v>30275.775509999999</v>
      </c>
      <c r="BY31" s="60">
        <v>37461.213709999996</v>
      </c>
      <c r="BZ31" s="60">
        <v>34728.15898</v>
      </c>
      <c r="CA31" s="60">
        <v>29904.6368</v>
      </c>
      <c r="CB31" s="60">
        <v>37630.776600000005</v>
      </c>
      <c r="CC31" s="60">
        <v>32251.511030000005</v>
      </c>
      <c r="CD31" s="60">
        <v>31413.831199999997</v>
      </c>
      <c r="CE31" s="61">
        <v>405333.07802999998</v>
      </c>
      <c r="CF31" s="59">
        <v>37030.383209999993</v>
      </c>
      <c r="CG31" s="60">
        <v>33806.734710000004</v>
      </c>
      <c r="CH31" s="60">
        <v>41993.982640000002</v>
      </c>
      <c r="CI31" s="60">
        <v>35506.729490000005</v>
      </c>
      <c r="CJ31" s="60">
        <v>42753.51014999998</v>
      </c>
      <c r="CK31" s="60">
        <v>36343.810710000005</v>
      </c>
      <c r="CL31" s="60">
        <v>37765.799039999998</v>
      </c>
      <c r="CM31" s="60">
        <v>36951.228860000003</v>
      </c>
      <c r="CN31" s="60">
        <v>32478.252439999993</v>
      </c>
      <c r="CO31" s="60">
        <v>41679.263060000005</v>
      </c>
      <c r="CP31" s="60">
        <v>-7362.3543899999941</v>
      </c>
      <c r="CQ31" s="60">
        <v>33082.249069999998</v>
      </c>
      <c r="CR31" s="61">
        <v>402029.58899000002</v>
      </c>
      <c r="CS31" s="59">
        <v>31663.081339999993</v>
      </c>
      <c r="CT31" s="60">
        <v>29160.912899999996</v>
      </c>
      <c r="CU31" s="60">
        <v>37775.754359999992</v>
      </c>
      <c r="CV31" s="60">
        <v>29250.748500000002</v>
      </c>
      <c r="CW31" s="60">
        <v>33658.027820000003</v>
      </c>
      <c r="CX31" s="60">
        <v>27207.21387</v>
      </c>
      <c r="CY31" s="60">
        <v>28145.047910000005</v>
      </c>
      <c r="CZ31" s="60">
        <v>33485.441359999997</v>
      </c>
      <c r="DA31" s="60">
        <v>29068.36188</v>
      </c>
      <c r="DB31" s="60">
        <v>30599.667680000002</v>
      </c>
      <c r="DC31" s="60">
        <v>32329.005069999996</v>
      </c>
      <c r="DD31" s="60">
        <v>28294.299030000002</v>
      </c>
      <c r="DE31" s="61">
        <v>370637.56172</v>
      </c>
    </row>
    <row r="32" spans="1:109" ht="18" customHeight="1" x14ac:dyDescent="0.3">
      <c r="A32" s="37"/>
      <c r="B32" s="63" t="s">
        <v>116</v>
      </c>
      <c r="C32" s="59">
        <v>0</v>
      </c>
      <c r="D32" s="60">
        <v>0</v>
      </c>
      <c r="E32" s="61">
        <v>0</v>
      </c>
      <c r="F32" s="59">
        <v>0.51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0.7</v>
      </c>
      <c r="Q32" s="60">
        <v>0</v>
      </c>
      <c r="R32" s="61">
        <v>1.21</v>
      </c>
      <c r="S32" s="59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1">
        <v>0</v>
      </c>
      <c r="AF32" s="59">
        <v>1.1125399999999999</v>
      </c>
      <c r="AG32" s="60">
        <v>-1.9599999999999999E-3</v>
      </c>
      <c r="AH32" s="60">
        <v>5.1950000000000003E-2</v>
      </c>
      <c r="AI32" s="60">
        <v>-6.3619999999999996E-2</v>
      </c>
      <c r="AJ32" s="60">
        <v>2.581E-2</v>
      </c>
      <c r="AK32" s="60">
        <v>2.6260000000000002E-2</v>
      </c>
      <c r="AL32" s="60">
        <v>2.4399999999999998E-2</v>
      </c>
      <c r="AM32" s="60">
        <v>2.6280000000000001E-2</v>
      </c>
      <c r="AN32" s="60">
        <v>2.7460000000000002E-2</v>
      </c>
      <c r="AO32" s="60">
        <v>3.209E-2</v>
      </c>
      <c r="AP32" s="60">
        <v>3.9960000000000002E-2</v>
      </c>
      <c r="AQ32" s="60">
        <v>1.1793699999999998</v>
      </c>
      <c r="AR32" s="61">
        <v>2.4805399999999995</v>
      </c>
      <c r="AS32" s="59">
        <v>0.84283000000000008</v>
      </c>
      <c r="AT32" s="60">
        <v>0.39897000000000005</v>
      </c>
      <c r="AU32" s="60">
        <v>0.35629</v>
      </c>
      <c r="AV32" s="60">
        <v>0.41349999999999998</v>
      </c>
      <c r="AW32" s="60">
        <v>0.42485000000000001</v>
      </c>
      <c r="AX32" s="60">
        <v>0.58001999999999998</v>
      </c>
      <c r="AY32" s="60">
        <v>0.55106999999999995</v>
      </c>
      <c r="AZ32" s="60">
        <v>0.41708000000000001</v>
      </c>
      <c r="BA32" s="60">
        <v>0.44866999999999996</v>
      </c>
      <c r="BB32" s="60">
        <v>0.51147999999999993</v>
      </c>
      <c r="BC32" s="60">
        <v>0.68425999999999998</v>
      </c>
      <c r="BD32" s="60">
        <v>0.53909000000000007</v>
      </c>
      <c r="BE32" s="61">
        <v>6.1681100000000004</v>
      </c>
      <c r="BF32" s="59">
        <v>0.3468</v>
      </c>
      <c r="BG32" s="60">
        <v>0.83171000000000006</v>
      </c>
      <c r="BH32" s="60">
        <v>0.49986000000000003</v>
      </c>
      <c r="BI32" s="60">
        <v>0.41711000000000004</v>
      </c>
      <c r="BJ32" s="60">
        <v>0.89690999999999999</v>
      </c>
      <c r="BK32" s="60">
        <v>0.41747000000000001</v>
      </c>
      <c r="BL32" s="60">
        <v>0.36402999999999996</v>
      </c>
      <c r="BM32" s="60">
        <v>0.4425</v>
      </c>
      <c r="BN32" s="60">
        <v>0.35397000000000001</v>
      </c>
      <c r="BO32" s="60">
        <v>0.41293000000000002</v>
      </c>
      <c r="BP32" s="60">
        <v>1.1227</v>
      </c>
      <c r="BQ32" s="60">
        <v>0.51269000000000009</v>
      </c>
      <c r="BR32" s="61">
        <v>6.6186800000000012</v>
      </c>
      <c r="BS32" s="59">
        <v>0.51654999999999995</v>
      </c>
      <c r="BT32" s="60">
        <v>0.21703999999999998</v>
      </c>
      <c r="BU32" s="60">
        <v>0.41199000000000002</v>
      </c>
      <c r="BV32" s="60">
        <v>0.34100999999999998</v>
      </c>
      <c r="BW32" s="60">
        <v>1.3231199999999999</v>
      </c>
      <c r="BX32" s="60">
        <v>1.43371</v>
      </c>
      <c r="BY32" s="60">
        <v>0.33156999999999992</v>
      </c>
      <c r="BZ32" s="60">
        <v>1.55498</v>
      </c>
      <c r="CA32" s="60">
        <v>0.45444000000000001</v>
      </c>
      <c r="CB32" s="60">
        <v>0.35902999999999996</v>
      </c>
      <c r="CC32" s="60">
        <v>0.87724000000000002</v>
      </c>
      <c r="CD32" s="60">
        <v>0.14490999999999996</v>
      </c>
      <c r="CE32" s="61">
        <v>7.9655899999999997</v>
      </c>
      <c r="CF32" s="59">
        <v>2.0305999999999997</v>
      </c>
      <c r="CG32" s="60">
        <v>2.1739600000000001</v>
      </c>
      <c r="CH32" s="60">
        <v>1.5684800000000001</v>
      </c>
      <c r="CI32" s="60">
        <v>1.29271</v>
      </c>
      <c r="CJ32" s="60">
        <v>0.59784000000000004</v>
      </c>
      <c r="CK32" s="60">
        <v>1.4026800000000001</v>
      </c>
      <c r="CL32" s="60">
        <v>0.22716999999999998</v>
      </c>
      <c r="CM32" s="60">
        <v>0.90460000000000007</v>
      </c>
      <c r="CN32" s="60">
        <v>1.6154600000000001</v>
      </c>
      <c r="CO32" s="60">
        <v>0.14387</v>
      </c>
      <c r="CP32" s="60">
        <v>0.74766999999999995</v>
      </c>
      <c r="CQ32" s="60">
        <v>2.0732399999999997</v>
      </c>
      <c r="CR32" s="61">
        <v>14.778279999999999</v>
      </c>
      <c r="CS32" s="59">
        <v>0.89746999999999999</v>
      </c>
      <c r="CT32" s="60">
        <v>0.85360999999999998</v>
      </c>
      <c r="CU32" s="60">
        <v>1.61737</v>
      </c>
      <c r="CV32" s="60">
        <v>1.1873499999999999</v>
      </c>
      <c r="CW32" s="60">
        <v>1.4454800000000001</v>
      </c>
      <c r="CX32" s="60">
        <v>1.7940699999999998</v>
      </c>
      <c r="CY32" s="60">
        <v>3.0982400000000001</v>
      </c>
      <c r="CZ32" s="60">
        <v>0.68894999999999995</v>
      </c>
      <c r="DA32" s="60">
        <v>0.83233000000000001</v>
      </c>
      <c r="DB32" s="60">
        <v>1.90388</v>
      </c>
      <c r="DC32" s="60">
        <v>3.2264700000000004</v>
      </c>
      <c r="DD32" s="60">
        <v>0.61929999999999996</v>
      </c>
      <c r="DE32" s="61">
        <v>18.16452</v>
      </c>
    </row>
    <row r="33" spans="1:109" ht="18" customHeight="1" x14ac:dyDescent="0.3">
      <c r="A33" s="37"/>
      <c r="B33" s="63" t="s">
        <v>117</v>
      </c>
      <c r="C33" s="59">
        <v>278.46814000000001</v>
      </c>
      <c r="D33" s="60">
        <v>309.72636999999997</v>
      </c>
      <c r="E33" s="61">
        <v>588.19451000000004</v>
      </c>
      <c r="F33" s="59">
        <v>230.99345999999997</v>
      </c>
      <c r="G33" s="60">
        <v>-24.629610000000007</v>
      </c>
      <c r="H33" s="60">
        <v>-507.3481799999999</v>
      </c>
      <c r="I33" s="60">
        <v>155.16739999999999</v>
      </c>
      <c r="J33" s="60">
        <v>350.73364000000004</v>
      </c>
      <c r="K33" s="60">
        <v>-1286.2959399999997</v>
      </c>
      <c r="L33" s="60">
        <v>358.88509999999997</v>
      </c>
      <c r="M33" s="60">
        <v>223.25207000000003</v>
      </c>
      <c r="N33" s="60">
        <v>3051.3591399999996</v>
      </c>
      <c r="O33" s="60">
        <v>-900.26346999999987</v>
      </c>
      <c r="P33" s="60">
        <v>1110.3715199999999</v>
      </c>
      <c r="Q33" s="60">
        <v>601.46880999999996</v>
      </c>
      <c r="R33" s="61">
        <v>3363.6939399999997</v>
      </c>
      <c r="S33" s="59">
        <v>338.17326000000003</v>
      </c>
      <c r="T33" s="60">
        <v>206.94079000000002</v>
      </c>
      <c r="U33" s="60">
        <v>311.24431999999996</v>
      </c>
      <c r="V33" s="60">
        <v>-143.49180999999996</v>
      </c>
      <c r="W33" s="60">
        <v>-344.54331000000019</v>
      </c>
      <c r="X33" s="60">
        <v>876.44083000000001</v>
      </c>
      <c r="Y33" s="60">
        <v>245.26114000000001</v>
      </c>
      <c r="Z33" s="60">
        <v>-74.249419999999958</v>
      </c>
      <c r="AA33" s="60">
        <v>985.73365000000001</v>
      </c>
      <c r="AB33" s="60">
        <v>102.33441000000001</v>
      </c>
      <c r="AC33" s="60">
        <v>810.69226000000003</v>
      </c>
      <c r="AD33" s="60">
        <v>467.64592999999991</v>
      </c>
      <c r="AE33" s="61">
        <v>3782.1820499999994</v>
      </c>
      <c r="AF33" s="59">
        <v>350.14175999999998</v>
      </c>
      <c r="AG33" s="60">
        <v>405.75799999999998</v>
      </c>
      <c r="AH33" s="60">
        <v>636.32982999999979</v>
      </c>
      <c r="AI33" s="60">
        <v>431.71513999999991</v>
      </c>
      <c r="AJ33" s="60">
        <v>566.50210000000004</v>
      </c>
      <c r="AK33" s="60">
        <v>440.59802000000002</v>
      </c>
      <c r="AL33" s="60">
        <v>544.71451000000002</v>
      </c>
      <c r="AM33" s="60">
        <v>145.22907000000004</v>
      </c>
      <c r="AN33" s="60">
        <v>532.23771999999997</v>
      </c>
      <c r="AO33" s="60">
        <v>423.54559999999998</v>
      </c>
      <c r="AP33" s="60">
        <v>553.37002000000007</v>
      </c>
      <c r="AQ33" s="60">
        <v>-195.9697799999999</v>
      </c>
      <c r="AR33" s="61">
        <v>4834.1719900000007</v>
      </c>
      <c r="AS33" s="59">
        <v>383.53671000000003</v>
      </c>
      <c r="AT33" s="60">
        <v>391.24971999999997</v>
      </c>
      <c r="AU33" s="60">
        <v>466.61050000000006</v>
      </c>
      <c r="AV33" s="60">
        <v>359.25268</v>
      </c>
      <c r="AW33" s="60">
        <v>535.44269999999983</v>
      </c>
      <c r="AX33" s="60">
        <v>314.76932999999997</v>
      </c>
      <c r="AY33" s="60">
        <v>370.5862699999999</v>
      </c>
      <c r="AZ33" s="60">
        <v>406.32537000000002</v>
      </c>
      <c r="BA33" s="60">
        <v>397.89360000000005</v>
      </c>
      <c r="BB33" s="60">
        <v>440.14447999999999</v>
      </c>
      <c r="BC33" s="60">
        <v>331.35088999999994</v>
      </c>
      <c r="BD33" s="60">
        <v>-59.93075000000001</v>
      </c>
      <c r="BE33" s="61">
        <v>4337.231499999999</v>
      </c>
      <c r="BF33" s="59">
        <v>453.13933000000009</v>
      </c>
      <c r="BG33" s="60">
        <v>463.28097000000002</v>
      </c>
      <c r="BH33" s="60">
        <v>418.80619000000013</v>
      </c>
      <c r="BI33" s="60">
        <v>505.91226000000006</v>
      </c>
      <c r="BJ33" s="60">
        <v>465.68463000000003</v>
      </c>
      <c r="BK33" s="60">
        <v>331.2132299999999</v>
      </c>
      <c r="BL33" s="60">
        <v>411.54612000000003</v>
      </c>
      <c r="BM33" s="60">
        <v>233.59125000000003</v>
      </c>
      <c r="BN33" s="60">
        <v>559.67235000000005</v>
      </c>
      <c r="BO33" s="60">
        <v>440.79626999999994</v>
      </c>
      <c r="BP33" s="60">
        <v>233.60183000000001</v>
      </c>
      <c r="BQ33" s="60">
        <v>126.47470999999999</v>
      </c>
      <c r="BR33" s="61">
        <v>4643.7191400000002</v>
      </c>
      <c r="BS33" s="59">
        <v>389.15672999999998</v>
      </c>
      <c r="BT33" s="60">
        <v>448.24881000000005</v>
      </c>
      <c r="BU33" s="60">
        <v>375.68727999999999</v>
      </c>
      <c r="BV33" s="60">
        <v>504.77996000000002</v>
      </c>
      <c r="BW33" s="60">
        <v>494.76714000000004</v>
      </c>
      <c r="BX33" s="60">
        <v>399.69334000000003</v>
      </c>
      <c r="BY33" s="60">
        <v>350.68549000000002</v>
      </c>
      <c r="BZ33" s="60">
        <v>345.39357000000001</v>
      </c>
      <c r="CA33" s="60">
        <v>374.93322999999998</v>
      </c>
      <c r="CB33" s="60">
        <v>984.66820000000007</v>
      </c>
      <c r="CC33" s="60">
        <v>411.21075000000008</v>
      </c>
      <c r="CD33" s="60">
        <v>-228.31887999999998</v>
      </c>
      <c r="CE33" s="61">
        <v>4850.9056200000005</v>
      </c>
      <c r="CF33" s="59">
        <v>732.59404999999981</v>
      </c>
      <c r="CG33" s="60">
        <v>374.71800000000013</v>
      </c>
      <c r="CH33" s="60">
        <v>549.20907999999997</v>
      </c>
      <c r="CI33" s="60">
        <v>475.50461999999993</v>
      </c>
      <c r="CJ33" s="60">
        <v>679.32682999999997</v>
      </c>
      <c r="CK33" s="60">
        <v>600.87488999999994</v>
      </c>
      <c r="CL33" s="60">
        <v>517.18232000000012</v>
      </c>
      <c r="CM33" s="60">
        <v>372.90759000000003</v>
      </c>
      <c r="CN33" s="60">
        <v>433.13402000000002</v>
      </c>
      <c r="CO33" s="60">
        <v>373.45721000000003</v>
      </c>
      <c r="CP33" s="60">
        <v>833.82172000000003</v>
      </c>
      <c r="CQ33" s="60">
        <v>468.82699000000002</v>
      </c>
      <c r="CR33" s="61">
        <v>6411.5573199999999</v>
      </c>
      <c r="CS33" s="59">
        <v>509.46790000000004</v>
      </c>
      <c r="CT33" s="60">
        <v>393.50181000000003</v>
      </c>
      <c r="CU33" s="60">
        <v>520.95480999999995</v>
      </c>
      <c r="CV33" s="60">
        <v>556.2710699999999</v>
      </c>
      <c r="CW33" s="60">
        <v>406.92381000000006</v>
      </c>
      <c r="CX33" s="60">
        <v>400.0061</v>
      </c>
      <c r="CY33" s="60">
        <v>435.68995999999999</v>
      </c>
      <c r="CZ33" s="60">
        <v>494.38732000000005</v>
      </c>
      <c r="DA33" s="60">
        <v>576.62351000000001</v>
      </c>
      <c r="DB33" s="60">
        <v>607.32481000000007</v>
      </c>
      <c r="DC33" s="60">
        <v>598.24426000000005</v>
      </c>
      <c r="DD33" s="60">
        <v>544.90948000000003</v>
      </c>
      <c r="DE33" s="61">
        <v>6044.3048400000016</v>
      </c>
    </row>
    <row r="34" spans="1:109" ht="18" customHeight="1" x14ac:dyDescent="0.3">
      <c r="A34" s="37"/>
      <c r="B34" s="50" t="s">
        <v>118</v>
      </c>
      <c r="C34" s="51">
        <v>1214.6588900000002</v>
      </c>
      <c r="D34" s="52">
        <v>1138.7745400000001</v>
      </c>
      <c r="E34" s="53">
        <v>2353.43343</v>
      </c>
      <c r="F34" s="51">
        <v>1039.9613100000001</v>
      </c>
      <c r="G34" s="52">
        <v>1420.6552300000001</v>
      </c>
      <c r="H34" s="52">
        <v>1323.16121</v>
      </c>
      <c r="I34" s="52">
        <v>2281.2861500000004</v>
      </c>
      <c r="J34" s="52">
        <v>1519.5384800000002</v>
      </c>
      <c r="K34" s="52">
        <v>6424.5187400000013</v>
      </c>
      <c r="L34" s="52">
        <v>1736.2179599999999</v>
      </c>
      <c r="M34" s="52">
        <v>677.74432999999988</v>
      </c>
      <c r="N34" s="52">
        <v>764.68813</v>
      </c>
      <c r="O34" s="52">
        <v>-2017.5511700000002</v>
      </c>
      <c r="P34" s="52">
        <v>1897.25585</v>
      </c>
      <c r="Q34" s="52">
        <v>1351.1399999999999</v>
      </c>
      <c r="R34" s="53">
        <v>18418.61622</v>
      </c>
      <c r="S34" s="51">
        <v>986.99289999999996</v>
      </c>
      <c r="T34" s="52">
        <v>1015.15851</v>
      </c>
      <c r="U34" s="52">
        <v>1625.7306599999999</v>
      </c>
      <c r="V34" s="52">
        <v>917.43380000000002</v>
      </c>
      <c r="W34" s="52">
        <v>769.80906000000004</v>
      </c>
      <c r="X34" s="52">
        <v>748.18505000000005</v>
      </c>
      <c r="Y34" s="52">
        <v>1143.8938800000001</v>
      </c>
      <c r="Z34" s="52">
        <v>510.32047999999992</v>
      </c>
      <c r="AA34" s="52">
        <v>941.90138000000002</v>
      </c>
      <c r="AB34" s="52">
        <v>803.9992400000001</v>
      </c>
      <c r="AC34" s="52">
        <v>707.19677000000001</v>
      </c>
      <c r="AD34" s="52">
        <v>4342.3986800000002</v>
      </c>
      <c r="AE34" s="53">
        <v>14513.020410000001</v>
      </c>
      <c r="AF34" s="51">
        <v>693.21131000000003</v>
      </c>
      <c r="AG34" s="52">
        <v>791.89266999999995</v>
      </c>
      <c r="AH34" s="52">
        <v>1413.4285199999999</v>
      </c>
      <c r="AI34" s="52">
        <v>888.71475999999996</v>
      </c>
      <c r="AJ34" s="52">
        <v>1526.5525300000004</v>
      </c>
      <c r="AK34" s="52">
        <v>792.90805999999998</v>
      </c>
      <c r="AL34" s="52">
        <v>2398.8981699999999</v>
      </c>
      <c r="AM34" s="52">
        <v>858.20624000000009</v>
      </c>
      <c r="AN34" s="52">
        <v>833.28248000000008</v>
      </c>
      <c r="AO34" s="52">
        <v>865.56778999999995</v>
      </c>
      <c r="AP34" s="52">
        <v>1026.8923500000001</v>
      </c>
      <c r="AQ34" s="52">
        <v>1623.2881500000001</v>
      </c>
      <c r="AR34" s="53">
        <v>13712.843029999998</v>
      </c>
      <c r="AS34" s="51">
        <v>329.62991999999991</v>
      </c>
      <c r="AT34" s="52">
        <v>1496.35391</v>
      </c>
      <c r="AU34" s="52">
        <v>1095.4064699999999</v>
      </c>
      <c r="AV34" s="52">
        <v>1104.1422200000002</v>
      </c>
      <c r="AW34" s="52">
        <v>1798.5693100000001</v>
      </c>
      <c r="AX34" s="52">
        <v>820.34525999999994</v>
      </c>
      <c r="AY34" s="52">
        <v>650.69837999999993</v>
      </c>
      <c r="AZ34" s="52">
        <v>1216.7136899999998</v>
      </c>
      <c r="BA34" s="52">
        <v>917.15664000000004</v>
      </c>
      <c r="BB34" s="52">
        <v>822.50965999999994</v>
      </c>
      <c r="BC34" s="52">
        <v>1419.0481400000001</v>
      </c>
      <c r="BD34" s="52">
        <v>1339.2486800000001</v>
      </c>
      <c r="BE34" s="53">
        <v>13009.82228</v>
      </c>
      <c r="BF34" s="51">
        <v>1964.36014</v>
      </c>
      <c r="BG34" s="52">
        <v>929.72313999999994</v>
      </c>
      <c r="BH34" s="52">
        <v>1155.1442599999998</v>
      </c>
      <c r="BI34" s="52">
        <v>1370.4452499999998</v>
      </c>
      <c r="BJ34" s="52">
        <v>464.78570999999994</v>
      </c>
      <c r="BK34" s="52">
        <v>775.87228000000005</v>
      </c>
      <c r="BL34" s="52">
        <v>1461.3444500000001</v>
      </c>
      <c r="BM34" s="52">
        <v>742.97950000000003</v>
      </c>
      <c r="BN34" s="52">
        <v>941.59280000000001</v>
      </c>
      <c r="BO34" s="52">
        <v>1391.8088500000001</v>
      </c>
      <c r="BP34" s="52">
        <v>1293.24334</v>
      </c>
      <c r="BQ34" s="52">
        <v>1256.0049899999999</v>
      </c>
      <c r="BR34" s="53">
        <v>13747.304709999999</v>
      </c>
      <c r="BS34" s="51">
        <v>1308.06664</v>
      </c>
      <c r="BT34" s="52">
        <v>979.86742000000004</v>
      </c>
      <c r="BU34" s="52">
        <v>811.17818999999997</v>
      </c>
      <c r="BV34" s="52">
        <v>966.75536999999997</v>
      </c>
      <c r="BW34" s="52">
        <v>1421.9771799999999</v>
      </c>
      <c r="BX34" s="52">
        <v>625.59151999999995</v>
      </c>
      <c r="BY34" s="52">
        <v>1293.4219499999999</v>
      </c>
      <c r="BZ34" s="52">
        <v>1508.2486100000003</v>
      </c>
      <c r="CA34" s="52">
        <v>1208.8618200000001</v>
      </c>
      <c r="CB34" s="52">
        <v>1034.0314599999999</v>
      </c>
      <c r="CC34" s="52">
        <v>2095.7865399999996</v>
      </c>
      <c r="CD34" s="52">
        <v>1910.5384099999999</v>
      </c>
      <c r="CE34" s="53">
        <v>15164.325109999998</v>
      </c>
      <c r="CF34" s="51">
        <v>1168.08248</v>
      </c>
      <c r="CG34" s="52">
        <v>10323.1644</v>
      </c>
      <c r="CH34" s="52">
        <v>829.37738999999999</v>
      </c>
      <c r="CI34" s="52">
        <v>892.00738000000001</v>
      </c>
      <c r="CJ34" s="52">
        <v>1327.57305</v>
      </c>
      <c r="CK34" s="52">
        <v>1086.5589100000002</v>
      </c>
      <c r="CL34" s="52">
        <v>1399.9282699999999</v>
      </c>
      <c r="CM34" s="52">
        <v>839.77699000000007</v>
      </c>
      <c r="CN34" s="52">
        <v>948.87609999999995</v>
      </c>
      <c r="CO34" s="52">
        <v>856.29008999999996</v>
      </c>
      <c r="CP34" s="52">
        <v>1781.56636</v>
      </c>
      <c r="CQ34" s="52">
        <v>2807.3676200000004</v>
      </c>
      <c r="CR34" s="53">
        <v>24260.569039999998</v>
      </c>
      <c r="CS34" s="51">
        <v>981.82303000000002</v>
      </c>
      <c r="CT34" s="52">
        <v>787.10321999999996</v>
      </c>
      <c r="CU34" s="52">
        <v>1457.5951300000002</v>
      </c>
      <c r="CV34" s="52">
        <v>572.34041000000002</v>
      </c>
      <c r="CW34" s="52">
        <v>904.55070999999998</v>
      </c>
      <c r="CX34" s="52">
        <v>1285.9861300000002</v>
      </c>
      <c r="CY34" s="52">
        <v>981.0181</v>
      </c>
      <c r="CZ34" s="52">
        <v>1803.0698200000002</v>
      </c>
      <c r="DA34" s="52">
        <v>383.46633999999995</v>
      </c>
      <c r="DB34" s="52">
        <v>950.93059000000017</v>
      </c>
      <c r="DC34" s="52">
        <v>928.00886999999989</v>
      </c>
      <c r="DD34" s="52">
        <v>1976.7018099999998</v>
      </c>
      <c r="DE34" s="53">
        <v>13012.594160000001</v>
      </c>
    </row>
    <row r="35" spans="1:109" ht="18" customHeight="1" x14ac:dyDescent="0.3">
      <c r="A35" s="37"/>
      <c r="B35" s="63" t="s">
        <v>119</v>
      </c>
      <c r="C35" s="59">
        <v>11.498419999999999</v>
      </c>
      <c r="D35" s="60">
        <v>47.546960000000006</v>
      </c>
      <c r="E35" s="61">
        <v>59.045380000000009</v>
      </c>
      <c r="F35" s="59">
        <v>9.9988100000000006</v>
      </c>
      <c r="G35" s="60">
        <v>24.689679999999999</v>
      </c>
      <c r="H35" s="60">
        <v>37.615069999999996</v>
      </c>
      <c r="I35" s="60">
        <v>25.794080000000001</v>
      </c>
      <c r="J35" s="60">
        <v>45.73536</v>
      </c>
      <c r="K35" s="60">
        <v>16.82996</v>
      </c>
      <c r="L35" s="60">
        <v>11.359540000000001</v>
      </c>
      <c r="M35" s="60">
        <v>18.679770000000001</v>
      </c>
      <c r="N35" s="60">
        <v>32.148980000000002</v>
      </c>
      <c r="O35" s="60">
        <v>57.768380000000001</v>
      </c>
      <c r="P35" s="60">
        <v>39.000699999999995</v>
      </c>
      <c r="Q35" s="60">
        <v>-38.320869999999992</v>
      </c>
      <c r="R35" s="61">
        <v>281.29946000000001</v>
      </c>
      <c r="S35" s="59">
        <v>71.142709999999994</v>
      </c>
      <c r="T35" s="60">
        <v>126.32644999999998</v>
      </c>
      <c r="U35" s="60">
        <v>115.2611</v>
      </c>
      <c r="V35" s="60">
        <v>64.758800000000008</v>
      </c>
      <c r="W35" s="60">
        <v>30.360029999999998</v>
      </c>
      <c r="X35" s="60">
        <v>9.9782899999999994</v>
      </c>
      <c r="Y35" s="60">
        <v>19.481619999999999</v>
      </c>
      <c r="Z35" s="60">
        <v>24.242709999999999</v>
      </c>
      <c r="AA35" s="60">
        <v>10.308119999999999</v>
      </c>
      <c r="AB35" s="60">
        <v>29.302389999999999</v>
      </c>
      <c r="AC35" s="60">
        <v>21.790420000000005</v>
      </c>
      <c r="AD35" s="60">
        <v>-180.49007</v>
      </c>
      <c r="AE35" s="61">
        <v>342.46256999999997</v>
      </c>
      <c r="AF35" s="59">
        <v>14.25212</v>
      </c>
      <c r="AG35" s="60">
        <v>6.3078200000000004</v>
      </c>
      <c r="AH35" s="60">
        <v>9.2787299999999995</v>
      </c>
      <c r="AI35" s="60">
        <v>41.843769999999999</v>
      </c>
      <c r="AJ35" s="60">
        <v>29.20073</v>
      </c>
      <c r="AK35" s="60">
        <v>60.297809999999998</v>
      </c>
      <c r="AL35" s="60">
        <v>69.080719999999999</v>
      </c>
      <c r="AM35" s="60">
        <v>48.273679999999992</v>
      </c>
      <c r="AN35" s="60">
        <v>147.14894000000001</v>
      </c>
      <c r="AO35" s="60">
        <v>94.654920000000018</v>
      </c>
      <c r="AP35" s="60">
        <v>102.07230999999999</v>
      </c>
      <c r="AQ35" s="60">
        <v>-264.52621999999997</v>
      </c>
      <c r="AR35" s="61">
        <v>357.88533000000018</v>
      </c>
      <c r="AS35" s="59">
        <v>13.260380000000001</v>
      </c>
      <c r="AT35" s="60">
        <v>9.5111199999999982</v>
      </c>
      <c r="AU35" s="60">
        <v>99.112990000000011</v>
      </c>
      <c r="AV35" s="60">
        <v>116.35102999999999</v>
      </c>
      <c r="AW35" s="60">
        <v>56.95241</v>
      </c>
      <c r="AX35" s="60">
        <v>36.115760000000002</v>
      </c>
      <c r="AY35" s="60">
        <v>32.161560000000001</v>
      </c>
      <c r="AZ35" s="60">
        <v>34.869370000000004</v>
      </c>
      <c r="BA35" s="60">
        <v>-316.21010999999999</v>
      </c>
      <c r="BB35" s="60">
        <v>29.787209999999995</v>
      </c>
      <c r="BC35" s="60">
        <v>42.484970000000004</v>
      </c>
      <c r="BD35" s="60">
        <v>-35.81653</v>
      </c>
      <c r="BE35" s="61">
        <v>118.58016000000003</v>
      </c>
      <c r="BF35" s="59">
        <v>70.025639999999996</v>
      </c>
      <c r="BG35" s="60">
        <v>-4.1951900000000002</v>
      </c>
      <c r="BH35" s="60">
        <v>28.216549999999998</v>
      </c>
      <c r="BI35" s="60">
        <v>119.58904000000001</v>
      </c>
      <c r="BJ35" s="60">
        <v>39.70149</v>
      </c>
      <c r="BK35" s="60">
        <v>-181.97726</v>
      </c>
      <c r="BL35" s="60">
        <v>80.484759999999994</v>
      </c>
      <c r="BM35" s="60">
        <v>44.734540000000003</v>
      </c>
      <c r="BN35" s="60">
        <v>48.265100000000004</v>
      </c>
      <c r="BO35" s="60">
        <v>52.668010000000002</v>
      </c>
      <c r="BP35" s="60">
        <v>101.86891</v>
      </c>
      <c r="BQ35" s="60">
        <v>-29.505560000000003</v>
      </c>
      <c r="BR35" s="61">
        <v>369.87602999999996</v>
      </c>
      <c r="BS35" s="59">
        <v>52.86551</v>
      </c>
      <c r="BT35" s="60">
        <v>34.384120000000003</v>
      </c>
      <c r="BU35" s="60">
        <v>57.790480000000002</v>
      </c>
      <c r="BV35" s="60">
        <v>59.901179999999997</v>
      </c>
      <c r="BW35" s="60">
        <v>60.240720000000003</v>
      </c>
      <c r="BX35" s="60">
        <v>104.60160999999998</v>
      </c>
      <c r="BY35" s="60">
        <v>67.715130000000002</v>
      </c>
      <c r="BZ35" s="60">
        <v>16.301379999999998</v>
      </c>
      <c r="CA35" s="60">
        <v>19.988510000000002</v>
      </c>
      <c r="CB35" s="60">
        <v>98.303250000000006</v>
      </c>
      <c r="CC35" s="60">
        <v>221.65998999999999</v>
      </c>
      <c r="CD35" s="60">
        <v>-55.409799999999997</v>
      </c>
      <c r="CE35" s="61">
        <v>738.34208000000001</v>
      </c>
      <c r="CF35" s="59">
        <v>18.030049999999999</v>
      </c>
      <c r="CG35" s="60">
        <v>31.913529999999998</v>
      </c>
      <c r="CH35" s="60">
        <v>26.322959999999995</v>
      </c>
      <c r="CI35" s="60">
        <v>144.62206</v>
      </c>
      <c r="CJ35" s="60">
        <v>18.009920000000001</v>
      </c>
      <c r="CK35" s="60">
        <v>61.752079999999992</v>
      </c>
      <c r="CL35" s="60">
        <v>62.232489999999999</v>
      </c>
      <c r="CM35" s="60">
        <v>11.126689999999998</v>
      </c>
      <c r="CN35" s="60">
        <v>1.0609799999999996</v>
      </c>
      <c r="CO35" s="60">
        <v>14.164400000000002</v>
      </c>
      <c r="CP35" s="60">
        <v>31.181409999999996</v>
      </c>
      <c r="CQ35" s="60">
        <v>-20.122940000000003</v>
      </c>
      <c r="CR35" s="61">
        <v>400.29362999999989</v>
      </c>
      <c r="CS35" s="59">
        <v>11.589930000000001</v>
      </c>
      <c r="CT35" s="60">
        <v>5.0051899999999998</v>
      </c>
      <c r="CU35" s="60">
        <v>7.3390000000000004</v>
      </c>
      <c r="CV35" s="60">
        <v>19.394069999999999</v>
      </c>
      <c r="CW35" s="60">
        <v>13.060289999999997</v>
      </c>
      <c r="CX35" s="60">
        <v>405.60736000000003</v>
      </c>
      <c r="CY35" s="60">
        <v>20.349059999999998</v>
      </c>
      <c r="CZ35" s="60">
        <v>36.088560000000001</v>
      </c>
      <c r="DA35" s="60">
        <v>26.289379999999998</v>
      </c>
      <c r="DB35" s="60">
        <v>5.1119300000000001</v>
      </c>
      <c r="DC35" s="60">
        <v>37.911170000000006</v>
      </c>
      <c r="DD35" s="60">
        <v>-24.924709999999997</v>
      </c>
      <c r="DE35" s="61">
        <v>562.82123000000013</v>
      </c>
    </row>
    <row r="36" spans="1:109" ht="18" customHeight="1" x14ac:dyDescent="0.3">
      <c r="A36" s="37"/>
      <c r="B36" s="63" t="s">
        <v>120</v>
      </c>
      <c r="C36" s="59">
        <v>0</v>
      </c>
      <c r="D36" s="60">
        <v>0</v>
      </c>
      <c r="E36" s="61">
        <v>0</v>
      </c>
      <c r="F36" s="59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1">
        <v>0</v>
      </c>
      <c r="S36" s="59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1">
        <v>0</v>
      </c>
      <c r="AF36" s="59">
        <v>0</v>
      </c>
      <c r="AG36" s="60">
        <v>0</v>
      </c>
      <c r="AH36" s="60">
        <v>0</v>
      </c>
      <c r="AI36" s="60">
        <v>0</v>
      </c>
      <c r="AJ36" s="60">
        <v>0</v>
      </c>
      <c r="AK36" s="60">
        <v>0</v>
      </c>
      <c r="AL36" s="60">
        <v>0</v>
      </c>
      <c r="AM36" s="60">
        <v>0</v>
      </c>
      <c r="AN36" s="60">
        <v>0</v>
      </c>
      <c r="AO36" s="60">
        <v>0</v>
      </c>
      <c r="AP36" s="60">
        <v>0</v>
      </c>
      <c r="AQ36" s="60">
        <v>0</v>
      </c>
      <c r="AR36" s="61">
        <v>0</v>
      </c>
      <c r="AS36" s="59">
        <v>0</v>
      </c>
      <c r="AT36" s="60">
        <v>0</v>
      </c>
      <c r="AU36" s="60">
        <v>0</v>
      </c>
      <c r="AV36" s="60">
        <v>0</v>
      </c>
      <c r="AW36" s="60">
        <v>0</v>
      </c>
      <c r="AX36" s="60">
        <v>0</v>
      </c>
      <c r="AY36" s="60">
        <v>0</v>
      </c>
      <c r="AZ36" s="60">
        <v>0</v>
      </c>
      <c r="BA36" s="60">
        <v>0</v>
      </c>
      <c r="BB36" s="60">
        <v>0</v>
      </c>
      <c r="BC36" s="60">
        <v>0</v>
      </c>
      <c r="BD36" s="60">
        <v>0</v>
      </c>
      <c r="BE36" s="61">
        <v>0</v>
      </c>
      <c r="BF36" s="59">
        <v>0</v>
      </c>
      <c r="BG36" s="60">
        <v>0</v>
      </c>
      <c r="BH36" s="60">
        <v>0</v>
      </c>
      <c r="BI36" s="60">
        <v>0</v>
      </c>
      <c r="BJ36" s="60">
        <v>0</v>
      </c>
      <c r="BK36" s="60">
        <v>0.49169999999999997</v>
      </c>
      <c r="BL36" s="60">
        <v>1.5300000000000001E-2</v>
      </c>
      <c r="BM36" s="60">
        <v>0</v>
      </c>
      <c r="BN36" s="60">
        <v>0</v>
      </c>
      <c r="BO36" s="60">
        <v>0</v>
      </c>
      <c r="BP36" s="60">
        <v>0</v>
      </c>
      <c r="BQ36" s="60">
        <v>0</v>
      </c>
      <c r="BR36" s="61">
        <v>0.50700000000000001</v>
      </c>
      <c r="BS36" s="59">
        <v>0</v>
      </c>
      <c r="BT36" s="60">
        <v>0</v>
      </c>
      <c r="BU36" s="60">
        <v>0</v>
      </c>
      <c r="BV36" s="60">
        <v>0</v>
      </c>
      <c r="BW36" s="60">
        <v>0</v>
      </c>
      <c r="BX36" s="60">
        <v>0</v>
      </c>
      <c r="BY36" s="60">
        <v>0</v>
      </c>
      <c r="BZ36" s="60">
        <v>0</v>
      </c>
      <c r="CA36" s="60">
        <v>0</v>
      </c>
      <c r="CB36" s="60">
        <v>0</v>
      </c>
      <c r="CC36" s="60">
        <v>0</v>
      </c>
      <c r="CD36" s="60">
        <v>0</v>
      </c>
      <c r="CE36" s="61">
        <v>0</v>
      </c>
      <c r="CF36" s="59">
        <v>0</v>
      </c>
      <c r="CG36" s="60">
        <v>0</v>
      </c>
      <c r="CH36" s="60">
        <v>0</v>
      </c>
      <c r="CI36" s="60">
        <v>0</v>
      </c>
      <c r="CJ36" s="60">
        <v>0</v>
      </c>
      <c r="CK36" s="60">
        <v>0</v>
      </c>
      <c r="CL36" s="60">
        <v>0</v>
      </c>
      <c r="CM36" s="60">
        <v>0</v>
      </c>
      <c r="CN36" s="60">
        <v>0</v>
      </c>
      <c r="CO36" s="60">
        <v>0</v>
      </c>
      <c r="CP36" s="60">
        <v>0</v>
      </c>
      <c r="CQ36" s="60">
        <v>0</v>
      </c>
      <c r="CR36" s="61">
        <v>0</v>
      </c>
      <c r="CS36" s="59">
        <v>0</v>
      </c>
      <c r="CT36" s="60">
        <v>0</v>
      </c>
      <c r="CU36" s="60">
        <v>0</v>
      </c>
      <c r="CV36" s="60">
        <v>0</v>
      </c>
      <c r="CW36" s="60">
        <v>0</v>
      </c>
      <c r="CX36" s="60">
        <v>0</v>
      </c>
      <c r="CY36" s="60">
        <v>0</v>
      </c>
      <c r="CZ36" s="60">
        <v>0</v>
      </c>
      <c r="DA36" s="60">
        <v>0</v>
      </c>
      <c r="DB36" s="60">
        <v>0</v>
      </c>
      <c r="DC36" s="60">
        <v>0</v>
      </c>
      <c r="DD36" s="60">
        <v>0</v>
      </c>
      <c r="DE36" s="61">
        <v>0</v>
      </c>
    </row>
    <row r="37" spans="1:109" ht="18" customHeight="1" x14ac:dyDescent="0.3">
      <c r="A37" s="37"/>
      <c r="B37" s="63" t="s">
        <v>121</v>
      </c>
      <c r="C37" s="59">
        <v>0</v>
      </c>
      <c r="D37" s="60">
        <v>0</v>
      </c>
      <c r="E37" s="61">
        <v>0</v>
      </c>
      <c r="F37" s="59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1">
        <v>0</v>
      </c>
      <c r="S37" s="59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1">
        <v>0</v>
      </c>
      <c r="AF37" s="59">
        <v>0</v>
      </c>
      <c r="AG37" s="60">
        <v>0</v>
      </c>
      <c r="AH37" s="60">
        <v>0</v>
      </c>
      <c r="AI37" s="60">
        <v>0</v>
      </c>
      <c r="AJ37" s="60">
        <v>0</v>
      </c>
      <c r="AK37" s="60">
        <v>0</v>
      </c>
      <c r="AL37" s="60">
        <v>0</v>
      </c>
      <c r="AM37" s="60">
        <v>0</v>
      </c>
      <c r="AN37" s="60">
        <v>0</v>
      </c>
      <c r="AO37" s="60">
        <v>0</v>
      </c>
      <c r="AP37" s="60">
        <v>0</v>
      </c>
      <c r="AQ37" s="60">
        <v>0</v>
      </c>
      <c r="AR37" s="61">
        <v>0</v>
      </c>
      <c r="AS37" s="59">
        <v>0</v>
      </c>
      <c r="AT37" s="60">
        <v>0</v>
      </c>
      <c r="AU37" s="60">
        <v>0</v>
      </c>
      <c r="AV37" s="60">
        <v>0</v>
      </c>
      <c r="AW37" s="60">
        <v>0</v>
      </c>
      <c r="AX37" s="60">
        <v>0</v>
      </c>
      <c r="AY37" s="60">
        <v>0</v>
      </c>
      <c r="AZ37" s="60">
        <v>0</v>
      </c>
      <c r="BA37" s="60">
        <v>0</v>
      </c>
      <c r="BB37" s="60">
        <v>0</v>
      </c>
      <c r="BC37" s="60">
        <v>0</v>
      </c>
      <c r="BD37" s="60">
        <v>0</v>
      </c>
      <c r="BE37" s="61">
        <v>0</v>
      </c>
      <c r="BF37" s="59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1"/>
      <c r="BS37" s="59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1"/>
      <c r="CF37" s="59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1"/>
      <c r="CS37" s="59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1"/>
    </row>
    <row r="38" spans="1:109" ht="18" customHeight="1" x14ac:dyDescent="0.3">
      <c r="A38" s="37"/>
      <c r="B38" s="63" t="s">
        <v>122</v>
      </c>
      <c r="C38" s="59">
        <v>734.60829000000001</v>
      </c>
      <c r="D38" s="60">
        <v>651.72274000000004</v>
      </c>
      <c r="E38" s="61">
        <v>1386.3310300000001</v>
      </c>
      <c r="F38" s="59">
        <v>479.80599999999998</v>
      </c>
      <c r="G38" s="60">
        <v>887.21072000000004</v>
      </c>
      <c r="H38" s="60">
        <v>935.35280999999998</v>
      </c>
      <c r="I38" s="60">
        <v>1725.8961600000002</v>
      </c>
      <c r="J38" s="60">
        <v>1164.3038000000001</v>
      </c>
      <c r="K38" s="60">
        <v>5957.4493200000015</v>
      </c>
      <c r="L38" s="60">
        <v>1444.92371</v>
      </c>
      <c r="M38" s="60">
        <v>565.94616999999994</v>
      </c>
      <c r="N38" s="60">
        <v>351.72235999999998</v>
      </c>
      <c r="O38" s="60">
        <v>-2560.33482</v>
      </c>
      <c r="P38" s="60">
        <v>799.93729999999994</v>
      </c>
      <c r="Q38" s="60">
        <v>704.62729999999999</v>
      </c>
      <c r="R38" s="61">
        <v>12456.840829999999</v>
      </c>
      <c r="S38" s="59">
        <v>381.94712999999996</v>
      </c>
      <c r="T38" s="60">
        <v>229.40942999999999</v>
      </c>
      <c r="U38" s="60">
        <v>1153.1167499999999</v>
      </c>
      <c r="V38" s="60">
        <v>418.82898</v>
      </c>
      <c r="W38" s="60">
        <v>402.94353999999998</v>
      </c>
      <c r="X38" s="60">
        <v>355.8546</v>
      </c>
      <c r="Y38" s="60">
        <v>460.89404999999999</v>
      </c>
      <c r="Z38" s="60">
        <v>267.19253999999995</v>
      </c>
      <c r="AA38" s="60">
        <v>405.34210999999999</v>
      </c>
      <c r="AB38" s="60">
        <v>342.51839000000007</v>
      </c>
      <c r="AC38" s="60">
        <v>359.51578000000001</v>
      </c>
      <c r="AD38" s="60">
        <v>3903.24215</v>
      </c>
      <c r="AE38" s="61">
        <v>8680.8054499999998</v>
      </c>
      <c r="AF38" s="59">
        <v>334.95721000000003</v>
      </c>
      <c r="AG38" s="60">
        <v>344.22444999999993</v>
      </c>
      <c r="AH38" s="60">
        <v>944.91453999999999</v>
      </c>
      <c r="AI38" s="60">
        <v>358.31954000000002</v>
      </c>
      <c r="AJ38" s="60">
        <v>1051.0806200000002</v>
      </c>
      <c r="AK38" s="60">
        <v>412.80869999999999</v>
      </c>
      <c r="AL38" s="60">
        <v>1824.0103000000001</v>
      </c>
      <c r="AM38" s="60">
        <v>426.62205000000006</v>
      </c>
      <c r="AN38" s="60">
        <v>288.37401</v>
      </c>
      <c r="AO38" s="60">
        <v>479.83566999999999</v>
      </c>
      <c r="AP38" s="60">
        <v>419.26555999999999</v>
      </c>
      <c r="AQ38" s="60">
        <v>900.88638000000003</v>
      </c>
      <c r="AR38" s="61">
        <v>7785.2990300000001</v>
      </c>
      <c r="AS38" s="59">
        <v>33.60894999999995</v>
      </c>
      <c r="AT38" s="60">
        <v>702.52178000000004</v>
      </c>
      <c r="AU38" s="60">
        <v>498.95346999999998</v>
      </c>
      <c r="AV38" s="60">
        <v>887.02984000000004</v>
      </c>
      <c r="AW38" s="60">
        <v>995.01215000000013</v>
      </c>
      <c r="AX38" s="60">
        <v>470.46138999999994</v>
      </c>
      <c r="AY38" s="60">
        <v>318.38082999999995</v>
      </c>
      <c r="AZ38" s="60">
        <v>884.91015999999991</v>
      </c>
      <c r="BA38" s="60">
        <v>1005.41304</v>
      </c>
      <c r="BB38" s="60">
        <v>332.47257999999999</v>
      </c>
      <c r="BC38" s="60">
        <v>849.48690000000011</v>
      </c>
      <c r="BD38" s="60">
        <v>657.24519999999995</v>
      </c>
      <c r="BE38" s="61">
        <v>7635.49629</v>
      </c>
      <c r="BF38" s="59">
        <v>1424.3009399999999</v>
      </c>
      <c r="BG38" s="60">
        <v>444.40111000000002</v>
      </c>
      <c r="BH38" s="60">
        <v>743.95259999999985</v>
      </c>
      <c r="BI38" s="60">
        <v>867.95364999999981</v>
      </c>
      <c r="BJ38" s="60">
        <v>24.614160000000012</v>
      </c>
      <c r="BK38" s="60">
        <v>465.34889999999996</v>
      </c>
      <c r="BL38" s="60">
        <v>711.88923999999997</v>
      </c>
      <c r="BM38" s="60">
        <v>474.90710999999999</v>
      </c>
      <c r="BN38" s="60">
        <v>556.42267000000004</v>
      </c>
      <c r="BO38" s="60">
        <v>990.90345000000002</v>
      </c>
      <c r="BP38" s="60">
        <v>793.42784999999992</v>
      </c>
      <c r="BQ38" s="60">
        <v>1042.3064199999999</v>
      </c>
      <c r="BR38" s="61">
        <v>8540.4280999999992</v>
      </c>
      <c r="BS38" s="59">
        <v>886.47825000000012</v>
      </c>
      <c r="BT38" s="60">
        <v>369.15030999999999</v>
      </c>
      <c r="BU38" s="60">
        <v>382.70994000000002</v>
      </c>
      <c r="BV38" s="60">
        <v>563.31269999999995</v>
      </c>
      <c r="BW38" s="60">
        <v>704.34343999999999</v>
      </c>
      <c r="BX38" s="60">
        <v>321.85781999999995</v>
      </c>
      <c r="BY38" s="60">
        <v>758.84583999999995</v>
      </c>
      <c r="BZ38" s="60">
        <v>1085.9695900000002</v>
      </c>
      <c r="CA38" s="60">
        <v>733.58265000000006</v>
      </c>
      <c r="CB38" s="60">
        <v>531.04236000000003</v>
      </c>
      <c r="CC38" s="60">
        <v>1284.3651499999999</v>
      </c>
      <c r="CD38" s="60">
        <v>1010.93314</v>
      </c>
      <c r="CE38" s="61">
        <v>8632.591190000001</v>
      </c>
      <c r="CF38" s="59">
        <v>682.85597000000018</v>
      </c>
      <c r="CG38" s="60">
        <v>9900.5966200000003</v>
      </c>
      <c r="CH38" s="60">
        <v>545.40932000000009</v>
      </c>
      <c r="CI38" s="60">
        <v>410.47889000000004</v>
      </c>
      <c r="CJ38" s="60">
        <v>624.16725000000008</v>
      </c>
      <c r="CK38" s="60">
        <v>237.52094999999997</v>
      </c>
      <c r="CL38" s="60">
        <v>803.47609999999997</v>
      </c>
      <c r="CM38" s="60">
        <v>322.66363000000001</v>
      </c>
      <c r="CN38" s="60">
        <v>741.33570999999995</v>
      </c>
      <c r="CO38" s="60">
        <v>401.56167999999997</v>
      </c>
      <c r="CP38" s="60">
        <v>824.67559000000006</v>
      </c>
      <c r="CQ38" s="60">
        <v>1999.2241400000003</v>
      </c>
      <c r="CR38" s="61">
        <v>17493.965850000001</v>
      </c>
      <c r="CS38" s="59">
        <v>587.17369000000008</v>
      </c>
      <c r="CT38" s="60">
        <v>543.81206999999995</v>
      </c>
      <c r="CU38" s="60">
        <v>966.52899000000002</v>
      </c>
      <c r="CV38" s="60">
        <v>261.65053999999998</v>
      </c>
      <c r="CW38" s="60">
        <v>557.70621999999992</v>
      </c>
      <c r="CX38" s="60">
        <v>574.48860000000013</v>
      </c>
      <c r="CY38" s="60">
        <v>753.73309999999992</v>
      </c>
      <c r="CZ38" s="60">
        <v>1461.3988700000002</v>
      </c>
      <c r="DA38" s="60">
        <v>135.27379999999997</v>
      </c>
      <c r="DB38" s="60">
        <v>655.28407000000016</v>
      </c>
      <c r="DC38" s="60">
        <v>600.92674</v>
      </c>
      <c r="DD38" s="60">
        <v>1723.7704099999999</v>
      </c>
      <c r="DE38" s="61">
        <v>8821.7471000000005</v>
      </c>
    </row>
    <row r="39" spans="1:109" ht="18" customHeight="1" x14ac:dyDescent="0.3">
      <c r="A39" s="37"/>
      <c r="B39" s="63" t="s">
        <v>116</v>
      </c>
      <c r="C39" s="59">
        <v>468.55218000000002</v>
      </c>
      <c r="D39" s="60">
        <v>439.50484</v>
      </c>
      <c r="E39" s="61">
        <v>908.05701999999997</v>
      </c>
      <c r="F39" s="59">
        <v>548.65650000000005</v>
      </c>
      <c r="G39" s="60">
        <v>508.75483000000008</v>
      </c>
      <c r="H39" s="60">
        <v>350.19333</v>
      </c>
      <c r="I39" s="60">
        <v>529.32591000000002</v>
      </c>
      <c r="J39" s="60">
        <v>309.49932000000001</v>
      </c>
      <c r="K39" s="60">
        <v>450.23946000000001</v>
      </c>
      <c r="L39" s="60">
        <v>279.93470999999994</v>
      </c>
      <c r="M39" s="60">
        <v>93.118390000000019</v>
      </c>
      <c r="N39" s="60">
        <v>380.81679000000003</v>
      </c>
      <c r="O39" s="60">
        <v>485.01526999999999</v>
      </c>
      <c r="P39" s="60">
        <v>1058.3178500000001</v>
      </c>
      <c r="Q39" s="60">
        <v>684.8335699999999</v>
      </c>
      <c r="R39" s="61">
        <v>5678.7059300000001</v>
      </c>
      <c r="S39" s="59">
        <v>531.15418999999997</v>
      </c>
      <c r="T39" s="60">
        <v>659.42263000000003</v>
      </c>
      <c r="U39" s="60">
        <v>357.26531000000006</v>
      </c>
      <c r="V39" s="60">
        <v>433.84602000000001</v>
      </c>
      <c r="W39" s="60">
        <v>336.50549000000001</v>
      </c>
      <c r="X39" s="60">
        <v>382.35216000000003</v>
      </c>
      <c r="Y39" s="60">
        <v>663.51820999999995</v>
      </c>
      <c r="Z39" s="60">
        <v>218.88522999999998</v>
      </c>
      <c r="AA39" s="60">
        <v>526.25115000000005</v>
      </c>
      <c r="AB39" s="60">
        <v>432.17846000000003</v>
      </c>
      <c r="AC39" s="60">
        <v>325.89057000000003</v>
      </c>
      <c r="AD39" s="60">
        <v>619.30441000000008</v>
      </c>
      <c r="AE39" s="61">
        <v>5486.5738300000003</v>
      </c>
      <c r="AF39" s="59">
        <v>344.00198</v>
      </c>
      <c r="AG39" s="60">
        <v>441.36039999999997</v>
      </c>
      <c r="AH39" s="60">
        <v>459.23525000000001</v>
      </c>
      <c r="AI39" s="60">
        <v>488.55144999999993</v>
      </c>
      <c r="AJ39" s="60">
        <v>446.27118000000007</v>
      </c>
      <c r="AK39" s="60">
        <v>319.80154999999996</v>
      </c>
      <c r="AL39" s="60">
        <v>505.80715000000004</v>
      </c>
      <c r="AM39" s="60">
        <v>383.31051000000002</v>
      </c>
      <c r="AN39" s="60">
        <v>397.58364</v>
      </c>
      <c r="AO39" s="60">
        <v>291.07719999999995</v>
      </c>
      <c r="AP39" s="60">
        <v>504.95633000000004</v>
      </c>
      <c r="AQ39" s="60">
        <v>984.85153000000003</v>
      </c>
      <c r="AR39" s="61">
        <v>5566.8081699999993</v>
      </c>
      <c r="AS39" s="59">
        <v>282.76058999999998</v>
      </c>
      <c r="AT39" s="60">
        <v>784.32101</v>
      </c>
      <c r="AU39" s="60">
        <v>497.34000999999995</v>
      </c>
      <c r="AV39" s="60">
        <v>100.76135000000001</v>
      </c>
      <c r="AW39" s="60">
        <v>746.60474999999997</v>
      </c>
      <c r="AX39" s="60">
        <v>313.76810999999998</v>
      </c>
      <c r="AY39" s="60">
        <v>300.15598999999997</v>
      </c>
      <c r="AZ39" s="60">
        <v>296.93415999999996</v>
      </c>
      <c r="BA39" s="60">
        <v>227.95371</v>
      </c>
      <c r="BB39" s="60">
        <v>460.24986999999999</v>
      </c>
      <c r="BC39" s="60">
        <v>527.07627000000002</v>
      </c>
      <c r="BD39" s="60">
        <v>717.82001000000002</v>
      </c>
      <c r="BE39" s="61">
        <v>5255.7458299999998</v>
      </c>
      <c r="BF39" s="59">
        <v>469.93079000000006</v>
      </c>
      <c r="BG39" s="60">
        <v>488.97617999999994</v>
      </c>
      <c r="BH39" s="60">
        <v>382.75057000000004</v>
      </c>
      <c r="BI39" s="60">
        <v>382.89850000000007</v>
      </c>
      <c r="BJ39" s="60">
        <v>400.46457999999996</v>
      </c>
      <c r="BK39" s="60">
        <v>490.53010999999998</v>
      </c>
      <c r="BL39" s="60">
        <v>667.52245999999991</v>
      </c>
      <c r="BM39" s="60">
        <v>223.33186999999995</v>
      </c>
      <c r="BN39" s="60">
        <v>335.85336000000001</v>
      </c>
      <c r="BO39" s="60">
        <v>348.23287000000005</v>
      </c>
      <c r="BP39" s="60">
        <v>397.94658000000004</v>
      </c>
      <c r="BQ39" s="60">
        <v>243.11786999999998</v>
      </c>
      <c r="BR39" s="61">
        <v>4831.5557399999998</v>
      </c>
      <c r="BS39" s="59">
        <v>368.72288000000003</v>
      </c>
      <c r="BT39" s="60">
        <v>576.33299</v>
      </c>
      <c r="BU39" s="60">
        <v>369.17776999999995</v>
      </c>
      <c r="BV39" s="60">
        <v>343.54149000000007</v>
      </c>
      <c r="BW39" s="60">
        <v>657.39301999999986</v>
      </c>
      <c r="BX39" s="60">
        <v>199.13209000000003</v>
      </c>
      <c r="BY39" s="60">
        <v>466.86097999999998</v>
      </c>
      <c r="BZ39" s="60">
        <v>403.86824000000007</v>
      </c>
      <c r="CA39" s="60">
        <v>455.29066000000006</v>
      </c>
      <c r="CB39" s="60">
        <v>404.68517999999995</v>
      </c>
      <c r="CC39" s="60">
        <v>589.76091999999994</v>
      </c>
      <c r="CD39" s="60">
        <v>954.09699000000001</v>
      </c>
      <c r="CE39" s="61">
        <v>5788.8632100000004</v>
      </c>
      <c r="CF39" s="59">
        <v>467.19646</v>
      </c>
      <c r="CG39" s="60">
        <v>390.65424999999999</v>
      </c>
      <c r="CH39" s="60">
        <v>257.64510999999993</v>
      </c>
      <c r="CI39" s="60">
        <v>336.90643</v>
      </c>
      <c r="CJ39" s="60">
        <v>685.39588000000003</v>
      </c>
      <c r="CK39" s="60">
        <v>787.28588000000013</v>
      </c>
      <c r="CL39" s="60">
        <v>534.21968000000004</v>
      </c>
      <c r="CM39" s="60">
        <v>505.98667</v>
      </c>
      <c r="CN39" s="60">
        <v>206.47941</v>
      </c>
      <c r="CO39" s="60">
        <v>440.56400999999994</v>
      </c>
      <c r="CP39" s="60">
        <v>925.70935999999995</v>
      </c>
      <c r="CQ39" s="60">
        <v>828.26642000000004</v>
      </c>
      <c r="CR39" s="61">
        <v>6366.3095600000006</v>
      </c>
      <c r="CS39" s="59">
        <v>383.05941000000001</v>
      </c>
      <c r="CT39" s="60">
        <v>238.28595999999999</v>
      </c>
      <c r="CU39" s="60">
        <v>483.72713999999996</v>
      </c>
      <c r="CV39" s="60">
        <v>290.57625000000002</v>
      </c>
      <c r="CW39" s="60">
        <v>329.22117000000003</v>
      </c>
      <c r="CX39" s="60">
        <v>308.94294000000008</v>
      </c>
      <c r="CY39" s="60">
        <v>195.47062000000003</v>
      </c>
      <c r="CZ39" s="60">
        <v>305.58238999999998</v>
      </c>
      <c r="DA39" s="60">
        <v>221.72069999999999</v>
      </c>
      <c r="DB39" s="60">
        <v>290.53458999999998</v>
      </c>
      <c r="DC39" s="60">
        <v>288.46985999999998</v>
      </c>
      <c r="DD39" s="60">
        <v>276.77610999999996</v>
      </c>
      <c r="DE39" s="61">
        <v>3612.3671400000003</v>
      </c>
    </row>
    <row r="40" spans="1:109" ht="18" customHeight="1" x14ac:dyDescent="0.3">
      <c r="A40" s="37"/>
      <c r="B40" s="63" t="s">
        <v>117</v>
      </c>
      <c r="C40" s="59">
        <v>0</v>
      </c>
      <c r="D40" s="60">
        <v>0</v>
      </c>
      <c r="E40" s="61">
        <v>0</v>
      </c>
      <c r="F40" s="59">
        <v>1.5</v>
      </c>
      <c r="G40" s="60">
        <v>0</v>
      </c>
      <c r="H40" s="60">
        <v>0</v>
      </c>
      <c r="I40" s="60">
        <v>0.27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1">
        <v>1.77</v>
      </c>
      <c r="S40" s="59">
        <v>2.7488699999999997</v>
      </c>
      <c r="T40" s="60">
        <v>0</v>
      </c>
      <c r="U40" s="60">
        <v>8.7499999999999994E-2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0.34218999999999999</v>
      </c>
      <c r="AE40" s="61">
        <v>3.1785599999999996</v>
      </c>
      <c r="AF40" s="59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0.17588999999999999</v>
      </c>
      <c r="AO40" s="60">
        <v>0</v>
      </c>
      <c r="AP40" s="60">
        <v>0.59814999999999996</v>
      </c>
      <c r="AQ40" s="60">
        <v>2.07646</v>
      </c>
      <c r="AR40" s="61">
        <v>2.8504999999999998</v>
      </c>
      <c r="AS40" s="59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1">
        <v>0</v>
      </c>
      <c r="BF40" s="59">
        <v>0.10277</v>
      </c>
      <c r="BG40" s="60">
        <v>0.54104000000000008</v>
      </c>
      <c r="BH40" s="60">
        <v>0.22453999999999999</v>
      </c>
      <c r="BI40" s="60">
        <v>4.0599999999999994E-3</v>
      </c>
      <c r="BJ40" s="60">
        <v>5.4800000000000005E-3</v>
      </c>
      <c r="BK40" s="60">
        <v>1.4788299999999999</v>
      </c>
      <c r="BL40" s="60">
        <v>1.43269</v>
      </c>
      <c r="BM40" s="60">
        <v>5.9800000000000001E-3</v>
      </c>
      <c r="BN40" s="60">
        <v>1.0516699999999999</v>
      </c>
      <c r="BO40" s="60">
        <v>4.5199999999999997E-3</v>
      </c>
      <c r="BP40" s="60">
        <v>0</v>
      </c>
      <c r="BQ40" s="60">
        <v>8.6260000000000003E-2</v>
      </c>
      <c r="BR40" s="61">
        <v>4.9378400000000005</v>
      </c>
      <c r="BS40" s="59">
        <v>0</v>
      </c>
      <c r="BT40" s="60">
        <v>0</v>
      </c>
      <c r="BU40" s="60">
        <v>1.5</v>
      </c>
      <c r="BV40" s="60">
        <v>0</v>
      </c>
      <c r="BW40" s="60">
        <v>0</v>
      </c>
      <c r="BX40" s="60">
        <v>0</v>
      </c>
      <c r="BY40" s="60">
        <v>0</v>
      </c>
      <c r="BZ40" s="60">
        <v>2.1093999999999999</v>
      </c>
      <c r="CA40" s="60">
        <v>0</v>
      </c>
      <c r="CB40" s="60">
        <v>6.7000000000000002E-4</v>
      </c>
      <c r="CC40" s="60">
        <v>4.7999999999999996E-4</v>
      </c>
      <c r="CD40" s="60">
        <v>0.91808000000000001</v>
      </c>
      <c r="CE40" s="61">
        <v>4.5286299999999997</v>
      </c>
      <c r="CF40" s="59">
        <v>0</v>
      </c>
      <c r="CG40" s="60">
        <v>0</v>
      </c>
      <c r="CH40" s="60">
        <v>0</v>
      </c>
      <c r="CI40" s="60">
        <v>0</v>
      </c>
      <c r="CJ40" s="60">
        <v>0</v>
      </c>
      <c r="CK40" s="60">
        <v>0</v>
      </c>
      <c r="CL40" s="60">
        <v>0</v>
      </c>
      <c r="CM40" s="60">
        <v>0</v>
      </c>
      <c r="CN40" s="60">
        <v>0</v>
      </c>
      <c r="CO40" s="60">
        <v>0</v>
      </c>
      <c r="CP40" s="60">
        <v>0</v>
      </c>
      <c r="CQ40" s="60">
        <v>0</v>
      </c>
      <c r="CR40" s="61">
        <v>0</v>
      </c>
      <c r="CS40" s="59">
        <v>0</v>
      </c>
      <c r="CT40" s="60">
        <v>0</v>
      </c>
      <c r="CU40" s="60">
        <v>0</v>
      </c>
      <c r="CV40" s="60">
        <v>0.71954999999999991</v>
      </c>
      <c r="CW40" s="60">
        <v>4.5630299999999995</v>
      </c>
      <c r="CX40" s="60">
        <v>-3.0527699999999998</v>
      </c>
      <c r="CY40" s="60">
        <v>11.46532</v>
      </c>
      <c r="CZ40" s="60">
        <v>0</v>
      </c>
      <c r="DA40" s="60">
        <v>0.18246000000000001</v>
      </c>
      <c r="DB40" s="60">
        <v>0</v>
      </c>
      <c r="DC40" s="60">
        <v>0.70110000000000006</v>
      </c>
      <c r="DD40" s="60">
        <v>1.08</v>
      </c>
      <c r="DE40" s="61">
        <v>15.65869</v>
      </c>
    </row>
    <row r="41" spans="1:109" ht="18" customHeight="1" x14ac:dyDescent="0.3">
      <c r="A41" s="37"/>
      <c r="B41" s="50" t="s">
        <v>123</v>
      </c>
      <c r="C41" s="51">
        <v>9.6440000000000001</v>
      </c>
      <c r="D41" s="52">
        <v>36.884239999999998</v>
      </c>
      <c r="E41" s="53">
        <v>46.528239999999997</v>
      </c>
      <c r="F41" s="51">
        <v>8003.0941800000001</v>
      </c>
      <c r="G41" s="52">
        <v>10.54158</v>
      </c>
      <c r="H41" s="52">
        <v>46.56315</v>
      </c>
      <c r="I41" s="52">
        <v>8.3494599999999988</v>
      </c>
      <c r="J41" s="52">
        <v>19.712610000000002</v>
      </c>
      <c r="K41" s="52">
        <v>70.877409999999998</v>
      </c>
      <c r="L41" s="52">
        <v>87.014089999999996</v>
      </c>
      <c r="M41" s="52">
        <v>27.84797</v>
      </c>
      <c r="N41" s="52">
        <v>110.31129</v>
      </c>
      <c r="O41" s="52">
        <v>56.07367</v>
      </c>
      <c r="P41" s="52">
        <v>126.88174000000001</v>
      </c>
      <c r="Q41" s="52">
        <v>-32.260460000000009</v>
      </c>
      <c r="R41" s="53">
        <v>8535.006690000002</v>
      </c>
      <c r="S41" s="51">
        <v>53.922170000000001</v>
      </c>
      <c r="T41" s="52">
        <v>124.84764</v>
      </c>
      <c r="U41" s="52">
        <v>37.426019999999994</v>
      </c>
      <c r="V41" s="52">
        <v>39.875250000000001</v>
      </c>
      <c r="W41" s="52">
        <v>7.6403699999999999</v>
      </c>
      <c r="X41" s="52">
        <v>8.3895300000000006</v>
      </c>
      <c r="Y41" s="52">
        <v>17.174349999999997</v>
      </c>
      <c r="Z41" s="52">
        <v>61.043930000000003</v>
      </c>
      <c r="AA41" s="52">
        <v>170.92310000000001</v>
      </c>
      <c r="AB41" s="52">
        <v>354.06341999999995</v>
      </c>
      <c r="AC41" s="52">
        <v>61.733910000000002</v>
      </c>
      <c r="AD41" s="52">
        <v>31.259230000000002</v>
      </c>
      <c r="AE41" s="53">
        <v>968.29891999999995</v>
      </c>
      <c r="AF41" s="51">
        <v>22.13054</v>
      </c>
      <c r="AG41" s="52">
        <v>12.047229999999999</v>
      </c>
      <c r="AH41" s="52">
        <v>40.93938</v>
      </c>
      <c r="AI41" s="52">
        <v>8.9724000000000004</v>
      </c>
      <c r="AJ41" s="52">
        <v>50.442039999999999</v>
      </c>
      <c r="AK41" s="52">
        <v>14.69239</v>
      </c>
      <c r="AL41" s="52">
        <v>61.241030000000002</v>
      </c>
      <c r="AM41" s="52">
        <v>23.7224</v>
      </c>
      <c r="AN41" s="52">
        <v>6.6156600000000001</v>
      </c>
      <c r="AO41" s="52">
        <v>43.41977</v>
      </c>
      <c r="AP41" s="52">
        <v>70.84326999999999</v>
      </c>
      <c r="AQ41" s="52">
        <v>-46.582030000000003</v>
      </c>
      <c r="AR41" s="53">
        <v>308.48407999999995</v>
      </c>
      <c r="AS41" s="51">
        <v>63.291709999999995</v>
      </c>
      <c r="AT41" s="52">
        <v>5.5220200000000004</v>
      </c>
      <c r="AU41" s="52">
        <v>23.501339999999995</v>
      </c>
      <c r="AV41" s="52">
        <v>15.546140000000001</v>
      </c>
      <c r="AW41" s="52">
        <v>11.19481</v>
      </c>
      <c r="AX41" s="52">
        <v>6.8532900000000003</v>
      </c>
      <c r="AY41" s="52">
        <v>11.662750000000001</v>
      </c>
      <c r="AZ41" s="52">
        <v>2.4496700000000002</v>
      </c>
      <c r="BA41" s="52">
        <v>99.239929999999987</v>
      </c>
      <c r="BB41" s="52">
        <v>177.89876000000001</v>
      </c>
      <c r="BC41" s="52">
        <v>2.2181500000000001</v>
      </c>
      <c r="BD41" s="52">
        <v>7.0378800000000004</v>
      </c>
      <c r="BE41" s="53">
        <v>426.41644999999994</v>
      </c>
      <c r="BF41" s="51">
        <v>64.966179999999994</v>
      </c>
      <c r="BG41" s="52">
        <v>251.65333000000001</v>
      </c>
      <c r="BH41" s="52">
        <v>20.243129999999997</v>
      </c>
      <c r="BI41" s="52">
        <v>1.6834800000000001</v>
      </c>
      <c r="BJ41" s="52">
        <v>89.779209999999978</v>
      </c>
      <c r="BK41" s="52">
        <v>3.6138400000000002</v>
      </c>
      <c r="BL41" s="52">
        <v>35.468770000000006</v>
      </c>
      <c r="BM41" s="52">
        <v>8.3700400000000013</v>
      </c>
      <c r="BN41" s="52">
        <v>148.38135999999997</v>
      </c>
      <c r="BO41" s="52">
        <v>63.053230000000006</v>
      </c>
      <c r="BP41" s="52">
        <v>40.510440000000003</v>
      </c>
      <c r="BQ41" s="52">
        <v>30.019629999999999</v>
      </c>
      <c r="BR41" s="53">
        <v>757.74263999999994</v>
      </c>
      <c r="BS41" s="51">
        <v>90.923280000000005</v>
      </c>
      <c r="BT41" s="52">
        <v>15.52881</v>
      </c>
      <c r="BU41" s="52">
        <v>23.356830000000002</v>
      </c>
      <c r="BV41" s="52">
        <v>27.00966</v>
      </c>
      <c r="BW41" s="52">
        <v>5.3581900000000005</v>
      </c>
      <c r="BX41" s="52">
        <v>62.934179999999998</v>
      </c>
      <c r="BY41" s="52">
        <v>38.064219999999999</v>
      </c>
      <c r="BZ41" s="52">
        <v>4.8853100000000005</v>
      </c>
      <c r="CA41" s="52">
        <v>21.982489999999999</v>
      </c>
      <c r="CB41" s="52">
        <v>54.725089999999994</v>
      </c>
      <c r="CC41" s="52">
        <v>387.41254000000004</v>
      </c>
      <c r="CD41" s="52">
        <v>13.206899999999999</v>
      </c>
      <c r="CE41" s="53">
        <v>745.38750000000005</v>
      </c>
      <c r="CF41" s="51">
        <v>7.4007899999999998</v>
      </c>
      <c r="CG41" s="52">
        <v>27.580449999999999</v>
      </c>
      <c r="CH41" s="52">
        <v>169.16120999999998</v>
      </c>
      <c r="CI41" s="52">
        <v>19.141470000000002</v>
      </c>
      <c r="CJ41" s="52">
        <v>10.60318</v>
      </c>
      <c r="CK41" s="52">
        <v>18.365020000000001</v>
      </c>
      <c r="CL41" s="52">
        <v>16.849690000000002</v>
      </c>
      <c r="CM41" s="52">
        <v>124.32643000000002</v>
      </c>
      <c r="CN41" s="52">
        <v>5.8999499999999996</v>
      </c>
      <c r="CO41" s="52">
        <v>34.553600000000003</v>
      </c>
      <c r="CP41" s="52">
        <v>29.659399999999998</v>
      </c>
      <c r="CQ41" s="52">
        <v>162.84397000000001</v>
      </c>
      <c r="CR41" s="53">
        <v>626.38516000000004</v>
      </c>
      <c r="CS41" s="51">
        <v>48.856360000000002</v>
      </c>
      <c r="CT41" s="52">
        <v>2.6400800000000002</v>
      </c>
      <c r="CU41" s="52">
        <v>16.19678</v>
      </c>
      <c r="CV41" s="52">
        <v>9.8071200000000029</v>
      </c>
      <c r="CW41" s="52">
        <v>59.209619999999994</v>
      </c>
      <c r="CX41" s="52">
        <v>28.231889999999996</v>
      </c>
      <c r="CY41" s="52">
        <v>29.786719999999995</v>
      </c>
      <c r="CZ41" s="52">
        <v>6.9787800000000004</v>
      </c>
      <c r="DA41" s="52">
        <v>23.06625</v>
      </c>
      <c r="DB41" s="52">
        <v>72.084420000000009</v>
      </c>
      <c r="DC41" s="52">
        <v>26.964259999999996</v>
      </c>
      <c r="DD41" s="52">
        <v>80.090829999999997</v>
      </c>
      <c r="DE41" s="53">
        <v>403.91310999999996</v>
      </c>
    </row>
    <row r="42" spans="1:109" ht="18" customHeight="1" x14ac:dyDescent="0.3">
      <c r="A42" s="37"/>
      <c r="B42" s="63" t="s">
        <v>124</v>
      </c>
      <c r="C42" s="59">
        <v>0</v>
      </c>
      <c r="D42" s="60">
        <v>0</v>
      </c>
      <c r="E42" s="61">
        <v>0</v>
      </c>
      <c r="F42" s="59">
        <v>0</v>
      </c>
      <c r="G42" s="60">
        <v>0.55964999999999998</v>
      </c>
      <c r="H42" s="60">
        <v>0</v>
      </c>
      <c r="I42" s="60">
        <v>0</v>
      </c>
      <c r="J42" s="60">
        <v>0</v>
      </c>
      <c r="K42" s="60">
        <v>0.30135000000000001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0.30135000000000001</v>
      </c>
      <c r="R42" s="61">
        <v>1.16235</v>
      </c>
      <c r="S42" s="59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0.41394999999999998</v>
      </c>
      <c r="AC42" s="60">
        <v>0</v>
      </c>
      <c r="AD42" s="60">
        <v>5.8700000000000002E-2</v>
      </c>
      <c r="AE42" s="61">
        <v>0.47265000000000001</v>
      </c>
      <c r="AF42" s="59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21.997820000000001</v>
      </c>
      <c r="AQ42" s="60">
        <v>-21.997820000000001</v>
      </c>
      <c r="AR42" s="61">
        <v>0</v>
      </c>
      <c r="AS42" s="59">
        <v>43.977899999999998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0">
        <v>0</v>
      </c>
      <c r="BA42" s="60">
        <v>0</v>
      </c>
      <c r="BB42" s="60">
        <v>114.98327</v>
      </c>
      <c r="BC42" s="60">
        <v>0</v>
      </c>
      <c r="BD42" s="60">
        <v>0</v>
      </c>
      <c r="BE42" s="61">
        <v>158.96117000000001</v>
      </c>
      <c r="BF42" s="59">
        <v>5.28714</v>
      </c>
      <c r="BG42" s="60">
        <v>242.21321</v>
      </c>
      <c r="BH42" s="60">
        <v>0</v>
      </c>
      <c r="BI42" s="60">
        <v>0</v>
      </c>
      <c r="BJ42" s="60">
        <v>1.2160499999999999</v>
      </c>
      <c r="BK42" s="60">
        <v>0</v>
      </c>
      <c r="BL42" s="60">
        <v>0</v>
      </c>
      <c r="BM42" s="60">
        <v>0</v>
      </c>
      <c r="BN42" s="60">
        <v>0</v>
      </c>
      <c r="BO42" s="60">
        <v>0</v>
      </c>
      <c r="BP42" s="60">
        <v>0</v>
      </c>
      <c r="BQ42" s="60">
        <v>-1.05013</v>
      </c>
      <c r="BR42" s="61">
        <v>247.66627</v>
      </c>
      <c r="BS42" s="59">
        <v>0</v>
      </c>
      <c r="BT42" s="60">
        <v>1.21191</v>
      </c>
      <c r="BU42" s="60">
        <v>0</v>
      </c>
      <c r="BV42" s="60">
        <v>0</v>
      </c>
      <c r="BW42" s="60">
        <v>0</v>
      </c>
      <c r="BX42" s="60">
        <v>0</v>
      </c>
      <c r="BY42" s="60">
        <v>0</v>
      </c>
      <c r="BZ42" s="60">
        <v>-2</v>
      </c>
      <c r="CA42" s="60">
        <v>0</v>
      </c>
      <c r="CB42" s="60">
        <v>0</v>
      </c>
      <c r="CC42" s="60">
        <v>228.18382</v>
      </c>
      <c r="CD42" s="60">
        <v>0</v>
      </c>
      <c r="CE42" s="61">
        <v>227.39572999999999</v>
      </c>
      <c r="CF42" s="59">
        <v>0.20125000000000001</v>
      </c>
      <c r="CG42" s="60">
        <v>7.5091599999999996</v>
      </c>
      <c r="CH42" s="60">
        <v>0</v>
      </c>
      <c r="CI42" s="60">
        <v>0</v>
      </c>
      <c r="CJ42" s="60">
        <v>0</v>
      </c>
      <c r="CK42" s="60">
        <v>7.6719999999999997E-2</v>
      </c>
      <c r="CL42" s="60">
        <v>9.0659999999999991E-2</v>
      </c>
      <c r="CM42" s="60">
        <v>0.57711000000000001</v>
      </c>
      <c r="CN42" s="60">
        <v>6.9940000000000002E-2</v>
      </c>
      <c r="CO42" s="60">
        <v>6.7580000000000001E-2</v>
      </c>
      <c r="CP42" s="60">
        <v>6.7580000000000001E-2</v>
      </c>
      <c r="CQ42" s="60">
        <v>-9.9399999999999992E-3</v>
      </c>
      <c r="CR42" s="61">
        <v>8.6500599999999981</v>
      </c>
      <c r="CS42" s="59">
        <v>0</v>
      </c>
      <c r="CT42" s="60">
        <v>0</v>
      </c>
      <c r="CU42" s="60">
        <v>1.0710599999999999</v>
      </c>
      <c r="CV42" s="60">
        <v>0.32229000000000002</v>
      </c>
      <c r="CW42" s="60">
        <v>42.280589999999997</v>
      </c>
      <c r="CX42" s="60">
        <v>0.18308000000000002</v>
      </c>
      <c r="CY42" s="60">
        <v>0.17588999999999999</v>
      </c>
      <c r="CZ42" s="60">
        <v>0.88182000000000005</v>
      </c>
      <c r="DA42" s="60">
        <v>0.31883999999999996</v>
      </c>
      <c r="DB42" s="60">
        <v>0.45479000000000003</v>
      </c>
      <c r="DC42" s="60">
        <v>3.44618</v>
      </c>
      <c r="DD42" s="60">
        <v>0</v>
      </c>
      <c r="DE42" s="61">
        <v>49.134539999999994</v>
      </c>
    </row>
    <row r="43" spans="1:109" ht="18" customHeight="1" x14ac:dyDescent="0.3">
      <c r="A43" s="37"/>
      <c r="B43" s="63" t="s">
        <v>125</v>
      </c>
      <c r="C43" s="59">
        <v>9.6440000000000001</v>
      </c>
      <c r="D43" s="60">
        <v>36.884239999999998</v>
      </c>
      <c r="E43" s="61">
        <v>46.528239999999997</v>
      </c>
      <c r="F43" s="59">
        <v>8003.0941800000001</v>
      </c>
      <c r="G43" s="60">
        <v>9.9819300000000002</v>
      </c>
      <c r="H43" s="60">
        <v>46.56315</v>
      </c>
      <c r="I43" s="60">
        <v>8.3494599999999988</v>
      </c>
      <c r="J43" s="60">
        <v>19.712610000000002</v>
      </c>
      <c r="K43" s="60">
        <v>70.576059999999998</v>
      </c>
      <c r="L43" s="60">
        <v>87.014089999999996</v>
      </c>
      <c r="M43" s="60">
        <v>27.84797</v>
      </c>
      <c r="N43" s="60">
        <v>110.31129</v>
      </c>
      <c r="O43" s="60">
        <v>56.07367</v>
      </c>
      <c r="P43" s="60">
        <v>26.131419999999999</v>
      </c>
      <c r="Q43" s="60">
        <v>68.188509999999994</v>
      </c>
      <c r="R43" s="61">
        <v>8533.8443399999996</v>
      </c>
      <c r="S43" s="59">
        <v>53.922170000000001</v>
      </c>
      <c r="T43" s="60">
        <v>124.84764</v>
      </c>
      <c r="U43" s="60">
        <v>37.426019999999994</v>
      </c>
      <c r="V43" s="60">
        <v>39.875250000000001</v>
      </c>
      <c r="W43" s="60">
        <v>7.6403699999999999</v>
      </c>
      <c r="X43" s="60">
        <v>8.3895300000000006</v>
      </c>
      <c r="Y43" s="60">
        <v>17.174349999999997</v>
      </c>
      <c r="Z43" s="60">
        <v>61.043930000000003</v>
      </c>
      <c r="AA43" s="60">
        <v>170.92310000000001</v>
      </c>
      <c r="AB43" s="60">
        <v>353.64946999999995</v>
      </c>
      <c r="AC43" s="60">
        <v>61.733910000000002</v>
      </c>
      <c r="AD43" s="60">
        <v>31.200530000000001</v>
      </c>
      <c r="AE43" s="61">
        <v>967.82626999999991</v>
      </c>
      <c r="AF43" s="59">
        <v>22.13054</v>
      </c>
      <c r="AG43" s="60">
        <v>12.047229999999999</v>
      </c>
      <c r="AH43" s="60">
        <v>40.93938</v>
      </c>
      <c r="AI43" s="60">
        <v>8.9724000000000004</v>
      </c>
      <c r="AJ43" s="60">
        <v>50.442039999999999</v>
      </c>
      <c r="AK43" s="60">
        <v>14.69239</v>
      </c>
      <c r="AL43" s="60">
        <v>61.060220000000001</v>
      </c>
      <c r="AM43" s="60">
        <v>23.7224</v>
      </c>
      <c r="AN43" s="60">
        <v>6.6156600000000001</v>
      </c>
      <c r="AO43" s="60">
        <v>43.41977</v>
      </c>
      <c r="AP43" s="60">
        <v>8.2263199999999994</v>
      </c>
      <c r="AQ43" s="60">
        <v>16.03492</v>
      </c>
      <c r="AR43" s="61">
        <v>308.30326999999994</v>
      </c>
      <c r="AS43" s="59">
        <v>19.313809999999997</v>
      </c>
      <c r="AT43" s="60">
        <v>5.5220200000000004</v>
      </c>
      <c r="AU43" s="60">
        <v>23.501339999999995</v>
      </c>
      <c r="AV43" s="60">
        <v>15.546140000000001</v>
      </c>
      <c r="AW43" s="60">
        <v>11.19481</v>
      </c>
      <c r="AX43" s="60">
        <v>6.8532900000000003</v>
      </c>
      <c r="AY43" s="60">
        <v>11.662750000000001</v>
      </c>
      <c r="AZ43" s="60">
        <v>2.4496700000000002</v>
      </c>
      <c r="BA43" s="60">
        <v>99.239929999999987</v>
      </c>
      <c r="BB43" s="60">
        <v>62.915489999999998</v>
      </c>
      <c r="BC43" s="60">
        <v>2.2181500000000001</v>
      </c>
      <c r="BD43" s="60">
        <v>7.0378800000000004</v>
      </c>
      <c r="BE43" s="61">
        <v>267.4552799999999</v>
      </c>
      <c r="BF43" s="59">
        <v>59.679040000000001</v>
      </c>
      <c r="BG43" s="60">
        <v>9.4401200000000003</v>
      </c>
      <c r="BH43" s="60">
        <v>20.243129999999997</v>
      </c>
      <c r="BI43" s="60">
        <v>1.6834800000000001</v>
      </c>
      <c r="BJ43" s="60">
        <v>88.563159999999982</v>
      </c>
      <c r="BK43" s="60">
        <v>3.6138400000000002</v>
      </c>
      <c r="BL43" s="60">
        <v>35.468770000000006</v>
      </c>
      <c r="BM43" s="60">
        <v>8.3700400000000013</v>
      </c>
      <c r="BN43" s="60">
        <v>148.38135999999997</v>
      </c>
      <c r="BO43" s="60">
        <v>63.053230000000006</v>
      </c>
      <c r="BP43" s="60">
        <v>40.510440000000003</v>
      </c>
      <c r="BQ43" s="60">
        <v>31.069759999999999</v>
      </c>
      <c r="BR43" s="61">
        <v>510.07636999999994</v>
      </c>
      <c r="BS43" s="59">
        <v>90.923280000000005</v>
      </c>
      <c r="BT43" s="60">
        <v>14.3169</v>
      </c>
      <c r="BU43" s="60">
        <v>23.356830000000002</v>
      </c>
      <c r="BV43" s="60">
        <v>27.00966</v>
      </c>
      <c r="BW43" s="60">
        <v>5.3581900000000005</v>
      </c>
      <c r="BX43" s="60">
        <v>62.934179999999998</v>
      </c>
      <c r="BY43" s="60">
        <v>38.064219999999999</v>
      </c>
      <c r="BZ43" s="60">
        <v>6.8853100000000005</v>
      </c>
      <c r="CA43" s="60">
        <v>21.982489999999999</v>
      </c>
      <c r="CB43" s="60">
        <v>54.725089999999994</v>
      </c>
      <c r="CC43" s="60">
        <v>159.22872000000001</v>
      </c>
      <c r="CD43" s="60">
        <v>13.206939999999999</v>
      </c>
      <c r="CE43" s="61">
        <v>517.99180999999999</v>
      </c>
      <c r="CF43" s="59">
        <v>7.1995399999999998</v>
      </c>
      <c r="CG43" s="60">
        <v>20.071290000000001</v>
      </c>
      <c r="CH43" s="60">
        <v>169.16120999999998</v>
      </c>
      <c r="CI43" s="60">
        <v>19.141470000000002</v>
      </c>
      <c r="CJ43" s="60">
        <v>10.60318</v>
      </c>
      <c r="CK43" s="60">
        <v>16.24436</v>
      </c>
      <c r="CL43" s="60">
        <v>16.759030000000003</v>
      </c>
      <c r="CM43" s="60">
        <v>123.74932000000001</v>
      </c>
      <c r="CN43" s="60">
        <v>5.8300099999999997</v>
      </c>
      <c r="CO43" s="60">
        <v>34.486020000000003</v>
      </c>
      <c r="CP43" s="60">
        <v>29.591819999999998</v>
      </c>
      <c r="CQ43" s="60">
        <v>162.85391000000001</v>
      </c>
      <c r="CR43" s="61">
        <v>615.69115999999997</v>
      </c>
      <c r="CS43" s="59">
        <v>48.856360000000002</v>
      </c>
      <c r="CT43" s="60">
        <v>2.6400800000000002</v>
      </c>
      <c r="CU43" s="60">
        <v>15.125720000000001</v>
      </c>
      <c r="CV43" s="60">
        <v>9.4848300000000023</v>
      </c>
      <c r="CW43" s="60">
        <v>16.929029999999997</v>
      </c>
      <c r="CX43" s="60">
        <v>28.048809999999996</v>
      </c>
      <c r="CY43" s="60">
        <v>29.610829999999996</v>
      </c>
      <c r="CZ43" s="60">
        <v>6.0969600000000002</v>
      </c>
      <c r="DA43" s="60">
        <v>22.747409999999999</v>
      </c>
      <c r="DB43" s="60">
        <v>71.629630000000006</v>
      </c>
      <c r="DC43" s="60">
        <v>23.518079999999998</v>
      </c>
      <c r="DD43" s="60">
        <v>80.090829999999997</v>
      </c>
      <c r="DE43" s="61">
        <v>354.77857</v>
      </c>
    </row>
    <row r="44" spans="1:109" ht="18" customHeight="1" x14ac:dyDescent="0.3">
      <c r="A44" s="37"/>
      <c r="B44" s="63" t="s">
        <v>116</v>
      </c>
      <c r="C44" s="59">
        <v>0</v>
      </c>
      <c r="D44" s="60">
        <v>0</v>
      </c>
      <c r="E44" s="61">
        <v>0</v>
      </c>
      <c r="F44" s="59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1">
        <v>0</v>
      </c>
      <c r="S44" s="59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1">
        <v>0</v>
      </c>
      <c r="AF44" s="59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0.18081</v>
      </c>
      <c r="AM44" s="60">
        <v>0</v>
      </c>
      <c r="AN44" s="60">
        <v>0</v>
      </c>
      <c r="AO44" s="60">
        <v>0</v>
      </c>
      <c r="AP44" s="60">
        <v>40.619129999999998</v>
      </c>
      <c r="AQ44" s="60">
        <v>-40.619129999999998</v>
      </c>
      <c r="AR44" s="61">
        <v>0.18081000000000103</v>
      </c>
      <c r="AS44" s="59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1">
        <v>0</v>
      </c>
      <c r="BF44" s="59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1">
        <v>0</v>
      </c>
      <c r="BS44" s="59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-4.0000000000000003E-5</v>
      </c>
      <c r="CE44" s="61">
        <v>-4.0000000000000003E-5</v>
      </c>
      <c r="CF44" s="59">
        <v>0</v>
      </c>
      <c r="CG44" s="60">
        <v>0</v>
      </c>
      <c r="CH44" s="60">
        <v>0</v>
      </c>
      <c r="CI44" s="60">
        <v>0</v>
      </c>
      <c r="CJ44" s="60">
        <v>0</v>
      </c>
      <c r="CK44" s="60">
        <v>2.0439400000000001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1">
        <v>2.0439400000000001</v>
      </c>
      <c r="CS44" s="59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1">
        <v>0</v>
      </c>
    </row>
    <row r="45" spans="1:109" ht="18" customHeight="1" x14ac:dyDescent="0.3">
      <c r="A45" s="37"/>
      <c r="B45" s="63" t="s">
        <v>117</v>
      </c>
      <c r="C45" s="59">
        <v>0</v>
      </c>
      <c r="D45" s="60">
        <v>0</v>
      </c>
      <c r="E45" s="61">
        <v>0</v>
      </c>
      <c r="F45" s="59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100.75032</v>
      </c>
      <c r="Q45" s="60">
        <v>-100.75032</v>
      </c>
      <c r="R45" s="61">
        <v>0</v>
      </c>
      <c r="S45" s="59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1">
        <v>0</v>
      </c>
      <c r="AF45" s="59">
        <v>0</v>
      </c>
      <c r="AG45" s="60">
        <v>0</v>
      </c>
      <c r="AH45" s="60">
        <v>0</v>
      </c>
      <c r="AI45" s="60">
        <v>0</v>
      </c>
      <c r="AJ45" s="60">
        <v>0</v>
      </c>
      <c r="AK45" s="60">
        <v>0</v>
      </c>
      <c r="AL45" s="60">
        <v>0</v>
      </c>
      <c r="AM45" s="60">
        <v>0</v>
      </c>
      <c r="AN45" s="60">
        <v>0</v>
      </c>
      <c r="AO45" s="60">
        <v>0</v>
      </c>
      <c r="AP45" s="60">
        <v>0</v>
      </c>
      <c r="AQ45" s="60">
        <v>0</v>
      </c>
      <c r="AR45" s="61">
        <v>0</v>
      </c>
      <c r="AS45" s="59">
        <v>0</v>
      </c>
      <c r="AT45" s="60">
        <v>0</v>
      </c>
      <c r="AU45" s="60">
        <v>0</v>
      </c>
      <c r="AV45" s="60">
        <v>0</v>
      </c>
      <c r="AW45" s="60">
        <v>0</v>
      </c>
      <c r="AX45" s="60">
        <v>0</v>
      </c>
      <c r="AY45" s="60">
        <v>0</v>
      </c>
      <c r="AZ45" s="60">
        <v>0</v>
      </c>
      <c r="BA45" s="60">
        <v>0</v>
      </c>
      <c r="BB45" s="60">
        <v>0</v>
      </c>
      <c r="BC45" s="60">
        <v>0</v>
      </c>
      <c r="BD45" s="60">
        <v>0</v>
      </c>
      <c r="BE45" s="61">
        <v>0</v>
      </c>
      <c r="BF45" s="59">
        <v>0</v>
      </c>
      <c r="BG45" s="60">
        <v>0</v>
      </c>
      <c r="BH45" s="60">
        <v>0</v>
      </c>
      <c r="BI45" s="60">
        <v>0</v>
      </c>
      <c r="BJ45" s="60">
        <v>0</v>
      </c>
      <c r="BK45" s="60">
        <v>0</v>
      </c>
      <c r="BL45" s="60">
        <v>0</v>
      </c>
      <c r="BM45" s="60">
        <v>0</v>
      </c>
      <c r="BN45" s="60">
        <v>0</v>
      </c>
      <c r="BO45" s="60">
        <v>0</v>
      </c>
      <c r="BP45" s="60">
        <v>0</v>
      </c>
      <c r="BQ45" s="60">
        <v>0</v>
      </c>
      <c r="BR45" s="61">
        <v>0</v>
      </c>
      <c r="BS45" s="59">
        <v>0</v>
      </c>
      <c r="BT45" s="60">
        <v>0</v>
      </c>
      <c r="BU45" s="60">
        <v>0</v>
      </c>
      <c r="BV45" s="60">
        <v>0</v>
      </c>
      <c r="BW45" s="60">
        <v>0</v>
      </c>
      <c r="BX45" s="60">
        <v>0</v>
      </c>
      <c r="BY45" s="60">
        <v>0</v>
      </c>
      <c r="BZ45" s="60">
        <v>0</v>
      </c>
      <c r="CA45" s="60">
        <v>0</v>
      </c>
      <c r="CB45" s="60">
        <v>0</v>
      </c>
      <c r="CC45" s="60">
        <v>0</v>
      </c>
      <c r="CD45" s="60">
        <v>0</v>
      </c>
      <c r="CE45" s="61">
        <v>0</v>
      </c>
      <c r="CF45" s="59">
        <v>0</v>
      </c>
      <c r="CG45" s="60">
        <v>0</v>
      </c>
      <c r="CH45" s="60">
        <v>0</v>
      </c>
      <c r="CI45" s="60">
        <v>0</v>
      </c>
      <c r="CJ45" s="60">
        <v>0</v>
      </c>
      <c r="CK45" s="60">
        <v>0</v>
      </c>
      <c r="CL45" s="60">
        <v>0</v>
      </c>
      <c r="CM45" s="60">
        <v>0</v>
      </c>
      <c r="CN45" s="60">
        <v>0</v>
      </c>
      <c r="CO45" s="60">
        <v>0</v>
      </c>
      <c r="CP45" s="60">
        <v>0</v>
      </c>
      <c r="CQ45" s="60">
        <v>0</v>
      </c>
      <c r="CR45" s="61">
        <v>0</v>
      </c>
      <c r="CS45" s="59">
        <v>0</v>
      </c>
      <c r="CT45" s="60">
        <v>0</v>
      </c>
      <c r="CU45" s="60">
        <v>0</v>
      </c>
      <c r="CV45" s="60">
        <v>0</v>
      </c>
      <c r="CW45" s="60">
        <v>0</v>
      </c>
      <c r="CX45" s="60">
        <v>0</v>
      </c>
      <c r="CY45" s="60">
        <v>0</v>
      </c>
      <c r="CZ45" s="60">
        <v>0</v>
      </c>
      <c r="DA45" s="60">
        <v>0</v>
      </c>
      <c r="DB45" s="60">
        <v>0</v>
      </c>
      <c r="DC45" s="60">
        <v>0</v>
      </c>
      <c r="DD45" s="60">
        <v>0</v>
      </c>
      <c r="DE45" s="61">
        <v>0</v>
      </c>
    </row>
    <row r="46" spans="1:109" ht="18" customHeight="1" x14ac:dyDescent="0.3">
      <c r="A46" s="37"/>
      <c r="B46" s="50" t="s">
        <v>116</v>
      </c>
      <c r="C46" s="51">
        <v>618.67886999999996</v>
      </c>
      <c r="D46" s="52">
        <v>919.59332000000006</v>
      </c>
      <c r="E46" s="53">
        <v>1538.2721900000001</v>
      </c>
      <c r="F46" s="51">
        <v>422.32605000000001</v>
      </c>
      <c r="G46" s="52">
        <v>476.07239000000004</v>
      </c>
      <c r="H46" s="52">
        <v>928.87293999999997</v>
      </c>
      <c r="I46" s="52">
        <v>512.41584</v>
      </c>
      <c r="J46" s="52">
        <v>306.03165999999999</v>
      </c>
      <c r="K46" s="52">
        <v>720.11536999999987</v>
      </c>
      <c r="L46" s="52">
        <v>992.16241000000002</v>
      </c>
      <c r="M46" s="52">
        <v>651.63382999999999</v>
      </c>
      <c r="N46" s="52">
        <v>292.21036000000004</v>
      </c>
      <c r="O46" s="52">
        <v>1222.9121299999999</v>
      </c>
      <c r="P46" s="52">
        <v>528.42863999999997</v>
      </c>
      <c r="Q46" s="52">
        <v>-447.31568000000004</v>
      </c>
      <c r="R46" s="53">
        <v>6605.8659400000006</v>
      </c>
      <c r="S46" s="51">
        <v>1225.9782300000002</v>
      </c>
      <c r="T46" s="52">
        <v>404.86301999999995</v>
      </c>
      <c r="U46" s="52">
        <v>957.82584999999995</v>
      </c>
      <c r="V46" s="52">
        <v>515.76110999999992</v>
      </c>
      <c r="W46" s="52">
        <v>607.79246000000012</v>
      </c>
      <c r="X46" s="52">
        <v>290.80788999999999</v>
      </c>
      <c r="Y46" s="52">
        <v>396.07620000000003</v>
      </c>
      <c r="Z46" s="52">
        <v>470.89572999999996</v>
      </c>
      <c r="AA46" s="52">
        <v>181.43030000000002</v>
      </c>
      <c r="AB46" s="52">
        <v>446.93453</v>
      </c>
      <c r="AC46" s="52">
        <v>435.98017000000004</v>
      </c>
      <c r="AD46" s="52">
        <v>869.21247000000005</v>
      </c>
      <c r="AE46" s="53">
        <v>6803.557960000001</v>
      </c>
      <c r="AF46" s="51">
        <v>576.28579999999988</v>
      </c>
      <c r="AG46" s="52">
        <v>949.35888999999997</v>
      </c>
      <c r="AH46" s="52">
        <v>673.46374000000003</v>
      </c>
      <c r="AI46" s="52">
        <v>2661.9924900000001</v>
      </c>
      <c r="AJ46" s="52">
        <v>749.69019000000014</v>
      </c>
      <c r="AK46" s="52">
        <v>500.80207000000001</v>
      </c>
      <c r="AL46" s="52">
        <v>779.95177999999987</v>
      </c>
      <c r="AM46" s="52">
        <v>860.3942599999998</v>
      </c>
      <c r="AN46" s="52">
        <v>323.07503000000003</v>
      </c>
      <c r="AO46" s="52">
        <v>601.34124000000008</v>
      </c>
      <c r="AP46" s="52">
        <v>1062.3439599999999</v>
      </c>
      <c r="AQ46" s="52">
        <v>674.22474</v>
      </c>
      <c r="AR46" s="53">
        <v>10412.92419</v>
      </c>
      <c r="AS46" s="51">
        <v>1055.7466600000002</v>
      </c>
      <c r="AT46" s="52">
        <v>690.20318999999995</v>
      </c>
      <c r="AU46" s="52">
        <v>502.16043000000002</v>
      </c>
      <c r="AV46" s="52">
        <v>380.95600000000002</v>
      </c>
      <c r="AW46" s="52">
        <v>437.73937999999998</v>
      </c>
      <c r="AX46" s="52">
        <v>548.24308000000008</v>
      </c>
      <c r="AY46" s="52">
        <v>384.75427999999999</v>
      </c>
      <c r="AZ46" s="52">
        <v>673.69886999999972</v>
      </c>
      <c r="BA46" s="52">
        <v>558.9173199999999</v>
      </c>
      <c r="BB46" s="52">
        <v>265.08668999999998</v>
      </c>
      <c r="BC46" s="52">
        <v>730.19255999999984</v>
      </c>
      <c r="BD46" s="52">
        <v>626.05641999999989</v>
      </c>
      <c r="BE46" s="53">
        <v>6853.7548799999995</v>
      </c>
      <c r="BF46" s="51">
        <v>525.89240000000007</v>
      </c>
      <c r="BG46" s="52">
        <v>610.36178000000007</v>
      </c>
      <c r="BH46" s="52">
        <v>562.86726999999996</v>
      </c>
      <c r="BI46" s="52">
        <v>364.86645999999996</v>
      </c>
      <c r="BJ46" s="52">
        <v>671.33316999999977</v>
      </c>
      <c r="BK46" s="52">
        <v>491.58724999999993</v>
      </c>
      <c r="BL46" s="52">
        <v>493.19228000000004</v>
      </c>
      <c r="BM46" s="52">
        <v>739.76361000000009</v>
      </c>
      <c r="BN46" s="52">
        <v>481.11844000000008</v>
      </c>
      <c r="BO46" s="52">
        <v>412.69893000000008</v>
      </c>
      <c r="BP46" s="52">
        <v>828.07193000000007</v>
      </c>
      <c r="BQ46" s="52">
        <v>872.28883000000008</v>
      </c>
      <c r="BR46" s="53">
        <v>7054.0423500000015</v>
      </c>
      <c r="BS46" s="51">
        <v>735.1795699999999</v>
      </c>
      <c r="BT46" s="52">
        <v>645.0208100000001</v>
      </c>
      <c r="BU46" s="52">
        <v>316.89483000000007</v>
      </c>
      <c r="BV46" s="52">
        <v>1181.9727099999998</v>
      </c>
      <c r="BW46" s="52">
        <v>449.59854000000001</v>
      </c>
      <c r="BX46" s="52">
        <v>481.04543000000001</v>
      </c>
      <c r="BY46" s="52">
        <v>956.38395000000014</v>
      </c>
      <c r="BZ46" s="52">
        <v>504.76215000000002</v>
      </c>
      <c r="CA46" s="52">
        <v>846.80304000000001</v>
      </c>
      <c r="CB46" s="52">
        <v>780.16809999999998</v>
      </c>
      <c r="CC46" s="52">
        <v>707.89152000000001</v>
      </c>
      <c r="CD46" s="52">
        <v>738.34653000000003</v>
      </c>
      <c r="CE46" s="53">
        <v>8344.06718</v>
      </c>
      <c r="CF46" s="51">
        <v>699.27406999999994</v>
      </c>
      <c r="CG46" s="52">
        <v>587.46182999999985</v>
      </c>
      <c r="CH46" s="52">
        <v>787.15034999999989</v>
      </c>
      <c r="CI46" s="52">
        <v>809.50225999999998</v>
      </c>
      <c r="CJ46" s="52">
        <v>715.40086999999994</v>
      </c>
      <c r="CK46" s="52">
        <v>960.74470999999983</v>
      </c>
      <c r="CL46" s="52">
        <v>1104.5286999999998</v>
      </c>
      <c r="CM46" s="52">
        <v>972.72737000000006</v>
      </c>
      <c r="CN46" s="52">
        <v>693.32361000000014</v>
      </c>
      <c r="CO46" s="52">
        <v>803.97038999999995</v>
      </c>
      <c r="CP46" s="52">
        <v>569.41161</v>
      </c>
      <c r="CQ46" s="52">
        <v>1178.3292300000003</v>
      </c>
      <c r="CR46" s="53">
        <v>9881.8249999999971</v>
      </c>
      <c r="CS46" s="51">
        <v>1965.01603</v>
      </c>
      <c r="CT46" s="52">
        <v>869.3749499999999</v>
      </c>
      <c r="CU46" s="52">
        <v>883.12909000000013</v>
      </c>
      <c r="CV46" s="52">
        <v>524.9352100000001</v>
      </c>
      <c r="CW46" s="52">
        <v>716.81525999999985</v>
      </c>
      <c r="CX46" s="52">
        <v>661.32604000000003</v>
      </c>
      <c r="CY46" s="52">
        <v>492.32842000000005</v>
      </c>
      <c r="CZ46" s="52">
        <v>625.38668000000007</v>
      </c>
      <c r="DA46" s="52">
        <v>364.86597999999998</v>
      </c>
      <c r="DB46" s="52">
        <v>749.39944000000003</v>
      </c>
      <c r="DC46" s="52">
        <v>1260.0880199999999</v>
      </c>
      <c r="DD46" s="52">
        <v>875.52539999999988</v>
      </c>
      <c r="DE46" s="53">
        <v>9988.1905199999983</v>
      </c>
    </row>
    <row r="47" spans="1:109" ht="18" customHeight="1" x14ac:dyDescent="0.3">
      <c r="A47" s="37"/>
      <c r="B47" s="50" t="s">
        <v>126</v>
      </c>
      <c r="C47" s="51">
        <v>3379.9102199999998</v>
      </c>
      <c r="D47" s="52">
        <v>4821.9197800000002</v>
      </c>
      <c r="E47" s="53">
        <v>8201.83</v>
      </c>
      <c r="F47" s="51">
        <v>4267.28838</v>
      </c>
      <c r="G47" s="52">
        <v>4006.4846199999993</v>
      </c>
      <c r="H47" s="52">
        <v>4214.5463200000004</v>
      </c>
      <c r="I47" s="52">
        <v>4468.66284</v>
      </c>
      <c r="J47" s="52">
        <v>3899.3128299999998</v>
      </c>
      <c r="K47" s="52">
        <v>3303.7818600000001</v>
      </c>
      <c r="L47" s="52">
        <v>5054.140159999999</v>
      </c>
      <c r="M47" s="52">
        <v>3613.6063400000003</v>
      </c>
      <c r="N47" s="52">
        <v>2481.3450800000001</v>
      </c>
      <c r="O47" s="52">
        <v>5939.3103700000001</v>
      </c>
      <c r="P47" s="52">
        <v>4570.4664200000007</v>
      </c>
      <c r="Q47" s="52">
        <v>3255.8835699999995</v>
      </c>
      <c r="R47" s="53">
        <v>49074.828789999992</v>
      </c>
      <c r="S47" s="51">
        <v>4108.1307699999998</v>
      </c>
      <c r="T47" s="52">
        <v>3190.8395700000001</v>
      </c>
      <c r="U47" s="52">
        <v>3882.7044699999997</v>
      </c>
      <c r="V47" s="52">
        <v>4216.2749400000002</v>
      </c>
      <c r="W47" s="52">
        <v>3288.2514700000002</v>
      </c>
      <c r="X47" s="52">
        <v>3395.3452600000005</v>
      </c>
      <c r="Y47" s="52">
        <v>3380.8584299999998</v>
      </c>
      <c r="Z47" s="52">
        <v>4537.7331700000004</v>
      </c>
      <c r="AA47" s="52">
        <v>2867.6674000000003</v>
      </c>
      <c r="AB47" s="52">
        <v>3623.1828700000005</v>
      </c>
      <c r="AC47" s="52">
        <v>3540.69812</v>
      </c>
      <c r="AD47" s="52">
        <v>3462.7824300000002</v>
      </c>
      <c r="AE47" s="53">
        <v>43494.4689</v>
      </c>
      <c r="AF47" s="51">
        <v>5966.1786500000007</v>
      </c>
      <c r="AG47" s="52">
        <v>4118.8692300000002</v>
      </c>
      <c r="AH47" s="52">
        <v>4723.9319399999995</v>
      </c>
      <c r="AI47" s="52">
        <v>3747.0226399999997</v>
      </c>
      <c r="AJ47" s="52">
        <v>3789.9004100000002</v>
      </c>
      <c r="AK47" s="52">
        <v>11319.896039999998</v>
      </c>
      <c r="AL47" s="52">
        <v>3209.8050499999999</v>
      </c>
      <c r="AM47" s="52">
        <v>3741.4777800000002</v>
      </c>
      <c r="AN47" s="52">
        <v>2798.7727600000007</v>
      </c>
      <c r="AO47" s="52">
        <v>3003.8928800000003</v>
      </c>
      <c r="AP47" s="52">
        <v>4097.7924800000001</v>
      </c>
      <c r="AQ47" s="52">
        <v>4520.9296899999999</v>
      </c>
      <c r="AR47" s="53">
        <v>55038.469550000002</v>
      </c>
      <c r="AS47" s="51">
        <v>3350.3410600000002</v>
      </c>
      <c r="AT47" s="52">
        <v>3078.3357800000003</v>
      </c>
      <c r="AU47" s="52">
        <v>4891.6421</v>
      </c>
      <c r="AV47" s="52">
        <v>12313.77903</v>
      </c>
      <c r="AW47" s="52">
        <v>4156.9742299999998</v>
      </c>
      <c r="AX47" s="52">
        <v>3181.6069000000002</v>
      </c>
      <c r="AY47" s="52">
        <v>3683.8199699999996</v>
      </c>
      <c r="AZ47" s="52">
        <v>5067.2699599999996</v>
      </c>
      <c r="BA47" s="52">
        <v>2909.3406899999995</v>
      </c>
      <c r="BB47" s="52">
        <v>3284.3318700000004</v>
      </c>
      <c r="BC47" s="52">
        <v>4377.1902600000003</v>
      </c>
      <c r="BD47" s="52">
        <v>4674.8760199999997</v>
      </c>
      <c r="BE47" s="53">
        <v>54969.507870000001</v>
      </c>
      <c r="BF47" s="51">
        <v>3651.3301899999997</v>
      </c>
      <c r="BG47" s="52">
        <v>2638.0797099999995</v>
      </c>
      <c r="BH47" s="52">
        <v>3970.9906400000004</v>
      </c>
      <c r="BI47" s="52">
        <v>3168.3959600000003</v>
      </c>
      <c r="BJ47" s="52">
        <v>2745.8774400000002</v>
      </c>
      <c r="BK47" s="52">
        <v>2829.9945700000003</v>
      </c>
      <c r="BL47" s="52">
        <v>3170.2499499999999</v>
      </c>
      <c r="BM47" s="52">
        <v>3586.0725200000002</v>
      </c>
      <c r="BN47" s="52">
        <v>2733.3219300000001</v>
      </c>
      <c r="BO47" s="52">
        <v>2518.7237100000002</v>
      </c>
      <c r="BP47" s="52">
        <v>5174.1061099999997</v>
      </c>
      <c r="BQ47" s="52">
        <v>5835.1462999999994</v>
      </c>
      <c r="BR47" s="53">
        <v>42022.28903</v>
      </c>
      <c r="BS47" s="51">
        <v>4181.9190800000006</v>
      </c>
      <c r="BT47" s="52">
        <v>3122.8654999999999</v>
      </c>
      <c r="BU47" s="52">
        <v>3378.2373799999996</v>
      </c>
      <c r="BV47" s="52">
        <v>5295.7554199999995</v>
      </c>
      <c r="BW47" s="52">
        <v>3995.6012399999995</v>
      </c>
      <c r="BX47" s="52">
        <v>3008.3203100000001</v>
      </c>
      <c r="BY47" s="52">
        <v>5266.0250000000005</v>
      </c>
      <c r="BZ47" s="52">
        <v>4157.7680900000014</v>
      </c>
      <c r="CA47" s="52">
        <v>2176.8630800000001</v>
      </c>
      <c r="CB47" s="52">
        <v>3075.2351699999999</v>
      </c>
      <c r="CC47" s="52">
        <v>3748.3120600000002</v>
      </c>
      <c r="CD47" s="52">
        <v>4605.9000300000007</v>
      </c>
      <c r="CE47" s="53">
        <v>46012.802360000001</v>
      </c>
      <c r="CF47" s="51">
        <v>3227.0705700000003</v>
      </c>
      <c r="CG47" s="52">
        <v>3086.5743999999995</v>
      </c>
      <c r="CH47" s="52">
        <v>3243.4904700000002</v>
      </c>
      <c r="CI47" s="52">
        <v>2965.1784700000003</v>
      </c>
      <c r="CJ47" s="52">
        <v>7523.3396599999996</v>
      </c>
      <c r="CK47" s="52">
        <v>3474.3120500000005</v>
      </c>
      <c r="CL47" s="52">
        <v>4675.1362300000001</v>
      </c>
      <c r="CM47" s="52">
        <v>2625.4000399999995</v>
      </c>
      <c r="CN47" s="52">
        <v>2294.3404700000006</v>
      </c>
      <c r="CO47" s="52">
        <v>2886.0077299999994</v>
      </c>
      <c r="CP47" s="52">
        <v>3327.2020900000002</v>
      </c>
      <c r="CQ47" s="52">
        <v>3755.1071199999997</v>
      </c>
      <c r="CR47" s="53">
        <v>43083.159299999999</v>
      </c>
      <c r="CS47" s="51">
        <v>2988.9758299999999</v>
      </c>
      <c r="CT47" s="52">
        <v>2378.0406800000001</v>
      </c>
      <c r="CU47" s="52">
        <v>4194.3986900000009</v>
      </c>
      <c r="CV47" s="52">
        <v>2538.7324100000005</v>
      </c>
      <c r="CW47" s="52">
        <v>4662.2122599999993</v>
      </c>
      <c r="CX47" s="52">
        <v>2879.3118999999997</v>
      </c>
      <c r="CY47" s="52">
        <v>3163.2161099999994</v>
      </c>
      <c r="CZ47" s="52">
        <v>3456.0450500000002</v>
      </c>
      <c r="DA47" s="52">
        <v>2367.3789200000001</v>
      </c>
      <c r="DB47" s="52">
        <v>2568.9527700000003</v>
      </c>
      <c r="DC47" s="52">
        <v>3391.5249399999993</v>
      </c>
      <c r="DD47" s="52">
        <v>3610.26379</v>
      </c>
      <c r="DE47" s="53">
        <v>38199.053350000002</v>
      </c>
    </row>
    <row r="48" spans="1:109" ht="18" customHeight="1" x14ac:dyDescent="0.3">
      <c r="A48" s="37"/>
      <c r="B48" s="63" t="s">
        <v>127</v>
      </c>
      <c r="C48" s="59">
        <v>9.041970000000001</v>
      </c>
      <c r="D48" s="60">
        <v>26.821490000000001</v>
      </c>
      <c r="E48" s="61">
        <v>35.863460000000003</v>
      </c>
      <c r="F48" s="59">
        <v>33.384699999999995</v>
      </c>
      <c r="G48" s="60">
        <v>30.610150000000001</v>
      </c>
      <c r="H48" s="60">
        <v>78.737330000000014</v>
      </c>
      <c r="I48" s="60">
        <v>11.172080000000001</v>
      </c>
      <c r="J48" s="60">
        <v>166.49961999999999</v>
      </c>
      <c r="K48" s="60">
        <v>54.682280000000006</v>
      </c>
      <c r="L48" s="60">
        <v>20.855580000000003</v>
      </c>
      <c r="M48" s="60">
        <v>2.47228</v>
      </c>
      <c r="N48" s="60">
        <v>11.064309999999999</v>
      </c>
      <c r="O48" s="60">
        <v>184.60066</v>
      </c>
      <c r="P48" s="60">
        <v>21.40887</v>
      </c>
      <c r="Q48" s="60">
        <v>14.093680000000001</v>
      </c>
      <c r="R48" s="61">
        <v>629.5815399999999</v>
      </c>
      <c r="S48" s="59">
        <v>15.63965</v>
      </c>
      <c r="T48" s="60">
        <v>11.2094</v>
      </c>
      <c r="U48" s="60">
        <v>32.328189999999999</v>
      </c>
      <c r="V48" s="60">
        <v>25.994160000000004</v>
      </c>
      <c r="W48" s="60">
        <v>21.609379999999998</v>
      </c>
      <c r="X48" s="60">
        <v>19.83081</v>
      </c>
      <c r="Y48" s="60">
        <v>39.785369999999993</v>
      </c>
      <c r="Z48" s="60">
        <v>10.127580000000002</v>
      </c>
      <c r="AA48" s="60">
        <v>24.651349999999997</v>
      </c>
      <c r="AB48" s="60">
        <v>29.680499999999995</v>
      </c>
      <c r="AC48" s="60">
        <v>73.305979999999991</v>
      </c>
      <c r="AD48" s="60">
        <v>32.635370000000002</v>
      </c>
      <c r="AE48" s="61">
        <v>336.79774000000003</v>
      </c>
      <c r="AF48" s="59">
        <v>63.054869999999994</v>
      </c>
      <c r="AG48" s="60">
        <v>26.296979999999998</v>
      </c>
      <c r="AH48" s="60">
        <v>49.61768</v>
      </c>
      <c r="AI48" s="60">
        <v>7.1353400000000002</v>
      </c>
      <c r="AJ48" s="60">
        <v>11.62561</v>
      </c>
      <c r="AK48" s="60">
        <v>8320.7903299999998</v>
      </c>
      <c r="AL48" s="60">
        <v>23.99034</v>
      </c>
      <c r="AM48" s="60">
        <v>12.35459</v>
      </c>
      <c r="AN48" s="60">
        <v>55.896249999999995</v>
      </c>
      <c r="AO48" s="60">
        <v>42.835059999999999</v>
      </c>
      <c r="AP48" s="60">
        <v>9.1376800000000014</v>
      </c>
      <c r="AQ48" s="60">
        <v>150.59821000000002</v>
      </c>
      <c r="AR48" s="61">
        <v>8773.3329400000002</v>
      </c>
      <c r="AS48" s="59">
        <v>62.230940000000004</v>
      </c>
      <c r="AT48" s="60">
        <v>29.170900000000003</v>
      </c>
      <c r="AU48" s="60">
        <v>13.19102</v>
      </c>
      <c r="AV48" s="60">
        <v>8964.7083300000013</v>
      </c>
      <c r="AW48" s="60">
        <v>568.49621999999999</v>
      </c>
      <c r="AX48" s="60">
        <v>208.24893</v>
      </c>
      <c r="AY48" s="60">
        <v>37.220089999999999</v>
      </c>
      <c r="AZ48" s="60">
        <v>15.765880000000001</v>
      </c>
      <c r="BA48" s="60">
        <v>40.968730000000001</v>
      </c>
      <c r="BB48" s="60">
        <v>11.390969999999999</v>
      </c>
      <c r="BC48" s="60">
        <v>127.39910999999998</v>
      </c>
      <c r="BD48" s="60">
        <v>-105.81304999999999</v>
      </c>
      <c r="BE48" s="61">
        <v>9972.9780700000047</v>
      </c>
      <c r="BF48" s="59">
        <v>36.508199999999995</v>
      </c>
      <c r="BG48" s="60">
        <v>14.73358</v>
      </c>
      <c r="BH48" s="60">
        <v>72.971149999999994</v>
      </c>
      <c r="BI48" s="60">
        <v>35.04862</v>
      </c>
      <c r="BJ48" s="60">
        <v>24.631020000000003</v>
      </c>
      <c r="BK48" s="60">
        <v>88.433449999999993</v>
      </c>
      <c r="BL48" s="60">
        <v>14.060949999999998</v>
      </c>
      <c r="BM48" s="60">
        <v>29.632460000000002</v>
      </c>
      <c r="BN48" s="60">
        <v>37.737749999999998</v>
      </c>
      <c r="BO48" s="60">
        <v>6.3587000000000007</v>
      </c>
      <c r="BP48" s="60">
        <v>27.257569999999998</v>
      </c>
      <c r="BQ48" s="60">
        <v>22.497699999999998</v>
      </c>
      <c r="BR48" s="61">
        <v>409.87114999999994</v>
      </c>
      <c r="BS48" s="59">
        <v>30.056560000000001</v>
      </c>
      <c r="BT48" s="60">
        <v>25.278209999999998</v>
      </c>
      <c r="BU48" s="60">
        <v>47.937489999999997</v>
      </c>
      <c r="BV48" s="60">
        <v>58.10511000000001</v>
      </c>
      <c r="BW48" s="60">
        <v>21.308869999999999</v>
      </c>
      <c r="BX48" s="60">
        <v>93.747880000000009</v>
      </c>
      <c r="BY48" s="60">
        <v>42.891189999999995</v>
      </c>
      <c r="BZ48" s="60">
        <v>17.68788</v>
      </c>
      <c r="CA48" s="60">
        <v>2.7182600000000003</v>
      </c>
      <c r="CB48" s="60">
        <v>10.14875</v>
      </c>
      <c r="CC48" s="60">
        <v>177.02281000000002</v>
      </c>
      <c r="CD48" s="60">
        <v>13.164339999999999</v>
      </c>
      <c r="CE48" s="61">
        <v>540.06735000000003</v>
      </c>
      <c r="CF48" s="59">
        <v>14.83216</v>
      </c>
      <c r="CG48" s="60">
        <v>85.956630000000004</v>
      </c>
      <c r="CH48" s="60">
        <v>82.581100000000006</v>
      </c>
      <c r="CI48" s="60">
        <v>225.53262000000001</v>
      </c>
      <c r="CJ48" s="60">
        <v>40.70599</v>
      </c>
      <c r="CK48" s="60">
        <v>25.285640000000001</v>
      </c>
      <c r="CL48" s="60">
        <v>150.63181</v>
      </c>
      <c r="CM48" s="60">
        <v>75.684440000000009</v>
      </c>
      <c r="CN48" s="60">
        <v>38.402340000000002</v>
      </c>
      <c r="CO48" s="60">
        <v>19.078059999999997</v>
      </c>
      <c r="CP48" s="60">
        <v>22.60388</v>
      </c>
      <c r="CQ48" s="60">
        <v>75.336839999999995</v>
      </c>
      <c r="CR48" s="61">
        <v>856.63150999999993</v>
      </c>
      <c r="CS48" s="59">
        <v>36.433090000000007</v>
      </c>
      <c r="CT48" s="60">
        <v>24.490130000000001</v>
      </c>
      <c r="CU48" s="60">
        <v>114.79725000000001</v>
      </c>
      <c r="CV48" s="60">
        <v>38.075590000000005</v>
      </c>
      <c r="CW48" s="60">
        <v>34.534889999999997</v>
      </c>
      <c r="CX48" s="60">
        <v>40.413029999999999</v>
      </c>
      <c r="CY48" s="60">
        <v>51.063019999999995</v>
      </c>
      <c r="CZ48" s="60">
        <v>109.44713</v>
      </c>
      <c r="DA48" s="60">
        <v>231.90549999999999</v>
      </c>
      <c r="DB48" s="60">
        <v>113.13737999999999</v>
      </c>
      <c r="DC48" s="60">
        <v>81.916809999999998</v>
      </c>
      <c r="DD48" s="60">
        <v>178.72958000000003</v>
      </c>
      <c r="DE48" s="61">
        <v>1054.9433999999999</v>
      </c>
    </row>
    <row r="49" spans="1:109" ht="18" customHeight="1" x14ac:dyDescent="0.3">
      <c r="A49" s="37"/>
      <c r="B49" s="63" t="s">
        <v>128</v>
      </c>
      <c r="C49" s="59">
        <v>302.02097999999989</v>
      </c>
      <c r="D49" s="60">
        <v>412.03942999999998</v>
      </c>
      <c r="E49" s="61">
        <v>714.06040999999982</v>
      </c>
      <c r="F49" s="59">
        <v>444.54591999999997</v>
      </c>
      <c r="G49" s="60">
        <v>441.46359000000001</v>
      </c>
      <c r="H49" s="60">
        <v>747.72156000000018</v>
      </c>
      <c r="I49" s="60">
        <v>1195.4568500000003</v>
      </c>
      <c r="J49" s="60">
        <v>774.40244999999993</v>
      </c>
      <c r="K49" s="60">
        <v>315.51117999999997</v>
      </c>
      <c r="L49" s="60">
        <v>990.68055000000004</v>
      </c>
      <c r="M49" s="60">
        <v>404.68167</v>
      </c>
      <c r="N49" s="60">
        <v>244.46401</v>
      </c>
      <c r="O49" s="60">
        <v>529.89314000000002</v>
      </c>
      <c r="P49" s="60">
        <v>-108.89789</v>
      </c>
      <c r="Q49" s="60">
        <v>867.81361000000004</v>
      </c>
      <c r="R49" s="61">
        <v>6847.7366400000001</v>
      </c>
      <c r="S49" s="59">
        <v>780.35057999999992</v>
      </c>
      <c r="T49" s="60">
        <v>250.67166</v>
      </c>
      <c r="U49" s="60">
        <v>530.8088600000001</v>
      </c>
      <c r="V49" s="60">
        <v>305.46636000000007</v>
      </c>
      <c r="W49" s="60">
        <v>344.08385999999996</v>
      </c>
      <c r="X49" s="60">
        <v>218.20285000000001</v>
      </c>
      <c r="Y49" s="60">
        <v>299.23224999999996</v>
      </c>
      <c r="Z49" s="60">
        <v>809.85296000000005</v>
      </c>
      <c r="AA49" s="60">
        <v>372.09307000000001</v>
      </c>
      <c r="AB49" s="60">
        <v>453.55511999999999</v>
      </c>
      <c r="AC49" s="60">
        <v>39.616189999999989</v>
      </c>
      <c r="AD49" s="60">
        <v>216.62383000000003</v>
      </c>
      <c r="AE49" s="61">
        <v>4620.5575900000013</v>
      </c>
      <c r="AF49" s="59">
        <v>2792.1316200000001</v>
      </c>
      <c r="AG49" s="60">
        <v>793.14582999999993</v>
      </c>
      <c r="AH49" s="60">
        <v>853.05756999999994</v>
      </c>
      <c r="AI49" s="60">
        <v>413.29857000000004</v>
      </c>
      <c r="AJ49" s="60">
        <v>414.13811000000004</v>
      </c>
      <c r="AK49" s="60">
        <v>279.74792999999994</v>
      </c>
      <c r="AL49" s="60">
        <v>242.07594000000003</v>
      </c>
      <c r="AM49" s="60">
        <v>758.95163000000002</v>
      </c>
      <c r="AN49" s="60">
        <v>110.07661000000002</v>
      </c>
      <c r="AO49" s="60">
        <v>171.05684000000002</v>
      </c>
      <c r="AP49" s="60">
        <v>395.88630999999998</v>
      </c>
      <c r="AQ49" s="60">
        <v>501.53046000000001</v>
      </c>
      <c r="AR49" s="61">
        <v>7725.0974199999991</v>
      </c>
      <c r="AS49" s="59">
        <v>218.95684999999997</v>
      </c>
      <c r="AT49" s="60">
        <v>224.24513000000002</v>
      </c>
      <c r="AU49" s="60">
        <v>1065.5879600000003</v>
      </c>
      <c r="AV49" s="60">
        <v>551.88280000000009</v>
      </c>
      <c r="AW49" s="60">
        <v>414.61134000000004</v>
      </c>
      <c r="AX49" s="60">
        <v>318.64787000000007</v>
      </c>
      <c r="AY49" s="60">
        <v>247.40007000000003</v>
      </c>
      <c r="AZ49" s="60">
        <v>313.25908000000004</v>
      </c>
      <c r="BA49" s="60">
        <v>365.44470000000001</v>
      </c>
      <c r="BB49" s="60">
        <v>283.40324000000004</v>
      </c>
      <c r="BC49" s="60">
        <v>545.48209999999995</v>
      </c>
      <c r="BD49" s="60">
        <v>500.83545000000004</v>
      </c>
      <c r="BE49" s="61">
        <v>5049.7565900000009</v>
      </c>
      <c r="BF49" s="59">
        <v>398.07170999999994</v>
      </c>
      <c r="BG49" s="60">
        <v>174.44072999999997</v>
      </c>
      <c r="BH49" s="60">
        <v>477.07556</v>
      </c>
      <c r="BI49" s="60">
        <v>374.58248000000003</v>
      </c>
      <c r="BJ49" s="60">
        <v>152.42325</v>
      </c>
      <c r="BK49" s="60">
        <v>319.80262000000005</v>
      </c>
      <c r="BL49" s="60">
        <v>286.59775000000002</v>
      </c>
      <c r="BM49" s="60">
        <v>753.25743999999997</v>
      </c>
      <c r="BN49" s="60">
        <v>301.55929000000003</v>
      </c>
      <c r="BO49" s="60">
        <v>224.77360000000002</v>
      </c>
      <c r="BP49" s="60">
        <v>2718.0965500000002</v>
      </c>
      <c r="BQ49" s="60">
        <v>685.79415999999992</v>
      </c>
      <c r="BR49" s="61">
        <v>6866.4751400000005</v>
      </c>
      <c r="BS49" s="59">
        <v>356.62037999999995</v>
      </c>
      <c r="BT49" s="60">
        <v>262.98428000000001</v>
      </c>
      <c r="BU49" s="60">
        <v>326.91669000000002</v>
      </c>
      <c r="BV49" s="60">
        <v>1532.1944199999996</v>
      </c>
      <c r="BW49" s="60">
        <v>633.92376999999988</v>
      </c>
      <c r="BX49" s="60">
        <v>267.46030999999999</v>
      </c>
      <c r="BY49" s="60">
        <v>680.16296</v>
      </c>
      <c r="BZ49" s="60">
        <v>1311.4763600000001</v>
      </c>
      <c r="CA49" s="60">
        <v>153.02874</v>
      </c>
      <c r="CB49" s="60">
        <v>-325.63541000000015</v>
      </c>
      <c r="CC49" s="60">
        <v>317.91270000000003</v>
      </c>
      <c r="CD49" s="60">
        <v>1605.6527499999997</v>
      </c>
      <c r="CE49" s="61">
        <v>7122.6979499999998</v>
      </c>
      <c r="CF49" s="59">
        <v>536.56349000000012</v>
      </c>
      <c r="CG49" s="60">
        <v>366.50621999999998</v>
      </c>
      <c r="CH49" s="60">
        <v>287.92302000000001</v>
      </c>
      <c r="CI49" s="60">
        <v>438.87066000000004</v>
      </c>
      <c r="CJ49" s="60">
        <v>611.31017000000008</v>
      </c>
      <c r="CK49" s="60">
        <v>369.15511000000004</v>
      </c>
      <c r="CL49" s="60">
        <v>428.03375</v>
      </c>
      <c r="CM49" s="60">
        <v>468.27025999999995</v>
      </c>
      <c r="CN49" s="60">
        <v>234.38587999999999</v>
      </c>
      <c r="CO49" s="60">
        <v>477.19367999999997</v>
      </c>
      <c r="CP49" s="60">
        <v>670.89750000000004</v>
      </c>
      <c r="CQ49" s="60">
        <v>574.51994000000002</v>
      </c>
      <c r="CR49" s="61">
        <v>5463.62968</v>
      </c>
      <c r="CS49" s="59">
        <v>270.41070000000002</v>
      </c>
      <c r="CT49" s="60">
        <v>226.52059000000003</v>
      </c>
      <c r="CU49" s="60">
        <v>319.10586000000001</v>
      </c>
      <c r="CV49" s="60">
        <v>291.6752800000001</v>
      </c>
      <c r="CW49" s="60">
        <v>1232.8501000000001</v>
      </c>
      <c r="CX49" s="60">
        <v>583.80608999999993</v>
      </c>
      <c r="CY49" s="60">
        <v>612.96528999999987</v>
      </c>
      <c r="CZ49" s="60">
        <v>455.11731999999995</v>
      </c>
      <c r="DA49" s="60">
        <v>396.72364999999996</v>
      </c>
      <c r="DB49" s="60">
        <v>388.63266999999991</v>
      </c>
      <c r="DC49" s="60">
        <v>427.27125000000001</v>
      </c>
      <c r="DD49" s="60">
        <v>316.15297000000004</v>
      </c>
      <c r="DE49" s="61">
        <v>5521.2317700000003</v>
      </c>
    </row>
    <row r="50" spans="1:109" ht="18" customHeight="1" x14ac:dyDescent="0.3">
      <c r="A50" s="37"/>
      <c r="B50" s="63" t="s">
        <v>129</v>
      </c>
      <c r="C50" s="59">
        <v>2367.7873999999997</v>
      </c>
      <c r="D50" s="60">
        <v>3721.6331900000005</v>
      </c>
      <c r="E50" s="61">
        <v>6089.4205899999997</v>
      </c>
      <c r="F50" s="59">
        <v>3489.5083300000001</v>
      </c>
      <c r="G50" s="60">
        <v>3030.3359899999996</v>
      </c>
      <c r="H50" s="60">
        <v>2799.0796099999998</v>
      </c>
      <c r="I50" s="60">
        <v>2711.8380299999994</v>
      </c>
      <c r="J50" s="60">
        <v>2237.7382699999998</v>
      </c>
      <c r="K50" s="60">
        <v>2187.8931600000001</v>
      </c>
      <c r="L50" s="60">
        <v>2924.8459600000001</v>
      </c>
      <c r="M50" s="60">
        <v>2270.7934399999999</v>
      </c>
      <c r="N50" s="60">
        <v>1459.9108399999998</v>
      </c>
      <c r="O50" s="60">
        <v>4323.1863200000007</v>
      </c>
      <c r="P50" s="60">
        <v>3807.8157400000009</v>
      </c>
      <c r="Q50" s="60">
        <v>1297.9229599999996</v>
      </c>
      <c r="R50" s="61">
        <v>32540.868650000004</v>
      </c>
      <c r="S50" s="59">
        <v>1840.5471199999999</v>
      </c>
      <c r="T50" s="60">
        <v>2269.1084299999998</v>
      </c>
      <c r="U50" s="60">
        <v>2502.2230400000003</v>
      </c>
      <c r="V50" s="60">
        <v>3048.37021</v>
      </c>
      <c r="W50" s="60">
        <v>2113.8199300000001</v>
      </c>
      <c r="X50" s="60">
        <v>2728.9016000000006</v>
      </c>
      <c r="Y50" s="60">
        <v>2317.1060299999999</v>
      </c>
      <c r="Z50" s="60">
        <v>2306.1058700000003</v>
      </c>
      <c r="AA50" s="60">
        <v>2252.7333100000005</v>
      </c>
      <c r="AB50" s="60">
        <v>2080.9727500000004</v>
      </c>
      <c r="AC50" s="60">
        <v>1921.5968699999996</v>
      </c>
      <c r="AD50" s="60">
        <v>2163.0063599999999</v>
      </c>
      <c r="AE50" s="61">
        <v>27544.491520000003</v>
      </c>
      <c r="AF50" s="59">
        <v>2264.5671500000003</v>
      </c>
      <c r="AG50" s="60">
        <v>2349.6452000000004</v>
      </c>
      <c r="AH50" s="60">
        <v>2813.9200900000001</v>
      </c>
      <c r="AI50" s="60">
        <v>2368.0736099999995</v>
      </c>
      <c r="AJ50" s="60">
        <v>2532.4706000000001</v>
      </c>
      <c r="AK50" s="60">
        <v>2035.7020799999998</v>
      </c>
      <c r="AL50" s="60">
        <v>2095.5552399999997</v>
      </c>
      <c r="AM50" s="60">
        <v>2296.5064700000003</v>
      </c>
      <c r="AN50" s="60">
        <v>1858.9900700000005</v>
      </c>
      <c r="AO50" s="60">
        <v>2042.1733800000002</v>
      </c>
      <c r="AP50" s="60">
        <v>2476.54304</v>
      </c>
      <c r="AQ50" s="60">
        <v>2812.5621999999998</v>
      </c>
      <c r="AR50" s="61">
        <v>27946.709129999999</v>
      </c>
      <c r="AS50" s="59">
        <v>2008.66038</v>
      </c>
      <c r="AT50" s="60">
        <v>2046.3933500000001</v>
      </c>
      <c r="AU50" s="60">
        <v>2813.0570200000002</v>
      </c>
      <c r="AV50" s="60">
        <v>2053.9993100000002</v>
      </c>
      <c r="AW50" s="60">
        <v>2334.0300100000004</v>
      </c>
      <c r="AX50" s="60">
        <v>1852.2466400000001</v>
      </c>
      <c r="AY50" s="60">
        <v>2691.8198499999994</v>
      </c>
      <c r="AZ50" s="60">
        <v>4032.6326300000001</v>
      </c>
      <c r="BA50" s="60">
        <v>1959.6581899999999</v>
      </c>
      <c r="BB50" s="60">
        <v>2065.8226600000003</v>
      </c>
      <c r="BC50" s="60">
        <v>3069.51145</v>
      </c>
      <c r="BD50" s="60">
        <v>3093.5668999999998</v>
      </c>
      <c r="BE50" s="61">
        <v>30021.398389999995</v>
      </c>
      <c r="BF50" s="59">
        <v>1952.77142</v>
      </c>
      <c r="BG50" s="60">
        <v>1869.0370399999995</v>
      </c>
      <c r="BH50" s="60">
        <v>2718.1500800000003</v>
      </c>
      <c r="BI50" s="60">
        <v>2311.8971800000004</v>
      </c>
      <c r="BJ50" s="60">
        <v>2013.4232200000004</v>
      </c>
      <c r="BK50" s="60">
        <v>1735.4552700000002</v>
      </c>
      <c r="BL50" s="60">
        <v>2026.17596</v>
      </c>
      <c r="BM50" s="60">
        <v>2249.2427900000002</v>
      </c>
      <c r="BN50" s="60">
        <v>1529.7951099999998</v>
      </c>
      <c r="BO50" s="60">
        <v>1528.37076</v>
      </c>
      <c r="BP50" s="60">
        <v>1815.9095199999999</v>
      </c>
      <c r="BQ50" s="60">
        <v>4226.3270699999994</v>
      </c>
      <c r="BR50" s="61">
        <v>25976.555420000001</v>
      </c>
      <c r="BS50" s="59">
        <v>3317.7838500000007</v>
      </c>
      <c r="BT50" s="60">
        <v>2098.9225500000002</v>
      </c>
      <c r="BU50" s="60">
        <v>2285.9148699999996</v>
      </c>
      <c r="BV50" s="60">
        <v>2583.4106999999999</v>
      </c>
      <c r="BW50" s="60">
        <v>2360.0366599999998</v>
      </c>
      <c r="BX50" s="60">
        <v>1888.71118</v>
      </c>
      <c r="BY50" s="60">
        <v>3995.4153200000005</v>
      </c>
      <c r="BZ50" s="60">
        <v>1800.5340100000008</v>
      </c>
      <c r="CA50" s="60">
        <v>1374.21282</v>
      </c>
      <c r="CB50" s="60">
        <v>2528.2584300000003</v>
      </c>
      <c r="CC50" s="60">
        <v>2344.1523600000005</v>
      </c>
      <c r="CD50" s="60">
        <v>2081.1261600000003</v>
      </c>
      <c r="CE50" s="61">
        <v>28658.478910000002</v>
      </c>
      <c r="CF50" s="59">
        <v>1883.3539499999997</v>
      </c>
      <c r="CG50" s="60">
        <v>1635.1520999999998</v>
      </c>
      <c r="CH50" s="60">
        <v>1872.7475200000001</v>
      </c>
      <c r="CI50" s="60">
        <v>1559.1993900000002</v>
      </c>
      <c r="CJ50" s="60">
        <v>5767.4324799999995</v>
      </c>
      <c r="CK50" s="60">
        <v>2369.07744</v>
      </c>
      <c r="CL50" s="60">
        <v>2405.7146600000001</v>
      </c>
      <c r="CM50" s="60">
        <v>1572.1809699999997</v>
      </c>
      <c r="CN50" s="60">
        <v>1433.7202500000005</v>
      </c>
      <c r="CO50" s="60">
        <v>1712.6802999999998</v>
      </c>
      <c r="CP50" s="60">
        <v>1887.4007900000001</v>
      </c>
      <c r="CQ50" s="60">
        <v>1999.9451999999997</v>
      </c>
      <c r="CR50" s="61">
        <v>26098.605050000002</v>
      </c>
      <c r="CS50" s="59">
        <v>1562.5736000000002</v>
      </c>
      <c r="CT50" s="60">
        <v>1358.3763800000002</v>
      </c>
      <c r="CU50" s="60">
        <v>2492.0337200000004</v>
      </c>
      <c r="CV50" s="60">
        <v>1269.3793700000001</v>
      </c>
      <c r="CW50" s="60">
        <v>1909.3356599999997</v>
      </c>
      <c r="CX50" s="60">
        <v>1505.7711999999999</v>
      </c>
      <c r="CY50" s="60">
        <v>1620.3970799999997</v>
      </c>
      <c r="CZ50" s="60">
        <v>1887.3491200000001</v>
      </c>
      <c r="DA50" s="60">
        <v>1130.9075200000002</v>
      </c>
      <c r="DB50" s="60">
        <v>1526.3937900000003</v>
      </c>
      <c r="DC50" s="60">
        <v>2057.3735299999998</v>
      </c>
      <c r="DD50" s="60">
        <v>2065.4178200000001</v>
      </c>
      <c r="DE50" s="61">
        <v>20385.308789999999</v>
      </c>
    </row>
    <row r="51" spans="1:109" ht="18" customHeight="1" x14ac:dyDescent="0.3">
      <c r="A51" s="37"/>
      <c r="B51" s="63" t="s">
        <v>130</v>
      </c>
      <c r="C51" s="59">
        <v>225.00509</v>
      </c>
      <c r="D51" s="60">
        <v>156.59745999999998</v>
      </c>
      <c r="E51" s="61">
        <v>381.60254999999995</v>
      </c>
      <c r="F51" s="59">
        <v>100.44666000000001</v>
      </c>
      <c r="G51" s="60">
        <v>100.0333</v>
      </c>
      <c r="H51" s="60">
        <v>154.66883999999999</v>
      </c>
      <c r="I51" s="60">
        <v>83.668769999999995</v>
      </c>
      <c r="J51" s="60">
        <v>72.47108999999999</v>
      </c>
      <c r="K51" s="60">
        <v>113.57329999999999</v>
      </c>
      <c r="L51" s="60">
        <v>46.790150000000011</v>
      </c>
      <c r="M51" s="60">
        <v>109.54850999999999</v>
      </c>
      <c r="N51" s="60">
        <v>37.874390000000005</v>
      </c>
      <c r="O51" s="60">
        <v>79.072990000000004</v>
      </c>
      <c r="P51" s="60">
        <v>127.80300999999999</v>
      </c>
      <c r="Q51" s="60">
        <v>101.69170999999999</v>
      </c>
      <c r="R51" s="61">
        <v>1127.6427200000001</v>
      </c>
      <c r="S51" s="59">
        <v>96.098400000000012</v>
      </c>
      <c r="T51" s="60">
        <v>106.10210999999998</v>
      </c>
      <c r="U51" s="60">
        <v>78.303380000000004</v>
      </c>
      <c r="V51" s="60">
        <v>100.69686999999999</v>
      </c>
      <c r="W51" s="60">
        <v>64.683539999999994</v>
      </c>
      <c r="X51" s="60">
        <v>35.804639999999992</v>
      </c>
      <c r="Y51" s="60">
        <v>19.839520000000004</v>
      </c>
      <c r="Z51" s="60">
        <v>90.564850000000007</v>
      </c>
      <c r="AA51" s="60">
        <v>51.222679999999997</v>
      </c>
      <c r="AB51" s="60">
        <v>78.596380000000011</v>
      </c>
      <c r="AC51" s="60">
        <v>50.483809999999998</v>
      </c>
      <c r="AD51" s="60">
        <v>90.345579999999998</v>
      </c>
      <c r="AE51" s="61">
        <v>862.74176</v>
      </c>
      <c r="AF51" s="59">
        <v>74.812300000000008</v>
      </c>
      <c r="AG51" s="60">
        <v>151.76526000000001</v>
      </c>
      <c r="AH51" s="60">
        <v>132.90785</v>
      </c>
      <c r="AI51" s="60">
        <v>67.064880000000002</v>
      </c>
      <c r="AJ51" s="60">
        <v>87.305890000000005</v>
      </c>
      <c r="AK51" s="60">
        <v>39.986910000000002</v>
      </c>
      <c r="AL51" s="60">
        <v>149.33797000000001</v>
      </c>
      <c r="AM51" s="60">
        <v>146.61682000000002</v>
      </c>
      <c r="AN51" s="60">
        <v>67.689930000000004</v>
      </c>
      <c r="AO51" s="60">
        <v>73.873850000000004</v>
      </c>
      <c r="AP51" s="60">
        <v>135.16071000000002</v>
      </c>
      <c r="AQ51" s="60">
        <v>96.560780000000008</v>
      </c>
      <c r="AR51" s="61">
        <v>1223.0831500000002</v>
      </c>
      <c r="AS51" s="59">
        <v>103.23667999999999</v>
      </c>
      <c r="AT51" s="60">
        <v>85.166330000000002</v>
      </c>
      <c r="AU51" s="60">
        <v>108.02683999999999</v>
      </c>
      <c r="AV51" s="60">
        <v>43.343230000000005</v>
      </c>
      <c r="AW51" s="60">
        <v>195.95515999999998</v>
      </c>
      <c r="AX51" s="60">
        <v>44.789099999999998</v>
      </c>
      <c r="AY51" s="60">
        <v>31.04344</v>
      </c>
      <c r="AZ51" s="60">
        <v>57.224199999999996</v>
      </c>
      <c r="BA51" s="60">
        <v>26.518890000000003</v>
      </c>
      <c r="BB51" s="60">
        <v>69.055309999999992</v>
      </c>
      <c r="BC51" s="60">
        <v>58.787780000000005</v>
      </c>
      <c r="BD51" s="60">
        <v>149.43265</v>
      </c>
      <c r="BE51" s="61">
        <v>972.57960999999989</v>
      </c>
      <c r="BF51" s="59">
        <v>93.876230000000007</v>
      </c>
      <c r="BG51" s="60">
        <v>76.154830000000004</v>
      </c>
      <c r="BH51" s="60">
        <v>98.352829999999997</v>
      </c>
      <c r="BI51" s="60">
        <v>14.57063999999999</v>
      </c>
      <c r="BJ51" s="60">
        <v>72.555490000000006</v>
      </c>
      <c r="BK51" s="60">
        <v>43.950070000000004</v>
      </c>
      <c r="BL51" s="60">
        <v>115.83948999999998</v>
      </c>
      <c r="BM51" s="60">
        <v>55.004899999999999</v>
      </c>
      <c r="BN51" s="60">
        <v>50.457170000000005</v>
      </c>
      <c r="BO51" s="60">
        <v>56.021579999999993</v>
      </c>
      <c r="BP51" s="60">
        <v>127.30149</v>
      </c>
      <c r="BQ51" s="60">
        <v>69.108799999999988</v>
      </c>
      <c r="BR51" s="61">
        <v>873.19352000000003</v>
      </c>
      <c r="BS51" s="59">
        <v>94.973749999999981</v>
      </c>
      <c r="BT51" s="60">
        <v>151.96872000000002</v>
      </c>
      <c r="BU51" s="60">
        <v>106.22671000000001</v>
      </c>
      <c r="BV51" s="60">
        <v>64.624580000000009</v>
      </c>
      <c r="BW51" s="60">
        <v>70.209430000000012</v>
      </c>
      <c r="BX51" s="60">
        <v>46.015969999999996</v>
      </c>
      <c r="BY51" s="60">
        <v>-59.89837</v>
      </c>
      <c r="BZ51" s="60">
        <v>126.32907999999999</v>
      </c>
      <c r="CA51" s="60">
        <v>97.181650000000005</v>
      </c>
      <c r="CB51" s="60">
        <v>116.42325000000001</v>
      </c>
      <c r="CC51" s="60">
        <v>92.458280000000002</v>
      </c>
      <c r="CD51" s="60">
        <v>160.88117</v>
      </c>
      <c r="CE51" s="61">
        <v>1067.3942200000001</v>
      </c>
      <c r="CF51" s="59">
        <v>188.30655999999996</v>
      </c>
      <c r="CG51" s="60">
        <v>109.85005000000002</v>
      </c>
      <c r="CH51" s="60">
        <v>219.06287</v>
      </c>
      <c r="CI51" s="60">
        <v>57.547630000000005</v>
      </c>
      <c r="CJ51" s="60">
        <v>76.126790000000014</v>
      </c>
      <c r="CK51" s="60">
        <v>159.01167999999998</v>
      </c>
      <c r="CL51" s="60">
        <v>50.322989999999997</v>
      </c>
      <c r="CM51" s="60">
        <v>79.097210000000004</v>
      </c>
      <c r="CN51" s="60">
        <v>27.14219000000001</v>
      </c>
      <c r="CO51" s="60">
        <v>53.091810000000009</v>
      </c>
      <c r="CP51" s="60">
        <v>133.875</v>
      </c>
      <c r="CQ51" s="60">
        <v>146.13479999999998</v>
      </c>
      <c r="CR51" s="61">
        <v>1299.5695800000001</v>
      </c>
      <c r="CS51" s="59">
        <v>214.04057999999995</v>
      </c>
      <c r="CT51" s="60">
        <v>154.01458000000002</v>
      </c>
      <c r="CU51" s="60">
        <v>298.73592000000002</v>
      </c>
      <c r="CV51" s="60">
        <v>180.74342000000004</v>
      </c>
      <c r="CW51" s="60">
        <v>147.16083</v>
      </c>
      <c r="CX51" s="60">
        <v>91.175229999999985</v>
      </c>
      <c r="CY51" s="60">
        <v>62.472350000000006</v>
      </c>
      <c r="CZ51" s="60">
        <v>55.856540000000003</v>
      </c>
      <c r="DA51" s="60">
        <v>72.515290000000007</v>
      </c>
      <c r="DB51" s="60">
        <v>63.807439999999993</v>
      </c>
      <c r="DC51" s="60">
        <v>168.06753</v>
      </c>
      <c r="DD51" s="60">
        <v>182.39534</v>
      </c>
      <c r="DE51" s="61">
        <v>1690.9850500000002</v>
      </c>
    </row>
    <row r="52" spans="1:109" ht="18" customHeight="1" x14ac:dyDescent="0.3">
      <c r="A52" s="37"/>
      <c r="B52" s="63" t="s">
        <v>131</v>
      </c>
      <c r="C52" s="59">
        <v>476.05478000000005</v>
      </c>
      <c r="D52" s="60">
        <v>504.82821000000001</v>
      </c>
      <c r="E52" s="61">
        <v>980.88299000000006</v>
      </c>
      <c r="F52" s="59">
        <v>199.40276999999995</v>
      </c>
      <c r="G52" s="60">
        <v>404.04159000000004</v>
      </c>
      <c r="H52" s="60">
        <v>434.33898000000011</v>
      </c>
      <c r="I52" s="60">
        <v>466.52710999999999</v>
      </c>
      <c r="J52" s="60">
        <v>648.20140000000004</v>
      </c>
      <c r="K52" s="60">
        <v>632.12194000000011</v>
      </c>
      <c r="L52" s="60">
        <v>1070.9679199999996</v>
      </c>
      <c r="M52" s="60">
        <v>826.11044000000015</v>
      </c>
      <c r="N52" s="60">
        <v>728.03152999999998</v>
      </c>
      <c r="O52" s="60">
        <v>822.55725999999993</v>
      </c>
      <c r="P52" s="60">
        <v>722.33669000000009</v>
      </c>
      <c r="Q52" s="60">
        <v>974.36161000000004</v>
      </c>
      <c r="R52" s="61">
        <v>7928.9992399999992</v>
      </c>
      <c r="S52" s="59">
        <v>1375.4950200000003</v>
      </c>
      <c r="T52" s="60">
        <v>553.74797000000012</v>
      </c>
      <c r="U52" s="60">
        <v>739.04099999999994</v>
      </c>
      <c r="V52" s="60">
        <v>735.74734000000001</v>
      </c>
      <c r="W52" s="60">
        <v>744.0547600000001</v>
      </c>
      <c r="X52" s="60">
        <v>392.60536000000002</v>
      </c>
      <c r="Y52" s="60">
        <v>704.89525999999989</v>
      </c>
      <c r="Z52" s="60">
        <v>1321.0819100000001</v>
      </c>
      <c r="AA52" s="60">
        <v>166.96698999999998</v>
      </c>
      <c r="AB52" s="60">
        <v>980.37812000000008</v>
      </c>
      <c r="AC52" s="60">
        <v>1455.6952700000002</v>
      </c>
      <c r="AD52" s="60">
        <v>960.17129000000011</v>
      </c>
      <c r="AE52" s="61">
        <v>10129.880290000001</v>
      </c>
      <c r="AF52" s="59">
        <v>771.61270999999999</v>
      </c>
      <c r="AG52" s="60">
        <v>798.01596000000006</v>
      </c>
      <c r="AH52" s="60">
        <v>874.42874999999981</v>
      </c>
      <c r="AI52" s="60">
        <v>891.45024000000001</v>
      </c>
      <c r="AJ52" s="60">
        <v>744.36019999999996</v>
      </c>
      <c r="AK52" s="60">
        <v>643.66878999999994</v>
      </c>
      <c r="AL52" s="60">
        <v>698.84556000000009</v>
      </c>
      <c r="AM52" s="60">
        <v>527.04827</v>
      </c>
      <c r="AN52" s="60">
        <v>706.11990000000003</v>
      </c>
      <c r="AO52" s="60">
        <v>673.95375000000001</v>
      </c>
      <c r="AP52" s="60">
        <v>1081.0647400000003</v>
      </c>
      <c r="AQ52" s="60">
        <v>959.67804000000001</v>
      </c>
      <c r="AR52" s="61">
        <v>9370.2469099999998</v>
      </c>
      <c r="AS52" s="59">
        <v>957.2562099999999</v>
      </c>
      <c r="AT52" s="60">
        <v>693.36007000000006</v>
      </c>
      <c r="AU52" s="60">
        <v>891.77925999999979</v>
      </c>
      <c r="AV52" s="60">
        <v>699.84536000000003</v>
      </c>
      <c r="AW52" s="60">
        <v>643.88149999999985</v>
      </c>
      <c r="AX52" s="60">
        <v>757.67435999999998</v>
      </c>
      <c r="AY52" s="60">
        <v>676.33652000000006</v>
      </c>
      <c r="AZ52" s="60">
        <v>648.38816999999983</v>
      </c>
      <c r="BA52" s="60">
        <v>516.75017999999989</v>
      </c>
      <c r="BB52" s="60">
        <v>854.65968999999996</v>
      </c>
      <c r="BC52" s="60">
        <v>576.00981999999988</v>
      </c>
      <c r="BD52" s="60">
        <v>1036.8540699999999</v>
      </c>
      <c r="BE52" s="61">
        <v>8952.7952100000002</v>
      </c>
      <c r="BF52" s="59">
        <v>1170.1026299999999</v>
      </c>
      <c r="BG52" s="60">
        <v>503.71352999999999</v>
      </c>
      <c r="BH52" s="60">
        <v>604.44102000000009</v>
      </c>
      <c r="BI52" s="60">
        <v>432.29704000000004</v>
      </c>
      <c r="BJ52" s="60">
        <v>482.84446000000003</v>
      </c>
      <c r="BK52" s="60">
        <v>642.35316</v>
      </c>
      <c r="BL52" s="60">
        <v>727.57580000000019</v>
      </c>
      <c r="BM52" s="60">
        <v>498.93493000000001</v>
      </c>
      <c r="BN52" s="60">
        <v>813.7726100000001</v>
      </c>
      <c r="BO52" s="60">
        <v>703.19907000000012</v>
      </c>
      <c r="BP52" s="60">
        <v>485.54097999999999</v>
      </c>
      <c r="BQ52" s="60">
        <v>831.41857000000005</v>
      </c>
      <c r="BR52" s="61">
        <v>7896.1938000000009</v>
      </c>
      <c r="BS52" s="59">
        <v>382.48454000000004</v>
      </c>
      <c r="BT52" s="60">
        <v>583.71173999999996</v>
      </c>
      <c r="BU52" s="60">
        <v>611.2416199999999</v>
      </c>
      <c r="BV52" s="60">
        <v>1057.4206100000001</v>
      </c>
      <c r="BW52" s="60">
        <v>910.12251000000003</v>
      </c>
      <c r="BX52" s="60">
        <v>712.38496999999984</v>
      </c>
      <c r="BY52" s="60">
        <v>607.45390000000009</v>
      </c>
      <c r="BZ52" s="60">
        <v>901.74076000000014</v>
      </c>
      <c r="CA52" s="60">
        <v>549.72160999999994</v>
      </c>
      <c r="CB52" s="60">
        <v>746.04015000000004</v>
      </c>
      <c r="CC52" s="60">
        <v>816.76591000000008</v>
      </c>
      <c r="CD52" s="60">
        <v>745.07560999999998</v>
      </c>
      <c r="CE52" s="61">
        <v>8624.1639300000006</v>
      </c>
      <c r="CF52" s="59">
        <v>604.01441000000011</v>
      </c>
      <c r="CG52" s="60">
        <v>889.10940000000005</v>
      </c>
      <c r="CH52" s="60">
        <v>781.17596000000003</v>
      </c>
      <c r="CI52" s="60">
        <v>684.02817000000005</v>
      </c>
      <c r="CJ52" s="60">
        <v>1027.76423</v>
      </c>
      <c r="CK52" s="60">
        <v>551.78218000000004</v>
      </c>
      <c r="CL52" s="60">
        <v>1640.4330199999997</v>
      </c>
      <c r="CM52" s="60">
        <v>430.16715999999997</v>
      </c>
      <c r="CN52" s="60">
        <v>560.68981000000008</v>
      </c>
      <c r="CO52" s="60">
        <v>623.96388000000002</v>
      </c>
      <c r="CP52" s="60">
        <v>612.42491999999982</v>
      </c>
      <c r="CQ52" s="60">
        <v>959.1703399999999</v>
      </c>
      <c r="CR52" s="61">
        <v>9364.7234800000006</v>
      </c>
      <c r="CS52" s="59">
        <v>905.51786000000004</v>
      </c>
      <c r="CT52" s="60">
        <v>614.63900000000001</v>
      </c>
      <c r="CU52" s="60">
        <v>969.72593999999992</v>
      </c>
      <c r="CV52" s="60">
        <v>758.8587500000001</v>
      </c>
      <c r="CW52" s="60">
        <v>1338.33078</v>
      </c>
      <c r="CX52" s="60">
        <v>658.14634999999998</v>
      </c>
      <c r="CY52" s="60">
        <v>816.31836999999985</v>
      </c>
      <c r="CZ52" s="60">
        <v>948.2749399999999</v>
      </c>
      <c r="DA52" s="60">
        <v>535.32695999999999</v>
      </c>
      <c r="DB52" s="60">
        <v>476.98148999999995</v>
      </c>
      <c r="DC52" s="60">
        <v>656.89581999999984</v>
      </c>
      <c r="DD52" s="60">
        <v>867.56808000000012</v>
      </c>
      <c r="DE52" s="61">
        <v>9546.5843400000012</v>
      </c>
    </row>
    <row r="53" spans="1:109" ht="18" customHeight="1" x14ac:dyDescent="0.3">
      <c r="A53" s="37"/>
      <c r="B53" s="50" t="s">
        <v>132</v>
      </c>
      <c r="C53" s="51">
        <v>5519.6160900000004</v>
      </c>
      <c r="D53" s="52">
        <v>6366.1158699999996</v>
      </c>
      <c r="E53" s="53">
        <v>11885.731960000001</v>
      </c>
      <c r="F53" s="51">
        <v>7902.1370100000004</v>
      </c>
      <c r="G53" s="52">
        <v>5032.2607200000002</v>
      </c>
      <c r="H53" s="52">
        <v>5081.0976800000008</v>
      </c>
      <c r="I53" s="52">
        <v>5973.645770000001</v>
      </c>
      <c r="J53" s="52">
        <v>6315.1286400000008</v>
      </c>
      <c r="K53" s="52">
        <v>7533.3821900000003</v>
      </c>
      <c r="L53" s="52">
        <v>6185.6886400000003</v>
      </c>
      <c r="M53" s="52">
        <v>5163.1778699999995</v>
      </c>
      <c r="N53" s="52">
        <v>7130.1712299999999</v>
      </c>
      <c r="O53" s="52">
        <v>6244.8448600000002</v>
      </c>
      <c r="P53" s="52">
        <v>7599.1068699999996</v>
      </c>
      <c r="Q53" s="52">
        <v>5875.2254199999988</v>
      </c>
      <c r="R53" s="53">
        <v>76035.866900000008</v>
      </c>
      <c r="S53" s="51">
        <v>5108.8268500000004</v>
      </c>
      <c r="T53" s="52">
        <v>5767.1696200000006</v>
      </c>
      <c r="U53" s="52">
        <v>4127.8073299999996</v>
      </c>
      <c r="V53" s="52">
        <v>6582.8846399999993</v>
      </c>
      <c r="W53" s="52">
        <v>5126.4657300000008</v>
      </c>
      <c r="X53" s="52">
        <v>16355.259279999998</v>
      </c>
      <c r="Y53" s="52">
        <v>7293.5851199999997</v>
      </c>
      <c r="Z53" s="52">
        <v>7179.3749399999997</v>
      </c>
      <c r="AA53" s="52">
        <v>5236.6904700000005</v>
      </c>
      <c r="AB53" s="52">
        <v>5530.7551500000009</v>
      </c>
      <c r="AC53" s="52">
        <v>9799.6216199999999</v>
      </c>
      <c r="AD53" s="52">
        <v>4324.8424400000004</v>
      </c>
      <c r="AE53" s="53">
        <v>82433.283190000016</v>
      </c>
      <c r="AF53" s="51">
        <v>2590.7552400000004</v>
      </c>
      <c r="AG53" s="52">
        <v>3433.4403700000007</v>
      </c>
      <c r="AH53" s="52">
        <v>5047.7227000000003</v>
      </c>
      <c r="AI53" s="52">
        <v>3540.9692000000005</v>
      </c>
      <c r="AJ53" s="52">
        <v>3720.2270400000007</v>
      </c>
      <c r="AK53" s="52">
        <v>4671.1301399999993</v>
      </c>
      <c r="AL53" s="52">
        <v>3624.7644600000003</v>
      </c>
      <c r="AM53" s="52">
        <v>4132.3248100000001</v>
      </c>
      <c r="AN53" s="52">
        <v>4207.35923</v>
      </c>
      <c r="AO53" s="52">
        <v>4412.51692</v>
      </c>
      <c r="AP53" s="52">
        <v>5461.9538900000007</v>
      </c>
      <c r="AQ53" s="52">
        <v>9525.6758000000027</v>
      </c>
      <c r="AR53" s="53">
        <v>54368.839800000009</v>
      </c>
      <c r="AS53" s="51">
        <v>5630.7436500000003</v>
      </c>
      <c r="AT53" s="52">
        <v>5056.4452199999996</v>
      </c>
      <c r="AU53" s="52">
        <v>3899.8845500000002</v>
      </c>
      <c r="AV53" s="52">
        <v>4681.2115199999998</v>
      </c>
      <c r="AW53" s="52">
        <v>1399.1352599999998</v>
      </c>
      <c r="AX53" s="52">
        <v>9670.0143800000005</v>
      </c>
      <c r="AY53" s="52">
        <v>-1814.2221300000006</v>
      </c>
      <c r="AZ53" s="52">
        <v>3549.1603699999996</v>
      </c>
      <c r="BA53" s="52">
        <v>2710.14374</v>
      </c>
      <c r="BB53" s="52">
        <v>3482.3830400000002</v>
      </c>
      <c r="BC53" s="52">
        <v>2995.38519</v>
      </c>
      <c r="BD53" s="52">
        <v>6158.1000999999997</v>
      </c>
      <c r="BE53" s="53">
        <v>47418.384890000001</v>
      </c>
      <c r="BF53" s="51">
        <v>5425.3370800000012</v>
      </c>
      <c r="BG53" s="52">
        <v>4626.4464900000003</v>
      </c>
      <c r="BH53" s="52">
        <v>4849.8491400000003</v>
      </c>
      <c r="BI53" s="52">
        <v>6133.4952499999999</v>
      </c>
      <c r="BJ53" s="52">
        <v>5211.22865</v>
      </c>
      <c r="BK53" s="52">
        <v>4088.8670899999997</v>
      </c>
      <c r="BL53" s="52">
        <v>6204.1642300000003</v>
      </c>
      <c r="BM53" s="52">
        <v>4307.2894700000006</v>
      </c>
      <c r="BN53" s="52">
        <v>4687.0384900000008</v>
      </c>
      <c r="BO53" s="52">
        <v>6625.5242300000009</v>
      </c>
      <c r="BP53" s="52">
        <v>3894.2463499999994</v>
      </c>
      <c r="BQ53" s="52">
        <v>4921.6713399999999</v>
      </c>
      <c r="BR53" s="53">
        <v>60975.157810000012</v>
      </c>
      <c r="BS53" s="51">
        <v>4585.0754000000015</v>
      </c>
      <c r="BT53" s="52">
        <v>5139.9882600000001</v>
      </c>
      <c r="BU53" s="52">
        <v>4086.68941</v>
      </c>
      <c r="BV53" s="52">
        <v>5298.7528600000005</v>
      </c>
      <c r="BW53" s="52">
        <v>4713.0838199999998</v>
      </c>
      <c r="BX53" s="52">
        <v>5239.9416099999999</v>
      </c>
      <c r="BY53" s="52">
        <v>5637.9200999999994</v>
      </c>
      <c r="BZ53" s="52">
        <v>9237.6221300000016</v>
      </c>
      <c r="CA53" s="52">
        <v>5060.6222899999993</v>
      </c>
      <c r="CB53" s="52">
        <v>6639.1071700000002</v>
      </c>
      <c r="CC53" s="52">
        <v>6682.6418500000009</v>
      </c>
      <c r="CD53" s="52">
        <v>6410.7407300000004</v>
      </c>
      <c r="CE53" s="53">
        <v>68732.185630000007</v>
      </c>
      <c r="CF53" s="51">
        <v>5243.3926999999985</v>
      </c>
      <c r="CG53" s="52">
        <v>4147.5405799999999</v>
      </c>
      <c r="CH53" s="52">
        <v>4266.3937599999999</v>
      </c>
      <c r="CI53" s="52">
        <v>5677.0500800000009</v>
      </c>
      <c r="CJ53" s="52">
        <v>5066.0042599999997</v>
      </c>
      <c r="CK53" s="52">
        <v>5307.0746099999997</v>
      </c>
      <c r="CL53" s="52">
        <v>4906.0888899999991</v>
      </c>
      <c r="CM53" s="52">
        <v>4245.8554799999993</v>
      </c>
      <c r="CN53" s="52">
        <v>5576.5249000000003</v>
      </c>
      <c r="CO53" s="52">
        <v>4962.7788700000001</v>
      </c>
      <c r="CP53" s="52">
        <v>4744.283370000001</v>
      </c>
      <c r="CQ53" s="52">
        <v>8521.5780799999993</v>
      </c>
      <c r="CR53" s="53">
        <v>62664.565580000002</v>
      </c>
      <c r="CS53" s="51">
        <v>4646.7707399999999</v>
      </c>
      <c r="CT53" s="52">
        <v>3873.9370199999998</v>
      </c>
      <c r="CU53" s="52">
        <v>6799.9431599999989</v>
      </c>
      <c r="CV53" s="52">
        <v>5665.2983700000004</v>
      </c>
      <c r="CW53" s="52">
        <v>4895.9281600000004</v>
      </c>
      <c r="CX53" s="52">
        <v>4358.7815300000002</v>
      </c>
      <c r="CY53" s="52">
        <v>6979.5579699999989</v>
      </c>
      <c r="CZ53" s="52">
        <v>4903.6484899999996</v>
      </c>
      <c r="DA53" s="52">
        <v>2988.0635600000001</v>
      </c>
      <c r="DB53" s="52">
        <v>4552.2836799999995</v>
      </c>
      <c r="DC53" s="52">
        <v>4383.51818</v>
      </c>
      <c r="DD53" s="52">
        <v>7429.8504500000008</v>
      </c>
      <c r="DE53" s="53">
        <v>61477.581309999994</v>
      </c>
    </row>
    <row r="54" spans="1:109" ht="18" customHeight="1" x14ac:dyDescent="0.3">
      <c r="A54" s="37"/>
      <c r="B54" s="63" t="s">
        <v>133</v>
      </c>
      <c r="C54" s="59">
        <v>3120.91032</v>
      </c>
      <c r="D54" s="60">
        <v>3344.8362099999999</v>
      </c>
      <c r="E54" s="61">
        <v>6465.7465300000003</v>
      </c>
      <c r="F54" s="59">
        <v>2626.8212200000003</v>
      </c>
      <c r="G54" s="60">
        <v>2504.85518</v>
      </c>
      <c r="H54" s="60">
        <v>1999.00279</v>
      </c>
      <c r="I54" s="60">
        <v>2877.1477100000002</v>
      </c>
      <c r="J54" s="60">
        <v>3627.7619399999999</v>
      </c>
      <c r="K54" s="60">
        <v>3049.5752400000001</v>
      </c>
      <c r="L54" s="60">
        <v>2657.1206500000003</v>
      </c>
      <c r="M54" s="60">
        <v>2737.9232999999999</v>
      </c>
      <c r="N54" s="60">
        <v>3313.6805899999999</v>
      </c>
      <c r="O54" s="60">
        <v>3509.7794700000004</v>
      </c>
      <c r="P54" s="60">
        <v>3672.2249899999997</v>
      </c>
      <c r="Q54" s="60">
        <v>2654.8296099999998</v>
      </c>
      <c r="R54" s="61">
        <v>35230.722690000002</v>
      </c>
      <c r="S54" s="59">
        <v>1908.5359799999999</v>
      </c>
      <c r="T54" s="60">
        <v>2022.26539</v>
      </c>
      <c r="U54" s="60">
        <v>1132.16526</v>
      </c>
      <c r="V54" s="60">
        <v>3795.7253100000003</v>
      </c>
      <c r="W54" s="60">
        <v>1549.6955399999999</v>
      </c>
      <c r="X54" s="60">
        <v>2000.41005</v>
      </c>
      <c r="Y54" s="60">
        <v>4193.6564499999995</v>
      </c>
      <c r="Z54" s="60">
        <v>1685.06854</v>
      </c>
      <c r="AA54" s="60">
        <v>1906.06123</v>
      </c>
      <c r="AB54" s="60">
        <v>3075.1893700000001</v>
      </c>
      <c r="AC54" s="60">
        <v>3977.4195299999997</v>
      </c>
      <c r="AD54" s="60">
        <v>1266.64429</v>
      </c>
      <c r="AE54" s="61">
        <v>28512.836940000001</v>
      </c>
      <c r="AF54" s="59">
        <v>441.07567</v>
      </c>
      <c r="AG54" s="60">
        <v>400.18489</v>
      </c>
      <c r="AH54" s="60">
        <v>669.77517999999998</v>
      </c>
      <c r="AI54" s="60">
        <v>1259.4903100000001</v>
      </c>
      <c r="AJ54" s="60">
        <v>770.8976100000001</v>
      </c>
      <c r="AK54" s="60">
        <v>765.53243999999995</v>
      </c>
      <c r="AL54" s="60">
        <v>1583.4441399999998</v>
      </c>
      <c r="AM54" s="60">
        <v>1848.3133199999997</v>
      </c>
      <c r="AN54" s="60">
        <v>1597.1877500000001</v>
      </c>
      <c r="AO54" s="60">
        <v>1235.9190699999999</v>
      </c>
      <c r="AP54" s="60">
        <v>2209.0922500000001</v>
      </c>
      <c r="AQ54" s="60">
        <v>4047.36238</v>
      </c>
      <c r="AR54" s="61">
        <v>16828.275009999998</v>
      </c>
      <c r="AS54" s="59">
        <v>2282.3045200000001</v>
      </c>
      <c r="AT54" s="60">
        <v>2139.20226</v>
      </c>
      <c r="AU54" s="60">
        <v>1306.7188999999998</v>
      </c>
      <c r="AV54" s="60">
        <v>896.54032000000007</v>
      </c>
      <c r="AW54" s="60">
        <v>701.19033999999988</v>
      </c>
      <c r="AX54" s="60">
        <v>683.30507</v>
      </c>
      <c r="AY54" s="60">
        <v>458.50458999999995</v>
      </c>
      <c r="AZ54" s="60">
        <v>1380.3999999999999</v>
      </c>
      <c r="BA54" s="60">
        <v>342.03933999999998</v>
      </c>
      <c r="BB54" s="60">
        <v>613.40278000000001</v>
      </c>
      <c r="BC54" s="60">
        <v>776.54138</v>
      </c>
      <c r="BD54" s="60">
        <v>943.52161000000001</v>
      </c>
      <c r="BE54" s="61">
        <v>12523.671109999999</v>
      </c>
      <c r="BF54" s="59">
        <v>2587.0796500000006</v>
      </c>
      <c r="BG54" s="60">
        <v>1776.02721</v>
      </c>
      <c r="BH54" s="60">
        <v>2175.99901</v>
      </c>
      <c r="BI54" s="60">
        <v>2993.9314300000001</v>
      </c>
      <c r="BJ54" s="60">
        <v>3182.3012000000003</v>
      </c>
      <c r="BK54" s="60">
        <v>2334.7532299999998</v>
      </c>
      <c r="BL54" s="60">
        <v>3328.9113500000003</v>
      </c>
      <c r="BM54" s="60">
        <v>2708.4334400000002</v>
      </c>
      <c r="BN54" s="60">
        <v>2359.2885200000005</v>
      </c>
      <c r="BO54" s="60">
        <v>3466.13688</v>
      </c>
      <c r="BP54" s="60">
        <v>2306.4521099999997</v>
      </c>
      <c r="BQ54" s="60">
        <v>1747.7620099999999</v>
      </c>
      <c r="BR54" s="61">
        <v>30967.07604</v>
      </c>
      <c r="BS54" s="59">
        <v>2821.4455900000003</v>
      </c>
      <c r="BT54" s="60">
        <v>2465.1662900000001</v>
      </c>
      <c r="BU54" s="60">
        <v>1938.3171299999999</v>
      </c>
      <c r="BV54" s="60">
        <v>3570.5297300000007</v>
      </c>
      <c r="BW54" s="60">
        <v>2206.6234299999996</v>
      </c>
      <c r="BX54" s="60">
        <v>1914.7706699999999</v>
      </c>
      <c r="BY54" s="60">
        <v>3404.0744599999998</v>
      </c>
      <c r="BZ54" s="60">
        <v>6621.6241200000013</v>
      </c>
      <c r="CA54" s="60">
        <v>2289.18815</v>
      </c>
      <c r="CB54" s="60">
        <v>4938.5445300000001</v>
      </c>
      <c r="CC54" s="60">
        <v>2566.6505899999997</v>
      </c>
      <c r="CD54" s="60">
        <v>4296.6691200000005</v>
      </c>
      <c r="CE54" s="61">
        <v>39033.603809999993</v>
      </c>
      <c r="CF54" s="59">
        <v>1884.9885300000001</v>
      </c>
      <c r="CG54" s="60">
        <v>2273.8619199999998</v>
      </c>
      <c r="CH54" s="60">
        <v>2194.1182300000005</v>
      </c>
      <c r="CI54" s="60">
        <v>3228.7758699999999</v>
      </c>
      <c r="CJ54" s="60">
        <v>2540.8476800000003</v>
      </c>
      <c r="CK54" s="60">
        <v>2686.3518500000005</v>
      </c>
      <c r="CL54" s="60">
        <v>3199.38447</v>
      </c>
      <c r="CM54" s="60">
        <v>2484.3182199999997</v>
      </c>
      <c r="CN54" s="60">
        <v>2910.3518000000004</v>
      </c>
      <c r="CO54" s="60">
        <v>2342.2628600000003</v>
      </c>
      <c r="CP54" s="60">
        <v>2224.6011500000004</v>
      </c>
      <c r="CQ54" s="60">
        <v>4694.9428699999989</v>
      </c>
      <c r="CR54" s="61">
        <v>32664.80545</v>
      </c>
      <c r="CS54" s="59">
        <v>2312.7916299999997</v>
      </c>
      <c r="CT54" s="60">
        <v>1886.00944</v>
      </c>
      <c r="CU54" s="60">
        <v>2409.1884699999996</v>
      </c>
      <c r="CV54" s="60">
        <v>3185.8082000000004</v>
      </c>
      <c r="CW54" s="60">
        <v>2466.7248799999998</v>
      </c>
      <c r="CX54" s="60">
        <v>1804.96091</v>
      </c>
      <c r="CY54" s="60">
        <v>4593.8445499999998</v>
      </c>
      <c r="CZ54" s="60">
        <v>1688.4959699999997</v>
      </c>
      <c r="DA54" s="60">
        <v>1334.9032</v>
      </c>
      <c r="DB54" s="60">
        <v>2378.7307599999999</v>
      </c>
      <c r="DC54" s="60">
        <v>1653.9186099999999</v>
      </c>
      <c r="DD54" s="60">
        <v>3442.0529900000001</v>
      </c>
      <c r="DE54" s="61">
        <v>29157.429609999999</v>
      </c>
    </row>
    <row r="55" spans="1:109" ht="18" customHeight="1" x14ac:dyDescent="0.3">
      <c r="A55" s="37"/>
      <c r="B55" s="63" t="s">
        <v>134</v>
      </c>
      <c r="C55" s="59">
        <v>2.9809099999999993</v>
      </c>
      <c r="D55" s="60">
        <v>221.60142999999999</v>
      </c>
      <c r="E55" s="61">
        <v>224.58233999999999</v>
      </c>
      <c r="F55" s="59">
        <v>136.58489</v>
      </c>
      <c r="G55" s="60">
        <v>13.73823</v>
      </c>
      <c r="H55" s="60">
        <v>56.30303</v>
      </c>
      <c r="I55" s="60">
        <v>-20.481069999999999</v>
      </c>
      <c r="J55" s="60">
        <v>-3.5153899999999996</v>
      </c>
      <c r="K55" s="60">
        <v>43.033169999999998</v>
      </c>
      <c r="L55" s="60">
        <v>-13.120729999999996</v>
      </c>
      <c r="M55" s="60">
        <v>1.3002599999999997</v>
      </c>
      <c r="N55" s="60">
        <v>49.259730000000005</v>
      </c>
      <c r="O55" s="60">
        <v>28.721220000000006</v>
      </c>
      <c r="P55" s="60">
        <v>59.789580000000001</v>
      </c>
      <c r="Q55" s="60">
        <v>-37.267309999999995</v>
      </c>
      <c r="R55" s="61">
        <v>314.34561000000002</v>
      </c>
      <c r="S55" s="59">
        <v>186.04340999999999</v>
      </c>
      <c r="T55" s="60">
        <v>14.649929999999999</v>
      </c>
      <c r="U55" s="60">
        <v>1.8475299999999981</v>
      </c>
      <c r="V55" s="60">
        <v>1.2855399999999997</v>
      </c>
      <c r="W55" s="60">
        <v>2.8835499999999996</v>
      </c>
      <c r="X55" s="60">
        <v>11413.72171</v>
      </c>
      <c r="Y55" s="60">
        <v>-8.4765899999999998</v>
      </c>
      <c r="Z55" s="60">
        <v>15.426260000000001</v>
      </c>
      <c r="AA55" s="60">
        <v>17.574850000000001</v>
      </c>
      <c r="AB55" s="60">
        <v>-3.4577900000000001</v>
      </c>
      <c r="AC55" s="60">
        <v>6.6314400000000004</v>
      </c>
      <c r="AD55" s="60">
        <v>-8.1740899999999996</v>
      </c>
      <c r="AE55" s="61">
        <v>11639.955749999999</v>
      </c>
      <c r="AF55" s="59">
        <v>-8.7243699999999986</v>
      </c>
      <c r="AG55" s="60">
        <v>12.824830000000002</v>
      </c>
      <c r="AH55" s="60">
        <v>7.8203799999999974</v>
      </c>
      <c r="AI55" s="60">
        <v>70.207789999999989</v>
      </c>
      <c r="AJ55" s="60">
        <v>359.05338</v>
      </c>
      <c r="AK55" s="60">
        <v>1.82683</v>
      </c>
      <c r="AL55" s="60">
        <v>8.2986399999999989</v>
      </c>
      <c r="AM55" s="60">
        <v>111.29422</v>
      </c>
      <c r="AN55" s="60">
        <v>3.3627999999999991</v>
      </c>
      <c r="AO55" s="60">
        <v>-3.3073399999999999</v>
      </c>
      <c r="AP55" s="60">
        <v>27.109929999999999</v>
      </c>
      <c r="AQ55" s="60">
        <v>210.02133000000001</v>
      </c>
      <c r="AR55" s="61">
        <v>799.78841999999997</v>
      </c>
      <c r="AS55" s="59">
        <v>133.92272</v>
      </c>
      <c r="AT55" s="60">
        <v>-8.2550499999999989</v>
      </c>
      <c r="AU55" s="60">
        <v>-4.7962300000000013</v>
      </c>
      <c r="AV55" s="60">
        <v>1725.9457200000002</v>
      </c>
      <c r="AW55" s="60">
        <v>49.326779999999992</v>
      </c>
      <c r="AX55" s="60">
        <v>6.4165700000000001</v>
      </c>
      <c r="AY55" s="60">
        <v>3.0167999999999999</v>
      </c>
      <c r="AZ55" s="60">
        <v>22.517529999999987</v>
      </c>
      <c r="BA55" s="60">
        <v>115.68707999999998</v>
      </c>
      <c r="BB55" s="60">
        <v>114.71950000000001</v>
      </c>
      <c r="BC55" s="60">
        <v>28.80114</v>
      </c>
      <c r="BD55" s="60">
        <v>676.80488000000003</v>
      </c>
      <c r="BE55" s="61">
        <v>2864.1074400000007</v>
      </c>
      <c r="BF55" s="59">
        <v>18.204409999999999</v>
      </c>
      <c r="BG55" s="60">
        <v>9.2937200000000004</v>
      </c>
      <c r="BH55" s="60">
        <v>-19.634929999999997</v>
      </c>
      <c r="BI55" s="60">
        <v>65.098489999999998</v>
      </c>
      <c r="BJ55" s="60">
        <v>-87.641779999999997</v>
      </c>
      <c r="BK55" s="60">
        <v>30.842850000000002</v>
      </c>
      <c r="BL55" s="60">
        <v>13.569049999999999</v>
      </c>
      <c r="BM55" s="60">
        <v>6.5722399999999999</v>
      </c>
      <c r="BN55" s="60">
        <v>-1.1468500000000004</v>
      </c>
      <c r="BO55" s="60">
        <v>-2.1321699999999999</v>
      </c>
      <c r="BP55" s="60">
        <v>3.47153</v>
      </c>
      <c r="BQ55" s="60">
        <v>79.279949999999999</v>
      </c>
      <c r="BR55" s="61">
        <v>115.77651</v>
      </c>
      <c r="BS55" s="59">
        <v>1.6827800000000006</v>
      </c>
      <c r="BT55" s="60">
        <v>-13.251040000000001</v>
      </c>
      <c r="BU55" s="60">
        <v>-350.58156000000002</v>
      </c>
      <c r="BV55" s="60">
        <v>-7.9603099999999998</v>
      </c>
      <c r="BW55" s="60">
        <v>-17.765389999999996</v>
      </c>
      <c r="BX55" s="60">
        <v>1.5714900000000005</v>
      </c>
      <c r="BY55" s="60">
        <v>-14.14772</v>
      </c>
      <c r="BZ55" s="60">
        <v>43.885480000000001</v>
      </c>
      <c r="CA55" s="60">
        <v>173.84627000000003</v>
      </c>
      <c r="CB55" s="60">
        <v>-7.5089599999999992</v>
      </c>
      <c r="CC55" s="60">
        <v>109.42366</v>
      </c>
      <c r="CD55" s="60">
        <v>180.68101000000004</v>
      </c>
      <c r="CE55" s="61">
        <v>99.875710000000041</v>
      </c>
      <c r="CF55" s="59">
        <v>449.11655999999994</v>
      </c>
      <c r="CG55" s="60">
        <v>-31.743380000000002</v>
      </c>
      <c r="CH55" s="60">
        <v>184.01824999999997</v>
      </c>
      <c r="CI55" s="60">
        <v>4.8952000000000009</v>
      </c>
      <c r="CJ55" s="60">
        <v>21.388439999999999</v>
      </c>
      <c r="CK55" s="60">
        <v>9.8193199999999994</v>
      </c>
      <c r="CL55" s="60">
        <v>240.83248</v>
      </c>
      <c r="CM55" s="60">
        <v>102.89909</v>
      </c>
      <c r="CN55" s="60">
        <v>397.02757000000003</v>
      </c>
      <c r="CO55" s="60">
        <v>-12.34966</v>
      </c>
      <c r="CP55" s="60">
        <v>-341.29568</v>
      </c>
      <c r="CQ55" s="60">
        <v>209.38397999999995</v>
      </c>
      <c r="CR55" s="61">
        <v>1233.99217</v>
      </c>
      <c r="CS55" s="59">
        <v>39.685480000000005</v>
      </c>
      <c r="CT55" s="60">
        <v>143.88108</v>
      </c>
      <c r="CU55" s="60">
        <v>262.31040999999993</v>
      </c>
      <c r="CV55" s="60">
        <v>98.951620000000005</v>
      </c>
      <c r="CW55" s="60">
        <v>148.31671000000003</v>
      </c>
      <c r="CX55" s="60">
        <v>137.19882000000001</v>
      </c>
      <c r="CY55" s="60">
        <v>10.940129999999996</v>
      </c>
      <c r="CZ55" s="60">
        <v>67.729859999999988</v>
      </c>
      <c r="DA55" s="60">
        <v>45.26502</v>
      </c>
      <c r="DB55" s="60">
        <v>-1.9594499999999979</v>
      </c>
      <c r="DC55" s="60">
        <v>287.04556999999994</v>
      </c>
      <c r="DD55" s="60">
        <v>151.14992999999998</v>
      </c>
      <c r="DE55" s="61">
        <v>1390.5151800000001</v>
      </c>
    </row>
    <row r="56" spans="1:109" ht="18" customHeight="1" x14ac:dyDescent="0.3">
      <c r="A56" s="37"/>
      <c r="B56" s="63" t="s">
        <v>135</v>
      </c>
      <c r="C56" s="59">
        <v>1499.01971</v>
      </c>
      <c r="D56" s="60">
        <v>1114.6295899999998</v>
      </c>
      <c r="E56" s="61">
        <v>2613.6493</v>
      </c>
      <c r="F56" s="59">
        <v>2607.8391799999995</v>
      </c>
      <c r="G56" s="60">
        <v>1140.3428700000002</v>
      </c>
      <c r="H56" s="60">
        <v>1153.82446</v>
      </c>
      <c r="I56" s="60">
        <v>1011.8497299999998</v>
      </c>
      <c r="J56" s="60">
        <v>1203.61977</v>
      </c>
      <c r="K56" s="60">
        <v>1872.6970499999998</v>
      </c>
      <c r="L56" s="60">
        <v>1276.6429200000002</v>
      </c>
      <c r="M56" s="60">
        <v>851.27468999999996</v>
      </c>
      <c r="N56" s="60">
        <v>1410.1066899999998</v>
      </c>
      <c r="O56" s="60">
        <v>1053.7574</v>
      </c>
      <c r="P56" s="60">
        <v>1311.3947800000001</v>
      </c>
      <c r="Q56" s="60">
        <v>966.90503000000001</v>
      </c>
      <c r="R56" s="61">
        <v>15860.254570000001</v>
      </c>
      <c r="S56" s="59">
        <v>1534.3934700000004</v>
      </c>
      <c r="T56" s="60">
        <v>1167.1929700000001</v>
      </c>
      <c r="U56" s="60">
        <v>965.95059999999989</v>
      </c>
      <c r="V56" s="60">
        <v>1984.2065299999997</v>
      </c>
      <c r="W56" s="60">
        <v>885.44159999999999</v>
      </c>
      <c r="X56" s="60">
        <v>771.8699499999999</v>
      </c>
      <c r="Y56" s="60">
        <v>1276.57142</v>
      </c>
      <c r="Z56" s="60">
        <v>3393.0944699999995</v>
      </c>
      <c r="AA56" s="60">
        <v>1067.7168000000001</v>
      </c>
      <c r="AB56" s="60">
        <v>863.76469999999995</v>
      </c>
      <c r="AC56" s="60">
        <v>3089.3848299999995</v>
      </c>
      <c r="AD56" s="60">
        <v>1328.3026500000003</v>
      </c>
      <c r="AE56" s="61">
        <v>18327.88999</v>
      </c>
      <c r="AF56" s="59">
        <v>1947.2707500000004</v>
      </c>
      <c r="AG56" s="60">
        <v>1353.1406200000004</v>
      </c>
      <c r="AH56" s="60">
        <v>1832.9539</v>
      </c>
      <c r="AI56" s="60">
        <v>865.10609000000011</v>
      </c>
      <c r="AJ56" s="60">
        <v>922.66226000000006</v>
      </c>
      <c r="AK56" s="60">
        <v>1122.6440899999998</v>
      </c>
      <c r="AL56" s="60">
        <v>917.79714000000001</v>
      </c>
      <c r="AM56" s="60">
        <v>1632.0960300000002</v>
      </c>
      <c r="AN56" s="60">
        <v>1287.6995499999998</v>
      </c>
      <c r="AO56" s="60">
        <v>1478.17884</v>
      </c>
      <c r="AP56" s="60">
        <v>1902.1132600000001</v>
      </c>
      <c r="AQ56" s="60">
        <v>910.98749999999995</v>
      </c>
      <c r="AR56" s="61">
        <v>16172.650030000001</v>
      </c>
      <c r="AS56" s="59">
        <v>1654.94452</v>
      </c>
      <c r="AT56" s="60">
        <v>1147.35448</v>
      </c>
      <c r="AU56" s="60">
        <v>831.70589000000018</v>
      </c>
      <c r="AV56" s="60">
        <v>1365.21147</v>
      </c>
      <c r="AW56" s="60">
        <v>-962.22271000000012</v>
      </c>
      <c r="AX56" s="60">
        <v>2239.34121</v>
      </c>
      <c r="AY56" s="60">
        <v>1386.3736699999999</v>
      </c>
      <c r="AZ56" s="60">
        <v>1011.2133800000001</v>
      </c>
      <c r="BA56" s="60">
        <v>1453.5532499999999</v>
      </c>
      <c r="BB56" s="60">
        <v>1192.4631800000002</v>
      </c>
      <c r="BC56" s="60">
        <v>915.80137999999999</v>
      </c>
      <c r="BD56" s="60">
        <v>1299.8207099999997</v>
      </c>
      <c r="BE56" s="61">
        <v>13535.560430000003</v>
      </c>
      <c r="BF56" s="59">
        <v>1469.9729600000003</v>
      </c>
      <c r="BG56" s="60">
        <v>1171.2318</v>
      </c>
      <c r="BH56" s="60">
        <v>1309.6371599999998</v>
      </c>
      <c r="BI56" s="60">
        <v>1395.9559999999999</v>
      </c>
      <c r="BJ56" s="60">
        <v>880.26490999999976</v>
      </c>
      <c r="BK56" s="60">
        <v>751.63641999999993</v>
      </c>
      <c r="BL56" s="60">
        <v>1500.97659</v>
      </c>
      <c r="BM56" s="60">
        <v>961.08782000000008</v>
      </c>
      <c r="BN56" s="60">
        <v>1131.4990700000001</v>
      </c>
      <c r="BO56" s="60">
        <v>1359.5302000000001</v>
      </c>
      <c r="BP56" s="60">
        <v>801.89648</v>
      </c>
      <c r="BQ56" s="60">
        <v>1499.0903800000001</v>
      </c>
      <c r="BR56" s="61">
        <v>14232.779789999999</v>
      </c>
      <c r="BS56" s="59">
        <v>1600.05276</v>
      </c>
      <c r="BT56" s="60">
        <v>1108.2296799999999</v>
      </c>
      <c r="BU56" s="60">
        <v>1029.89013</v>
      </c>
      <c r="BV56" s="60">
        <v>944.56772000000012</v>
      </c>
      <c r="BW56" s="60">
        <v>917.70965000000001</v>
      </c>
      <c r="BX56" s="60">
        <v>1860.2585599999998</v>
      </c>
      <c r="BY56" s="60">
        <v>1329.9395599999998</v>
      </c>
      <c r="BZ56" s="60">
        <v>956.43396999999982</v>
      </c>
      <c r="CA56" s="60">
        <v>1023.97756</v>
      </c>
      <c r="CB56" s="60">
        <v>1281.33061</v>
      </c>
      <c r="CC56" s="60">
        <v>2254.1609000000003</v>
      </c>
      <c r="CD56" s="60">
        <v>1255.6944400000002</v>
      </c>
      <c r="CE56" s="61">
        <v>15562.24554</v>
      </c>
      <c r="CF56" s="59">
        <v>1353.73615</v>
      </c>
      <c r="CG56" s="60">
        <v>790.72419000000002</v>
      </c>
      <c r="CH56" s="60">
        <v>1814.8861999999999</v>
      </c>
      <c r="CI56" s="60">
        <v>945.16057999999998</v>
      </c>
      <c r="CJ56" s="60">
        <v>951.5813099999998</v>
      </c>
      <c r="CK56" s="60">
        <v>688.26476999999977</v>
      </c>
      <c r="CL56" s="60">
        <v>738.77311999999995</v>
      </c>
      <c r="CM56" s="60">
        <v>716.88752999999986</v>
      </c>
      <c r="CN56" s="60">
        <v>787.46768999999995</v>
      </c>
      <c r="CO56" s="60">
        <v>1501.2064299999997</v>
      </c>
      <c r="CP56" s="60">
        <v>1214.28234</v>
      </c>
      <c r="CQ56" s="60">
        <v>1530.0904400000004</v>
      </c>
      <c r="CR56" s="61">
        <v>13033.060749999999</v>
      </c>
      <c r="CS56" s="59">
        <v>1284.6145499999998</v>
      </c>
      <c r="CT56" s="60">
        <v>890.03974999999991</v>
      </c>
      <c r="CU56" s="60">
        <v>2797.39948</v>
      </c>
      <c r="CV56" s="60">
        <v>917.93653999999981</v>
      </c>
      <c r="CW56" s="60">
        <v>829.36209999999983</v>
      </c>
      <c r="CX56" s="60">
        <v>947.96147000000008</v>
      </c>
      <c r="CY56" s="60">
        <v>288.28010000000006</v>
      </c>
      <c r="CZ56" s="60">
        <v>1297.4287499999998</v>
      </c>
      <c r="DA56" s="60">
        <v>755.04299000000003</v>
      </c>
      <c r="DB56" s="60">
        <v>714.01841999999988</v>
      </c>
      <c r="DC56" s="60">
        <v>1339.8146199999999</v>
      </c>
      <c r="DD56" s="60">
        <v>1444.4536299999997</v>
      </c>
      <c r="DE56" s="61">
        <v>13506.352399999998</v>
      </c>
    </row>
    <row r="57" spans="1:109" ht="18" customHeight="1" x14ac:dyDescent="0.3">
      <c r="A57" s="37"/>
      <c r="B57" s="63" t="s">
        <v>136</v>
      </c>
      <c r="C57" s="59">
        <v>42.995590000000007</v>
      </c>
      <c r="D57" s="60">
        <v>55.625819999999997</v>
      </c>
      <c r="E57" s="61">
        <v>98.621409999999997</v>
      </c>
      <c r="F57" s="59">
        <v>41.485400000000006</v>
      </c>
      <c r="G57" s="60">
        <v>40.470420000000004</v>
      </c>
      <c r="H57" s="60">
        <v>60.249009999999991</v>
      </c>
      <c r="I57" s="60">
        <v>51.218839999999993</v>
      </c>
      <c r="J57" s="60">
        <v>51.915019999999998</v>
      </c>
      <c r="K57" s="60">
        <v>45.886939999999996</v>
      </c>
      <c r="L57" s="60">
        <v>55.970070000000007</v>
      </c>
      <c r="M57" s="60">
        <v>31.35295</v>
      </c>
      <c r="N57" s="60">
        <v>50.815679999999993</v>
      </c>
      <c r="O57" s="60">
        <v>45.006500000000003</v>
      </c>
      <c r="P57" s="60">
        <v>46.259099999999997</v>
      </c>
      <c r="Q57" s="60">
        <v>49.969899999999996</v>
      </c>
      <c r="R57" s="61">
        <v>570.59983000000011</v>
      </c>
      <c r="S57" s="59">
        <v>49.035839999999993</v>
      </c>
      <c r="T57" s="60">
        <v>53.399789999999996</v>
      </c>
      <c r="U57" s="60">
        <v>48.096510000000002</v>
      </c>
      <c r="V57" s="60">
        <v>54.886789999999998</v>
      </c>
      <c r="W57" s="60">
        <v>52.963509999999999</v>
      </c>
      <c r="X57" s="60">
        <v>49.926649999999995</v>
      </c>
      <c r="Y57" s="60">
        <v>52.482669999999999</v>
      </c>
      <c r="Z57" s="60">
        <v>79.685150000000007</v>
      </c>
      <c r="AA57" s="60">
        <v>54.185190000000006</v>
      </c>
      <c r="AB57" s="60">
        <v>57.886369999999992</v>
      </c>
      <c r="AC57" s="60">
        <v>65.125510000000006</v>
      </c>
      <c r="AD57" s="60">
        <v>98.696529999999981</v>
      </c>
      <c r="AE57" s="61">
        <v>716.37050999999985</v>
      </c>
      <c r="AF57" s="59">
        <v>43.893509999999992</v>
      </c>
      <c r="AG57" s="60">
        <v>36.541499999999999</v>
      </c>
      <c r="AH57" s="60">
        <v>31.420010000000001</v>
      </c>
      <c r="AI57" s="60">
        <v>45.069630000000004</v>
      </c>
      <c r="AJ57" s="60">
        <v>35.774680000000004</v>
      </c>
      <c r="AK57" s="60">
        <v>32.518049999999995</v>
      </c>
      <c r="AL57" s="60">
        <v>39.660530000000008</v>
      </c>
      <c r="AM57" s="60">
        <v>37.401129999999988</v>
      </c>
      <c r="AN57" s="60">
        <v>29.62041</v>
      </c>
      <c r="AO57" s="60">
        <v>37.581230000000005</v>
      </c>
      <c r="AP57" s="60">
        <v>34.881989999999995</v>
      </c>
      <c r="AQ57" s="60">
        <v>59.615569999999998</v>
      </c>
      <c r="AR57" s="61">
        <v>463.97823999999991</v>
      </c>
      <c r="AS57" s="59">
        <v>48.265350000000005</v>
      </c>
      <c r="AT57" s="60">
        <v>43.548229999999997</v>
      </c>
      <c r="AU57" s="60">
        <v>45.807359999999996</v>
      </c>
      <c r="AV57" s="60">
        <v>40.019550000000002</v>
      </c>
      <c r="AW57" s="60">
        <v>53.330529999999989</v>
      </c>
      <c r="AX57" s="60">
        <v>58.603450000000002</v>
      </c>
      <c r="AY57" s="60">
        <v>64.185119999999984</v>
      </c>
      <c r="AZ57" s="60">
        <v>47.513669999999998</v>
      </c>
      <c r="BA57" s="60">
        <v>53.243509999999993</v>
      </c>
      <c r="BB57" s="60">
        <v>54.552920000000007</v>
      </c>
      <c r="BC57" s="60">
        <v>51.287309999999998</v>
      </c>
      <c r="BD57" s="60">
        <v>82.537959999999998</v>
      </c>
      <c r="BE57" s="61">
        <v>642.89495999999997</v>
      </c>
      <c r="BF57" s="59">
        <v>50.831909999999993</v>
      </c>
      <c r="BG57" s="60">
        <v>45.013750000000009</v>
      </c>
      <c r="BH57" s="60">
        <v>34.026789999999998</v>
      </c>
      <c r="BI57" s="60">
        <v>42.266889999999997</v>
      </c>
      <c r="BJ57" s="60">
        <v>54.020269999999996</v>
      </c>
      <c r="BK57" s="60">
        <v>43.439939999999993</v>
      </c>
      <c r="BL57" s="60">
        <v>51.935400000000001</v>
      </c>
      <c r="BM57" s="60">
        <v>25.628619999999998</v>
      </c>
      <c r="BN57" s="60">
        <v>75.289729999999992</v>
      </c>
      <c r="BO57" s="60">
        <v>47.466300000000004</v>
      </c>
      <c r="BP57" s="60">
        <v>58.248229999999992</v>
      </c>
      <c r="BQ57" s="60">
        <v>84.063940000000002</v>
      </c>
      <c r="BR57" s="61">
        <v>612.23176999999998</v>
      </c>
      <c r="BS57" s="59">
        <v>45.507400000000011</v>
      </c>
      <c r="BT57" s="60">
        <v>43.494099999999989</v>
      </c>
      <c r="BU57" s="60">
        <v>44.457239999999999</v>
      </c>
      <c r="BV57" s="60">
        <v>56.672700000000013</v>
      </c>
      <c r="BW57" s="60">
        <v>63.282550000000001</v>
      </c>
      <c r="BX57" s="60">
        <v>43.541029999999999</v>
      </c>
      <c r="BY57" s="60">
        <v>49.934159999999999</v>
      </c>
      <c r="BZ57" s="60">
        <v>49.808149999999998</v>
      </c>
      <c r="CA57" s="60">
        <v>67.820390000000003</v>
      </c>
      <c r="CB57" s="60">
        <v>49.790409999999994</v>
      </c>
      <c r="CC57" s="60">
        <v>47.752809999999997</v>
      </c>
      <c r="CD57" s="60">
        <v>66.705550000000002</v>
      </c>
      <c r="CE57" s="61">
        <v>628.76648999999998</v>
      </c>
      <c r="CF57" s="59">
        <v>99.025100000000009</v>
      </c>
      <c r="CG57" s="60">
        <v>72.620919999999998</v>
      </c>
      <c r="CH57" s="60">
        <v>35.309609999999999</v>
      </c>
      <c r="CI57" s="60">
        <v>61.334509999999995</v>
      </c>
      <c r="CJ57" s="60">
        <v>53.894709999999996</v>
      </c>
      <c r="CK57" s="60">
        <v>1.3838199999999925</v>
      </c>
      <c r="CL57" s="60">
        <v>51.136669999999988</v>
      </c>
      <c r="CM57" s="60">
        <v>-29.171469999999996</v>
      </c>
      <c r="CN57" s="60">
        <v>38.775600000000004</v>
      </c>
      <c r="CO57" s="60">
        <v>55.586199999999998</v>
      </c>
      <c r="CP57" s="60">
        <v>49.367100000000001</v>
      </c>
      <c r="CQ57" s="60">
        <v>57.444759999999988</v>
      </c>
      <c r="CR57" s="61">
        <v>546.70753000000002</v>
      </c>
      <c r="CS57" s="59">
        <v>56.094119999999997</v>
      </c>
      <c r="CT57" s="60">
        <v>51.095030000000001</v>
      </c>
      <c r="CU57" s="60">
        <v>69.09617999999999</v>
      </c>
      <c r="CV57" s="60">
        <v>60.923949999999998</v>
      </c>
      <c r="CW57" s="60">
        <v>58.127110000000009</v>
      </c>
      <c r="CX57" s="60">
        <v>37.487389999999991</v>
      </c>
      <c r="CY57" s="60">
        <v>64.662639999999996</v>
      </c>
      <c r="CZ57" s="60">
        <v>39.754390000000001</v>
      </c>
      <c r="DA57" s="60">
        <v>114.55623000000001</v>
      </c>
      <c r="DB57" s="60">
        <v>61.252329999999994</v>
      </c>
      <c r="DC57" s="60">
        <v>108.0283</v>
      </c>
      <c r="DD57" s="60">
        <v>-61.058880000000002</v>
      </c>
      <c r="DE57" s="61">
        <v>660.01879000000008</v>
      </c>
    </row>
    <row r="58" spans="1:109" ht="18" customHeight="1" x14ac:dyDescent="0.3">
      <c r="A58" s="37"/>
      <c r="B58" s="63" t="s">
        <v>137</v>
      </c>
      <c r="C58" s="59">
        <v>853.70956000000001</v>
      </c>
      <c r="D58" s="60">
        <v>1629.4228199999998</v>
      </c>
      <c r="E58" s="61">
        <v>2483.13238</v>
      </c>
      <c r="F58" s="59">
        <v>2489.4063200000005</v>
      </c>
      <c r="G58" s="60">
        <v>1332.85402</v>
      </c>
      <c r="H58" s="60">
        <v>1811.7183900000002</v>
      </c>
      <c r="I58" s="60">
        <v>2053.9105600000003</v>
      </c>
      <c r="J58" s="60">
        <v>1435.3473000000001</v>
      </c>
      <c r="K58" s="60">
        <v>2522.1897899999999</v>
      </c>
      <c r="L58" s="60">
        <v>2209.07573</v>
      </c>
      <c r="M58" s="60">
        <v>1541.3266699999999</v>
      </c>
      <c r="N58" s="60">
        <v>2306.3085400000004</v>
      </c>
      <c r="O58" s="60">
        <v>1607.5802699999995</v>
      </c>
      <c r="P58" s="60">
        <v>2509.43842</v>
      </c>
      <c r="Q58" s="60">
        <v>2240.7881899999998</v>
      </c>
      <c r="R58" s="61">
        <v>24059.944199999998</v>
      </c>
      <c r="S58" s="59">
        <v>1430.8181500000003</v>
      </c>
      <c r="T58" s="60">
        <v>2509.6615400000005</v>
      </c>
      <c r="U58" s="60">
        <v>1979.7474299999999</v>
      </c>
      <c r="V58" s="60">
        <v>746.78047000000004</v>
      </c>
      <c r="W58" s="60">
        <v>2635.4815300000009</v>
      </c>
      <c r="X58" s="60">
        <v>2119.3309199999994</v>
      </c>
      <c r="Y58" s="60">
        <v>1779.3511699999999</v>
      </c>
      <c r="Z58" s="60">
        <v>2006.10052</v>
      </c>
      <c r="AA58" s="60">
        <v>2191.1523999999999</v>
      </c>
      <c r="AB58" s="60">
        <v>1537.3724999999999</v>
      </c>
      <c r="AC58" s="60">
        <v>2661.0603100000003</v>
      </c>
      <c r="AD58" s="60">
        <v>1639.3730599999997</v>
      </c>
      <c r="AE58" s="61">
        <v>23236.230000000003</v>
      </c>
      <c r="AF58" s="59">
        <v>167.23967999999994</v>
      </c>
      <c r="AG58" s="60">
        <v>1630.7485300000003</v>
      </c>
      <c r="AH58" s="60">
        <v>2505.7532300000003</v>
      </c>
      <c r="AI58" s="60">
        <v>1301.0953800000004</v>
      </c>
      <c r="AJ58" s="60">
        <v>1631.8391100000001</v>
      </c>
      <c r="AK58" s="60">
        <v>2748.6087299999999</v>
      </c>
      <c r="AL58" s="60">
        <v>1075.5640100000003</v>
      </c>
      <c r="AM58" s="60">
        <v>503.22010999999998</v>
      </c>
      <c r="AN58" s="60">
        <v>1289.4887200000003</v>
      </c>
      <c r="AO58" s="60">
        <v>1664.1451199999999</v>
      </c>
      <c r="AP58" s="60">
        <v>1288.7564600000001</v>
      </c>
      <c r="AQ58" s="60">
        <v>4116.7650200000007</v>
      </c>
      <c r="AR58" s="61">
        <v>19923.224100000003</v>
      </c>
      <c r="AS58" s="59">
        <v>1511.30654</v>
      </c>
      <c r="AT58" s="60">
        <v>1734.5953000000002</v>
      </c>
      <c r="AU58" s="60">
        <v>1720.4486300000003</v>
      </c>
      <c r="AV58" s="60">
        <v>653.49446</v>
      </c>
      <c r="AW58" s="60">
        <v>1557.5103200000001</v>
      </c>
      <c r="AX58" s="60">
        <v>6682.3480799999998</v>
      </c>
      <c r="AY58" s="60">
        <v>-3726.3023100000005</v>
      </c>
      <c r="AZ58" s="60">
        <v>1087.5157899999999</v>
      </c>
      <c r="BA58" s="60">
        <v>745.62056000000018</v>
      </c>
      <c r="BB58" s="60">
        <v>1507.2446599999998</v>
      </c>
      <c r="BC58" s="60">
        <v>1222.95398</v>
      </c>
      <c r="BD58" s="60">
        <v>3155.4149399999997</v>
      </c>
      <c r="BE58" s="61">
        <v>17852.150949999999</v>
      </c>
      <c r="BF58" s="59">
        <v>1299.2481500000001</v>
      </c>
      <c r="BG58" s="60">
        <v>1624.8800099999999</v>
      </c>
      <c r="BH58" s="60">
        <v>1349.8211100000003</v>
      </c>
      <c r="BI58" s="60">
        <v>1636.24244</v>
      </c>
      <c r="BJ58" s="60">
        <v>1182.2840499999998</v>
      </c>
      <c r="BK58" s="60">
        <v>928.19465000000002</v>
      </c>
      <c r="BL58" s="60">
        <v>1308.7718399999999</v>
      </c>
      <c r="BM58" s="60">
        <v>605.56735000000003</v>
      </c>
      <c r="BN58" s="60">
        <v>1120.60492</v>
      </c>
      <c r="BO58" s="60">
        <v>1754.5230200000001</v>
      </c>
      <c r="BP58" s="60">
        <v>724.178</v>
      </c>
      <c r="BQ58" s="60">
        <v>1511.47506</v>
      </c>
      <c r="BR58" s="61">
        <v>15045.790600000002</v>
      </c>
      <c r="BS58" s="59">
        <v>103.58917000000001</v>
      </c>
      <c r="BT58" s="60">
        <v>1496.7096700000004</v>
      </c>
      <c r="BU58" s="60">
        <v>1399.2832400000002</v>
      </c>
      <c r="BV58" s="60">
        <v>720.90193000000011</v>
      </c>
      <c r="BW58" s="60">
        <v>1528.8878199999999</v>
      </c>
      <c r="BX58" s="60">
        <v>1411.01523</v>
      </c>
      <c r="BY58" s="60">
        <v>854.26526000000001</v>
      </c>
      <c r="BZ58" s="60">
        <v>1563.9198099999999</v>
      </c>
      <c r="CA58" s="60">
        <v>1503.6603799999998</v>
      </c>
      <c r="CB58" s="60">
        <v>368.9844700000001</v>
      </c>
      <c r="CC58" s="60">
        <v>1701.6536500000002</v>
      </c>
      <c r="CD58" s="60">
        <v>754.82345000000021</v>
      </c>
      <c r="CE58" s="61">
        <v>13407.694079999999</v>
      </c>
      <c r="CF58" s="59">
        <v>1077.7775699999997</v>
      </c>
      <c r="CG58" s="60">
        <v>740.94647000000009</v>
      </c>
      <c r="CH58" s="60">
        <v>-12.52577000000004</v>
      </c>
      <c r="CI58" s="60">
        <v>1345.2109100000002</v>
      </c>
      <c r="CJ58" s="60">
        <v>1397.7150799999999</v>
      </c>
      <c r="CK58" s="60">
        <v>1747.9304299999997</v>
      </c>
      <c r="CL58" s="60">
        <v>481.97323</v>
      </c>
      <c r="CM58" s="60">
        <v>925.85474000000011</v>
      </c>
      <c r="CN58" s="60">
        <v>1240.0655400000001</v>
      </c>
      <c r="CO58" s="60">
        <v>975.38887999999997</v>
      </c>
      <c r="CP58" s="60">
        <v>1450.14231</v>
      </c>
      <c r="CQ58" s="60">
        <v>1619.6352099999999</v>
      </c>
      <c r="CR58" s="61">
        <v>12990.114599999999</v>
      </c>
      <c r="CS58" s="59">
        <v>953.58496000000002</v>
      </c>
      <c r="CT58" s="60">
        <v>902.91172000000006</v>
      </c>
      <c r="CU58" s="60">
        <v>788.61438999999984</v>
      </c>
      <c r="CV58" s="60">
        <v>947.59518999999989</v>
      </c>
      <c r="CW58" s="60">
        <v>809.67333000000019</v>
      </c>
      <c r="CX58" s="60">
        <v>1124.94598</v>
      </c>
      <c r="CY58" s="60">
        <v>730.86835000000008</v>
      </c>
      <c r="CZ58" s="60">
        <v>1380.54305</v>
      </c>
      <c r="DA58" s="60">
        <v>228.90700000000007</v>
      </c>
      <c r="DB58" s="60">
        <v>1234.3587499999999</v>
      </c>
      <c r="DC58" s="60">
        <v>682.22748000000001</v>
      </c>
      <c r="DD58" s="60">
        <v>2301.5970800000005</v>
      </c>
      <c r="DE58" s="61">
        <v>12085.827280000001</v>
      </c>
    </row>
    <row r="59" spans="1:109" ht="18" customHeight="1" x14ac:dyDescent="0.3">
      <c r="A59" s="37"/>
      <c r="B59" s="63" t="s">
        <v>138</v>
      </c>
      <c r="C59" s="59">
        <v>0</v>
      </c>
      <c r="D59" s="60">
        <v>0</v>
      </c>
      <c r="E59" s="61">
        <v>0</v>
      </c>
      <c r="F59" s="59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1">
        <v>0</v>
      </c>
      <c r="S59" s="59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1">
        <v>0</v>
      </c>
      <c r="AF59" s="59">
        <v>0</v>
      </c>
      <c r="AG59" s="60">
        <v>0</v>
      </c>
      <c r="AH59" s="60">
        <v>0</v>
      </c>
      <c r="AI59" s="60">
        <v>0</v>
      </c>
      <c r="AJ59" s="60">
        <v>0</v>
      </c>
      <c r="AK59" s="60">
        <v>0</v>
      </c>
      <c r="AL59" s="60">
        <v>0</v>
      </c>
      <c r="AM59" s="60">
        <v>0</v>
      </c>
      <c r="AN59" s="60">
        <v>0</v>
      </c>
      <c r="AO59" s="60">
        <v>0</v>
      </c>
      <c r="AP59" s="60">
        <v>0</v>
      </c>
      <c r="AQ59" s="60">
        <v>180.92400000000001</v>
      </c>
      <c r="AR59" s="61">
        <v>180.92400000000001</v>
      </c>
      <c r="AS59" s="59">
        <v>0</v>
      </c>
      <c r="AT59" s="60">
        <v>0</v>
      </c>
      <c r="AU59" s="60">
        <v>0</v>
      </c>
      <c r="AV59" s="60">
        <v>0</v>
      </c>
      <c r="AW59" s="60">
        <v>0</v>
      </c>
      <c r="AX59" s="60">
        <v>0</v>
      </c>
      <c r="AY59" s="60">
        <v>0</v>
      </c>
      <c r="AZ59" s="60">
        <v>0</v>
      </c>
      <c r="BA59" s="60">
        <v>0</v>
      </c>
      <c r="BB59" s="60">
        <v>0</v>
      </c>
      <c r="BC59" s="60">
        <v>0</v>
      </c>
      <c r="BD59" s="60">
        <v>0</v>
      </c>
      <c r="BE59" s="61">
        <v>0</v>
      </c>
      <c r="BF59" s="59">
        <v>0</v>
      </c>
      <c r="BG59" s="60">
        <v>0</v>
      </c>
      <c r="BH59" s="60">
        <v>0</v>
      </c>
      <c r="BI59" s="60">
        <v>0</v>
      </c>
      <c r="BJ59" s="60">
        <v>0</v>
      </c>
      <c r="BK59" s="60">
        <v>0</v>
      </c>
      <c r="BL59" s="60">
        <v>0</v>
      </c>
      <c r="BM59" s="60">
        <v>0</v>
      </c>
      <c r="BN59" s="60">
        <v>1.5030999999999999</v>
      </c>
      <c r="BO59" s="60">
        <v>0</v>
      </c>
      <c r="BP59" s="60">
        <v>0</v>
      </c>
      <c r="BQ59" s="60">
        <v>0</v>
      </c>
      <c r="BR59" s="61">
        <v>1.5030999999999999</v>
      </c>
      <c r="BS59" s="59">
        <v>12.797700000000001</v>
      </c>
      <c r="BT59" s="60">
        <v>39.639559999999996</v>
      </c>
      <c r="BU59" s="60">
        <v>25.323229999999999</v>
      </c>
      <c r="BV59" s="60">
        <v>14.041090000000001</v>
      </c>
      <c r="BW59" s="60">
        <v>14.34576</v>
      </c>
      <c r="BX59" s="60">
        <v>8.7846299999999999</v>
      </c>
      <c r="BY59" s="60">
        <v>13.854379999999999</v>
      </c>
      <c r="BZ59" s="60">
        <v>1.9505999999999999</v>
      </c>
      <c r="CA59" s="60">
        <v>2.12954</v>
      </c>
      <c r="CB59" s="60">
        <v>7.9661099999999996</v>
      </c>
      <c r="CC59" s="60">
        <v>3.0002399999999998</v>
      </c>
      <c r="CD59" s="60">
        <v>-143.83284</v>
      </c>
      <c r="CE59" s="61">
        <v>0</v>
      </c>
      <c r="CF59" s="59">
        <v>378.74878999999999</v>
      </c>
      <c r="CG59" s="60">
        <v>301.13046000000003</v>
      </c>
      <c r="CH59" s="60">
        <v>50.587240000000001</v>
      </c>
      <c r="CI59" s="60">
        <v>91.673009999999991</v>
      </c>
      <c r="CJ59" s="60">
        <v>100.57704000000001</v>
      </c>
      <c r="CK59" s="60">
        <v>173.32441999999998</v>
      </c>
      <c r="CL59" s="60">
        <v>193.98891999999998</v>
      </c>
      <c r="CM59" s="60">
        <v>45.067370000000004</v>
      </c>
      <c r="CN59" s="60">
        <v>202.83670000000001</v>
      </c>
      <c r="CO59" s="60">
        <v>100.68416000000001</v>
      </c>
      <c r="CP59" s="60">
        <v>147.18615</v>
      </c>
      <c r="CQ59" s="60">
        <v>410.08082000000002</v>
      </c>
      <c r="CR59" s="61">
        <v>2195.88508</v>
      </c>
      <c r="CS59" s="59">
        <v>0</v>
      </c>
      <c r="CT59" s="60">
        <v>0</v>
      </c>
      <c r="CU59" s="60">
        <v>473.33422999999999</v>
      </c>
      <c r="CV59" s="60">
        <v>454.08287000000001</v>
      </c>
      <c r="CW59" s="60">
        <v>583.72403000000008</v>
      </c>
      <c r="CX59" s="60">
        <v>306.22696000000002</v>
      </c>
      <c r="CY59" s="60">
        <v>1290.9621999999999</v>
      </c>
      <c r="CZ59" s="60">
        <v>429.69646999999998</v>
      </c>
      <c r="DA59" s="60">
        <v>509.38911999999999</v>
      </c>
      <c r="DB59" s="60">
        <v>165.88287</v>
      </c>
      <c r="DC59" s="60">
        <v>312.48359999999997</v>
      </c>
      <c r="DD59" s="60">
        <v>151.65570000000002</v>
      </c>
      <c r="DE59" s="61">
        <v>4677.4380499999997</v>
      </c>
    </row>
    <row r="61" spans="1:109" ht="18" customHeight="1" x14ac:dyDescent="0.3">
      <c r="A61" s="37"/>
      <c r="B61" s="46" t="s">
        <v>91</v>
      </c>
      <c r="C61" s="47">
        <v>0</v>
      </c>
      <c r="D61" s="48">
        <v>0</v>
      </c>
      <c r="E61" s="49">
        <v>0</v>
      </c>
      <c r="F61" s="47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9">
        <v>0</v>
      </c>
      <c r="S61" s="47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9">
        <v>0</v>
      </c>
      <c r="AF61" s="47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9">
        <v>0</v>
      </c>
      <c r="AS61" s="47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9">
        <v>0</v>
      </c>
      <c r="BF61" s="47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9">
        <v>0</v>
      </c>
      <c r="BS61" s="47">
        <v>0</v>
      </c>
      <c r="BT61" s="48">
        <v>0</v>
      </c>
      <c r="BU61" s="48">
        <v>0</v>
      </c>
      <c r="BV61" s="48">
        <v>0</v>
      </c>
      <c r="BW61" s="48">
        <v>0</v>
      </c>
      <c r="BX61" s="48">
        <v>0</v>
      </c>
      <c r="BY61" s="48">
        <v>0</v>
      </c>
      <c r="BZ61" s="48">
        <v>0</v>
      </c>
      <c r="CA61" s="48">
        <v>0</v>
      </c>
      <c r="CB61" s="48">
        <v>0</v>
      </c>
      <c r="CC61" s="48">
        <v>0</v>
      </c>
      <c r="CD61" s="48">
        <v>0</v>
      </c>
      <c r="CE61" s="49">
        <v>0</v>
      </c>
      <c r="CF61" s="47">
        <v>0</v>
      </c>
      <c r="CG61" s="48">
        <v>0</v>
      </c>
      <c r="CH61" s="48">
        <v>0</v>
      </c>
      <c r="CI61" s="48">
        <v>0</v>
      </c>
      <c r="CJ61" s="48">
        <v>0</v>
      </c>
      <c r="CK61" s="48">
        <v>0</v>
      </c>
      <c r="CL61" s="48">
        <v>0</v>
      </c>
      <c r="CM61" s="48">
        <v>0</v>
      </c>
      <c r="CN61" s="48">
        <v>0</v>
      </c>
      <c r="CO61" s="48">
        <v>0</v>
      </c>
      <c r="CP61" s="48">
        <v>0</v>
      </c>
      <c r="CQ61" s="48">
        <v>0</v>
      </c>
      <c r="CR61" s="49">
        <v>0</v>
      </c>
      <c r="CS61" s="47">
        <v>0</v>
      </c>
      <c r="CT61" s="48">
        <v>0</v>
      </c>
      <c r="CU61" s="48">
        <v>0</v>
      </c>
      <c r="CV61" s="48">
        <v>0</v>
      </c>
      <c r="CW61" s="48">
        <v>0</v>
      </c>
      <c r="CX61" s="48">
        <v>0</v>
      </c>
      <c r="CY61" s="48">
        <v>0</v>
      </c>
      <c r="CZ61" s="48">
        <v>0</v>
      </c>
      <c r="DA61" s="48">
        <v>0</v>
      </c>
      <c r="DB61" s="48">
        <v>0</v>
      </c>
      <c r="DC61" s="48">
        <v>0</v>
      </c>
      <c r="DD61" s="48">
        <v>0</v>
      </c>
      <c r="DE61" s="49">
        <v>0</v>
      </c>
    </row>
    <row r="62" spans="1:109" ht="18" customHeight="1" x14ac:dyDescent="0.3">
      <c r="A62" s="37"/>
      <c r="B62" s="50" t="s">
        <v>94</v>
      </c>
      <c r="C62" s="51">
        <v>0</v>
      </c>
      <c r="D62" s="52">
        <v>0</v>
      </c>
      <c r="E62" s="53">
        <v>0</v>
      </c>
      <c r="F62" s="51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3">
        <v>0</v>
      </c>
      <c r="S62" s="51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3">
        <v>0</v>
      </c>
      <c r="AF62" s="51">
        <v>0</v>
      </c>
      <c r="AG62" s="52">
        <v>0</v>
      </c>
      <c r="AH62" s="52">
        <v>0</v>
      </c>
      <c r="AI62" s="52"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3">
        <v>0</v>
      </c>
      <c r="AS62" s="51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>
        <v>0</v>
      </c>
      <c r="BB62" s="52">
        <v>0</v>
      </c>
      <c r="BC62" s="52">
        <v>0</v>
      </c>
      <c r="BD62" s="52">
        <v>0</v>
      </c>
      <c r="BE62" s="53">
        <v>0</v>
      </c>
      <c r="BF62" s="51">
        <v>0</v>
      </c>
      <c r="BG62" s="52">
        <v>0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3">
        <v>0</v>
      </c>
      <c r="BS62" s="51">
        <v>0</v>
      </c>
      <c r="BT62" s="52">
        <v>0</v>
      </c>
      <c r="BU62" s="52">
        <v>0</v>
      </c>
      <c r="BV62" s="52">
        <v>0</v>
      </c>
      <c r="BW62" s="52">
        <v>0</v>
      </c>
      <c r="BX62" s="52">
        <v>0</v>
      </c>
      <c r="BY62" s="52">
        <v>0</v>
      </c>
      <c r="BZ62" s="52">
        <v>0</v>
      </c>
      <c r="CA62" s="52">
        <v>0</v>
      </c>
      <c r="CB62" s="52">
        <v>0</v>
      </c>
      <c r="CC62" s="52">
        <v>0</v>
      </c>
      <c r="CD62" s="52">
        <v>0</v>
      </c>
      <c r="CE62" s="53">
        <v>0</v>
      </c>
      <c r="CF62" s="51">
        <v>0</v>
      </c>
      <c r="CG62" s="52">
        <v>0</v>
      </c>
      <c r="CH62" s="52">
        <v>0</v>
      </c>
      <c r="CI62" s="52">
        <v>0</v>
      </c>
      <c r="CJ62" s="52">
        <v>0</v>
      </c>
      <c r="CK62" s="52">
        <v>0</v>
      </c>
      <c r="CL62" s="52">
        <v>0</v>
      </c>
      <c r="CM62" s="52">
        <v>0</v>
      </c>
      <c r="CN62" s="52">
        <v>0</v>
      </c>
      <c r="CO62" s="52">
        <v>0</v>
      </c>
      <c r="CP62" s="52">
        <v>0</v>
      </c>
      <c r="CQ62" s="52">
        <v>0</v>
      </c>
      <c r="CR62" s="53">
        <v>0</v>
      </c>
      <c r="CS62" s="51">
        <v>0</v>
      </c>
      <c r="CT62" s="52">
        <v>0</v>
      </c>
      <c r="CU62" s="52">
        <v>0</v>
      </c>
      <c r="CV62" s="52">
        <v>0</v>
      </c>
      <c r="CW62" s="52">
        <v>0</v>
      </c>
      <c r="CX62" s="52">
        <v>0</v>
      </c>
      <c r="CY62" s="52">
        <v>0</v>
      </c>
      <c r="CZ62" s="52">
        <v>0</v>
      </c>
      <c r="DA62" s="52">
        <v>0</v>
      </c>
      <c r="DB62" s="52">
        <v>0</v>
      </c>
      <c r="DC62" s="52">
        <v>0</v>
      </c>
      <c r="DD62" s="52">
        <v>0</v>
      </c>
      <c r="DE62" s="53">
        <v>0</v>
      </c>
    </row>
    <row r="63" spans="1:109" ht="18" customHeight="1" x14ac:dyDescent="0.3">
      <c r="A63" s="37"/>
      <c r="B63" s="50" t="s">
        <v>99</v>
      </c>
      <c r="C63" s="51">
        <v>0</v>
      </c>
      <c r="D63" s="52">
        <v>0</v>
      </c>
      <c r="E63" s="53">
        <v>0</v>
      </c>
      <c r="F63" s="51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3">
        <v>0</v>
      </c>
      <c r="S63" s="51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3">
        <v>0</v>
      </c>
      <c r="AF63" s="51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3">
        <v>0</v>
      </c>
      <c r="AS63" s="51">
        <v>0</v>
      </c>
      <c r="AT63" s="52">
        <v>0</v>
      </c>
      <c r="AU63" s="52">
        <v>0</v>
      </c>
      <c r="AV63" s="52">
        <v>0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3">
        <v>0</v>
      </c>
      <c r="BF63" s="51">
        <v>0</v>
      </c>
      <c r="BG63" s="52">
        <v>0</v>
      </c>
      <c r="BH63" s="52">
        <v>0</v>
      </c>
      <c r="BI63" s="52">
        <v>0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3">
        <v>0</v>
      </c>
      <c r="BS63" s="51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3">
        <v>0</v>
      </c>
      <c r="CF63" s="51">
        <v>0</v>
      </c>
      <c r="CG63" s="52">
        <v>0</v>
      </c>
      <c r="CH63" s="52">
        <v>0</v>
      </c>
      <c r="CI63" s="52">
        <v>0</v>
      </c>
      <c r="CJ63" s="52">
        <v>0</v>
      </c>
      <c r="CK63" s="52">
        <v>0</v>
      </c>
      <c r="CL63" s="52">
        <v>0</v>
      </c>
      <c r="CM63" s="52">
        <v>0</v>
      </c>
      <c r="CN63" s="52">
        <v>0</v>
      </c>
      <c r="CO63" s="52">
        <v>0</v>
      </c>
      <c r="CP63" s="52">
        <v>0</v>
      </c>
      <c r="CQ63" s="52">
        <v>0</v>
      </c>
      <c r="CR63" s="53">
        <v>0</v>
      </c>
      <c r="CS63" s="51">
        <v>0</v>
      </c>
      <c r="CT63" s="52">
        <v>0</v>
      </c>
      <c r="CU63" s="52">
        <v>0</v>
      </c>
      <c r="CV63" s="52">
        <v>0</v>
      </c>
      <c r="CW63" s="52">
        <v>0</v>
      </c>
      <c r="CX63" s="52">
        <v>0</v>
      </c>
      <c r="CY63" s="52">
        <v>0</v>
      </c>
      <c r="CZ63" s="52">
        <v>0</v>
      </c>
      <c r="DA63" s="52">
        <v>0</v>
      </c>
      <c r="DB63" s="52">
        <v>0</v>
      </c>
      <c r="DC63" s="52">
        <v>0</v>
      </c>
      <c r="DD63" s="52">
        <v>0</v>
      </c>
      <c r="DE63" s="53">
        <v>0</v>
      </c>
    </row>
    <row r="64" spans="1:109" ht="18" customHeight="1" x14ac:dyDescent="0.3">
      <c r="A64" s="37"/>
      <c r="B64" s="50" t="s">
        <v>113</v>
      </c>
      <c r="C64" s="51">
        <v>0</v>
      </c>
      <c r="D64" s="52">
        <v>0</v>
      </c>
      <c r="E64" s="53">
        <v>0</v>
      </c>
      <c r="F64" s="51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3">
        <v>0</v>
      </c>
      <c r="S64" s="51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3">
        <v>0</v>
      </c>
      <c r="AF64" s="51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3">
        <v>0</v>
      </c>
      <c r="AS64" s="51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3">
        <v>0</v>
      </c>
      <c r="BF64" s="51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3">
        <v>0</v>
      </c>
      <c r="BS64" s="51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0</v>
      </c>
      <c r="CD64" s="52">
        <v>0</v>
      </c>
      <c r="CE64" s="53">
        <v>0</v>
      </c>
      <c r="CF64" s="51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0</v>
      </c>
      <c r="CN64" s="52">
        <v>0</v>
      </c>
      <c r="CO64" s="52">
        <v>0</v>
      </c>
      <c r="CP64" s="52">
        <v>0</v>
      </c>
      <c r="CQ64" s="52">
        <v>0</v>
      </c>
      <c r="CR64" s="53">
        <v>0</v>
      </c>
      <c r="CS64" s="51">
        <v>0</v>
      </c>
      <c r="CT64" s="52">
        <v>0</v>
      </c>
      <c r="CU64" s="52">
        <v>0</v>
      </c>
      <c r="CV64" s="52">
        <v>0</v>
      </c>
      <c r="CW64" s="52">
        <v>0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3">
        <v>0</v>
      </c>
    </row>
    <row r="65" spans="1:109" ht="18" customHeight="1" x14ac:dyDescent="0.3">
      <c r="A65" s="37"/>
      <c r="B65" s="50" t="s">
        <v>118</v>
      </c>
      <c r="C65" s="51">
        <v>0</v>
      </c>
      <c r="D65" s="52">
        <v>0</v>
      </c>
      <c r="E65" s="53">
        <v>0</v>
      </c>
      <c r="F65" s="51">
        <v>0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3">
        <v>0</v>
      </c>
      <c r="S65" s="51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3">
        <v>0</v>
      </c>
      <c r="AF65" s="51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3">
        <v>0</v>
      </c>
      <c r="AS65" s="51">
        <v>0</v>
      </c>
      <c r="AT65" s="52">
        <v>0</v>
      </c>
      <c r="AU65" s="52">
        <v>0</v>
      </c>
      <c r="AV65" s="52">
        <v>0</v>
      </c>
      <c r="AW65" s="52">
        <v>0</v>
      </c>
      <c r="AX65" s="52">
        <v>0</v>
      </c>
      <c r="AY65" s="52">
        <v>0</v>
      </c>
      <c r="AZ65" s="52">
        <v>0</v>
      </c>
      <c r="BA65" s="52">
        <v>0</v>
      </c>
      <c r="BB65" s="52">
        <v>0</v>
      </c>
      <c r="BC65" s="52">
        <v>0</v>
      </c>
      <c r="BD65" s="52">
        <v>0</v>
      </c>
      <c r="BE65" s="53">
        <v>0</v>
      </c>
      <c r="BF65" s="51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3">
        <v>0</v>
      </c>
      <c r="BS65" s="51">
        <v>0</v>
      </c>
      <c r="BT65" s="52">
        <v>0</v>
      </c>
      <c r="BU65" s="52">
        <v>0</v>
      </c>
      <c r="BV65" s="52">
        <v>0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0</v>
      </c>
      <c r="CC65" s="52">
        <v>0</v>
      </c>
      <c r="CD65" s="52">
        <v>0</v>
      </c>
      <c r="CE65" s="53">
        <v>0</v>
      </c>
      <c r="CF65" s="51">
        <v>0</v>
      </c>
      <c r="CG65" s="52">
        <v>0</v>
      </c>
      <c r="CH65" s="52">
        <v>0</v>
      </c>
      <c r="CI65" s="52">
        <v>0</v>
      </c>
      <c r="CJ65" s="52">
        <v>0</v>
      </c>
      <c r="CK65" s="52">
        <v>0</v>
      </c>
      <c r="CL65" s="52">
        <v>0</v>
      </c>
      <c r="CM65" s="52">
        <v>0</v>
      </c>
      <c r="CN65" s="52">
        <v>0</v>
      </c>
      <c r="CO65" s="52">
        <v>0</v>
      </c>
      <c r="CP65" s="52">
        <v>0</v>
      </c>
      <c r="CQ65" s="52">
        <v>0</v>
      </c>
      <c r="CR65" s="53">
        <v>0</v>
      </c>
      <c r="CS65" s="51">
        <v>0</v>
      </c>
      <c r="CT65" s="52">
        <v>0</v>
      </c>
      <c r="CU65" s="52">
        <v>0</v>
      </c>
      <c r="CV65" s="52">
        <v>0</v>
      </c>
      <c r="CW65" s="52">
        <v>0</v>
      </c>
      <c r="CX65" s="52">
        <v>0</v>
      </c>
      <c r="CY65" s="52">
        <v>0</v>
      </c>
      <c r="CZ65" s="52">
        <v>0</v>
      </c>
      <c r="DA65" s="52">
        <v>0</v>
      </c>
      <c r="DB65" s="52">
        <v>0</v>
      </c>
      <c r="DC65" s="52">
        <v>0</v>
      </c>
      <c r="DD65" s="52">
        <v>0</v>
      </c>
      <c r="DE65" s="53">
        <v>0</v>
      </c>
    </row>
    <row r="66" spans="1:109" ht="18" customHeight="1" x14ac:dyDescent="0.3">
      <c r="A66" s="37"/>
      <c r="B66" s="50" t="s">
        <v>123</v>
      </c>
      <c r="C66" s="51">
        <v>0</v>
      </c>
      <c r="D66" s="52">
        <v>0</v>
      </c>
      <c r="E66" s="53">
        <v>0</v>
      </c>
      <c r="F66" s="51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3">
        <v>0</v>
      </c>
      <c r="S66" s="51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3">
        <v>0</v>
      </c>
      <c r="AF66" s="51">
        <v>0</v>
      </c>
      <c r="AG66" s="52">
        <v>0</v>
      </c>
      <c r="AH66" s="52"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3">
        <v>0</v>
      </c>
      <c r="AS66" s="51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>
        <v>0</v>
      </c>
      <c r="BC66" s="52">
        <v>0</v>
      </c>
      <c r="BD66" s="52">
        <v>0</v>
      </c>
      <c r="BE66" s="53">
        <v>0</v>
      </c>
      <c r="BF66" s="51">
        <v>0</v>
      </c>
      <c r="BG66" s="52">
        <v>0</v>
      </c>
      <c r="BH66" s="52">
        <v>0</v>
      </c>
      <c r="BI66" s="52"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3">
        <v>0</v>
      </c>
      <c r="BS66" s="51">
        <v>0</v>
      </c>
      <c r="BT66" s="52">
        <v>0</v>
      </c>
      <c r="BU66" s="52">
        <v>0</v>
      </c>
      <c r="BV66" s="52">
        <v>0</v>
      </c>
      <c r="BW66" s="52">
        <v>0</v>
      </c>
      <c r="BX66" s="52">
        <v>0</v>
      </c>
      <c r="BY66" s="52">
        <v>0</v>
      </c>
      <c r="BZ66" s="52">
        <v>0</v>
      </c>
      <c r="CA66" s="52">
        <v>0</v>
      </c>
      <c r="CB66" s="52">
        <v>0</v>
      </c>
      <c r="CC66" s="52">
        <v>0</v>
      </c>
      <c r="CD66" s="52">
        <v>0</v>
      </c>
      <c r="CE66" s="53">
        <v>0</v>
      </c>
      <c r="CF66" s="51">
        <v>0</v>
      </c>
      <c r="CG66" s="52">
        <v>0</v>
      </c>
      <c r="CH66" s="52">
        <v>0</v>
      </c>
      <c r="CI66" s="52">
        <v>0</v>
      </c>
      <c r="CJ66" s="52">
        <v>0</v>
      </c>
      <c r="CK66" s="52">
        <v>0</v>
      </c>
      <c r="CL66" s="52">
        <v>0</v>
      </c>
      <c r="CM66" s="52">
        <v>0</v>
      </c>
      <c r="CN66" s="52">
        <v>0</v>
      </c>
      <c r="CO66" s="52">
        <v>0</v>
      </c>
      <c r="CP66" s="52">
        <v>0</v>
      </c>
      <c r="CQ66" s="52">
        <v>0</v>
      </c>
      <c r="CR66" s="53">
        <v>0</v>
      </c>
      <c r="CS66" s="51">
        <v>0</v>
      </c>
      <c r="CT66" s="52">
        <v>0</v>
      </c>
      <c r="CU66" s="52">
        <v>0</v>
      </c>
      <c r="CV66" s="52">
        <v>0</v>
      </c>
      <c r="CW66" s="52">
        <v>0</v>
      </c>
      <c r="CX66" s="52">
        <v>0</v>
      </c>
      <c r="CY66" s="52">
        <v>0</v>
      </c>
      <c r="CZ66" s="52">
        <v>0</v>
      </c>
      <c r="DA66" s="52">
        <v>0</v>
      </c>
      <c r="DB66" s="52">
        <v>0</v>
      </c>
      <c r="DC66" s="52">
        <v>0</v>
      </c>
      <c r="DD66" s="52">
        <v>0</v>
      </c>
      <c r="DE66" s="53">
        <v>0</v>
      </c>
    </row>
    <row r="67" spans="1:109" ht="18" customHeight="1" x14ac:dyDescent="0.3">
      <c r="A67" s="37"/>
      <c r="B67" s="50" t="s">
        <v>116</v>
      </c>
      <c r="C67" s="51">
        <v>0</v>
      </c>
      <c r="D67" s="52">
        <v>0</v>
      </c>
      <c r="E67" s="53">
        <v>0</v>
      </c>
      <c r="F67" s="51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3">
        <v>0</v>
      </c>
      <c r="S67" s="51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3">
        <v>0</v>
      </c>
      <c r="AF67" s="51">
        <v>0</v>
      </c>
      <c r="AG67" s="52">
        <v>0</v>
      </c>
      <c r="AH67" s="52">
        <v>0</v>
      </c>
      <c r="AI67" s="52"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3">
        <v>0</v>
      </c>
      <c r="AS67" s="51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v>0</v>
      </c>
      <c r="BD67" s="52">
        <v>0</v>
      </c>
      <c r="BE67" s="53">
        <v>0</v>
      </c>
      <c r="BF67" s="51">
        <v>0</v>
      </c>
      <c r="BG67" s="52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3">
        <v>0</v>
      </c>
      <c r="BS67" s="51">
        <v>0</v>
      </c>
      <c r="BT67" s="52">
        <v>0</v>
      </c>
      <c r="BU67" s="52">
        <v>0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3">
        <v>0</v>
      </c>
      <c r="CF67" s="51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v>0</v>
      </c>
      <c r="CM67" s="52">
        <v>0</v>
      </c>
      <c r="CN67" s="52">
        <v>0</v>
      </c>
      <c r="CO67" s="52">
        <v>0</v>
      </c>
      <c r="CP67" s="52">
        <v>0</v>
      </c>
      <c r="CQ67" s="52">
        <v>0</v>
      </c>
      <c r="CR67" s="53">
        <v>0</v>
      </c>
      <c r="CS67" s="51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v>0</v>
      </c>
      <c r="DA67" s="52">
        <v>0</v>
      </c>
      <c r="DB67" s="52">
        <v>0</v>
      </c>
      <c r="DC67" s="52">
        <v>0</v>
      </c>
      <c r="DD67" s="52">
        <v>0</v>
      </c>
      <c r="DE67" s="53">
        <v>0</v>
      </c>
    </row>
    <row r="68" spans="1:109" ht="18" customHeight="1" x14ac:dyDescent="0.3">
      <c r="A68" s="37"/>
      <c r="B68" s="50" t="s">
        <v>126</v>
      </c>
      <c r="C68" s="51">
        <v>0</v>
      </c>
      <c r="D68" s="52">
        <v>0</v>
      </c>
      <c r="E68" s="53">
        <v>0</v>
      </c>
      <c r="F68" s="51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3">
        <v>0</v>
      </c>
      <c r="S68" s="51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3">
        <v>0</v>
      </c>
      <c r="AF68" s="51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3">
        <v>0</v>
      </c>
      <c r="AS68" s="51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3">
        <v>0</v>
      </c>
      <c r="BF68" s="51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3">
        <v>0</v>
      </c>
      <c r="BS68" s="51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3">
        <v>0</v>
      </c>
      <c r="CF68" s="51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3">
        <v>0</v>
      </c>
      <c r="CS68" s="51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3">
        <v>0</v>
      </c>
    </row>
    <row r="69" spans="1:109" ht="18" customHeight="1" x14ac:dyDescent="0.3">
      <c r="A69" s="37"/>
      <c r="B69" s="50" t="s">
        <v>132</v>
      </c>
      <c r="C69" s="51">
        <v>0</v>
      </c>
      <c r="D69" s="52">
        <v>0</v>
      </c>
      <c r="E69" s="53">
        <v>0</v>
      </c>
      <c r="F69" s="51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3">
        <v>0</v>
      </c>
      <c r="S69" s="51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3">
        <v>0</v>
      </c>
      <c r="AF69" s="51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3">
        <v>0</v>
      </c>
      <c r="AS69" s="51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3">
        <v>0</v>
      </c>
      <c r="BF69" s="51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3">
        <v>0</v>
      </c>
      <c r="BS69" s="51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3">
        <v>0</v>
      </c>
      <c r="CF69" s="51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v>0</v>
      </c>
      <c r="CM69" s="52">
        <v>0</v>
      </c>
      <c r="CN69" s="52">
        <v>0</v>
      </c>
      <c r="CO69" s="52">
        <v>0</v>
      </c>
      <c r="CP69" s="52">
        <v>0</v>
      </c>
      <c r="CQ69" s="52">
        <v>0</v>
      </c>
      <c r="CR69" s="53">
        <v>0</v>
      </c>
      <c r="CS69" s="51">
        <v>0</v>
      </c>
      <c r="CT69" s="52">
        <v>0</v>
      </c>
      <c r="CU69" s="52">
        <v>0</v>
      </c>
      <c r="CV69" s="52">
        <v>0</v>
      </c>
      <c r="CW69" s="52">
        <v>0</v>
      </c>
      <c r="CX69" s="52">
        <v>0</v>
      </c>
      <c r="CY69" s="52">
        <v>0</v>
      </c>
      <c r="CZ69" s="52">
        <v>0</v>
      </c>
      <c r="DA69" s="52">
        <v>0</v>
      </c>
      <c r="DB69" s="52">
        <v>0</v>
      </c>
      <c r="DC69" s="52">
        <v>0</v>
      </c>
      <c r="DD69" s="52">
        <v>0</v>
      </c>
      <c r="DE69" s="53">
        <v>0</v>
      </c>
    </row>
    <row r="71" spans="1:109" ht="18" customHeight="1" x14ac:dyDescent="0.3">
      <c r="A71" s="37"/>
      <c r="B71" s="46" t="s">
        <v>92</v>
      </c>
      <c r="C71" s="47">
        <v>0</v>
      </c>
      <c r="D71" s="48">
        <v>0</v>
      </c>
      <c r="E71" s="49">
        <v>0</v>
      </c>
      <c r="F71" s="47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9">
        <v>0</v>
      </c>
      <c r="S71" s="47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9">
        <v>0</v>
      </c>
      <c r="AF71" s="47">
        <v>0</v>
      </c>
      <c r="AG71" s="48">
        <v>0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48">
        <v>0</v>
      </c>
      <c r="AQ71" s="48">
        <v>0</v>
      </c>
      <c r="AR71" s="49">
        <v>0</v>
      </c>
      <c r="AS71" s="47">
        <v>0</v>
      </c>
      <c r="AT71" s="48">
        <v>0</v>
      </c>
      <c r="AU71" s="48">
        <v>0</v>
      </c>
      <c r="AV71" s="48">
        <v>0</v>
      </c>
      <c r="AW71" s="48">
        <v>0</v>
      </c>
      <c r="AX71" s="48">
        <v>0</v>
      </c>
      <c r="AY71" s="48">
        <v>0</v>
      </c>
      <c r="AZ71" s="48">
        <v>0</v>
      </c>
      <c r="BA71" s="48">
        <v>0</v>
      </c>
      <c r="BB71" s="48">
        <v>0</v>
      </c>
      <c r="BC71" s="48">
        <v>0</v>
      </c>
      <c r="BD71" s="48">
        <v>0</v>
      </c>
      <c r="BE71" s="49">
        <v>0</v>
      </c>
      <c r="BF71" s="47">
        <v>0</v>
      </c>
      <c r="BG71" s="48">
        <v>0</v>
      </c>
      <c r="BH71" s="48">
        <v>0</v>
      </c>
      <c r="BI71" s="48">
        <v>0</v>
      </c>
      <c r="BJ71" s="48">
        <v>0</v>
      </c>
      <c r="BK71" s="48">
        <v>0</v>
      </c>
      <c r="BL71" s="48">
        <v>0</v>
      </c>
      <c r="BM71" s="48">
        <v>0</v>
      </c>
      <c r="BN71" s="48">
        <v>0</v>
      </c>
      <c r="BO71" s="48">
        <v>0</v>
      </c>
      <c r="BP71" s="48">
        <v>0</v>
      </c>
      <c r="BQ71" s="48">
        <v>0</v>
      </c>
      <c r="BR71" s="49">
        <v>0</v>
      </c>
      <c r="BS71" s="47">
        <v>0</v>
      </c>
      <c r="BT71" s="48">
        <v>0</v>
      </c>
      <c r="BU71" s="48">
        <v>0</v>
      </c>
      <c r="BV71" s="48">
        <v>0</v>
      </c>
      <c r="BW71" s="48">
        <v>0</v>
      </c>
      <c r="BX71" s="48">
        <v>0</v>
      </c>
      <c r="BY71" s="48">
        <v>0</v>
      </c>
      <c r="BZ71" s="48">
        <v>0</v>
      </c>
      <c r="CA71" s="48">
        <v>0</v>
      </c>
      <c r="CB71" s="48">
        <v>0</v>
      </c>
      <c r="CC71" s="48">
        <v>0</v>
      </c>
      <c r="CD71" s="48">
        <v>0</v>
      </c>
      <c r="CE71" s="49">
        <v>0</v>
      </c>
      <c r="CF71" s="47">
        <v>0</v>
      </c>
      <c r="CG71" s="48">
        <v>0</v>
      </c>
      <c r="CH71" s="48">
        <v>0</v>
      </c>
      <c r="CI71" s="48">
        <v>0</v>
      </c>
      <c r="CJ71" s="48">
        <v>0</v>
      </c>
      <c r="CK71" s="48">
        <v>0</v>
      </c>
      <c r="CL71" s="48">
        <v>0</v>
      </c>
      <c r="CM71" s="48">
        <v>0</v>
      </c>
      <c r="CN71" s="48">
        <v>0</v>
      </c>
      <c r="CO71" s="48">
        <v>0</v>
      </c>
      <c r="CP71" s="48">
        <v>0</v>
      </c>
      <c r="CQ71" s="48">
        <v>0</v>
      </c>
      <c r="CR71" s="49">
        <v>0</v>
      </c>
      <c r="CS71" s="47">
        <v>0</v>
      </c>
      <c r="CT71" s="48">
        <v>0</v>
      </c>
      <c r="CU71" s="48">
        <v>0</v>
      </c>
      <c r="CV71" s="48">
        <v>0</v>
      </c>
      <c r="CW71" s="48">
        <v>0</v>
      </c>
      <c r="CX71" s="48">
        <v>0</v>
      </c>
      <c r="CY71" s="48">
        <v>0</v>
      </c>
      <c r="CZ71" s="48">
        <v>0</v>
      </c>
      <c r="DA71" s="48">
        <v>0</v>
      </c>
      <c r="DB71" s="48">
        <v>0</v>
      </c>
      <c r="DC71" s="48">
        <v>0</v>
      </c>
      <c r="DD71" s="48">
        <v>0</v>
      </c>
      <c r="DE71" s="49">
        <v>0</v>
      </c>
    </row>
    <row r="72" spans="1:109" ht="18" customHeight="1" x14ac:dyDescent="0.3">
      <c r="A72" s="37"/>
      <c r="B72" s="50" t="s">
        <v>94</v>
      </c>
      <c r="C72" s="51">
        <v>0</v>
      </c>
      <c r="D72" s="52">
        <v>0</v>
      </c>
      <c r="E72" s="53">
        <v>0</v>
      </c>
      <c r="F72" s="51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3">
        <v>0</v>
      </c>
      <c r="S72" s="51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3">
        <v>0</v>
      </c>
      <c r="AF72" s="51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3">
        <v>0</v>
      </c>
      <c r="AS72" s="51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3">
        <v>0</v>
      </c>
      <c r="BF72" s="51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3">
        <v>0</v>
      </c>
      <c r="BS72" s="51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3">
        <v>0</v>
      </c>
      <c r="CF72" s="51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52">
        <v>0</v>
      </c>
      <c r="CR72" s="53">
        <v>0</v>
      </c>
      <c r="CS72" s="51">
        <v>0</v>
      </c>
      <c r="CT72" s="52">
        <v>0</v>
      </c>
      <c r="CU72" s="52">
        <v>0</v>
      </c>
      <c r="CV72" s="52">
        <v>0</v>
      </c>
      <c r="CW72" s="52">
        <v>0</v>
      </c>
      <c r="CX72" s="52">
        <v>0</v>
      </c>
      <c r="CY72" s="52">
        <v>0</v>
      </c>
      <c r="CZ72" s="52">
        <v>0</v>
      </c>
      <c r="DA72" s="52">
        <v>0</v>
      </c>
      <c r="DB72" s="52">
        <v>0</v>
      </c>
      <c r="DC72" s="52">
        <v>0</v>
      </c>
      <c r="DD72" s="52">
        <v>0</v>
      </c>
      <c r="DE72" s="53">
        <v>0</v>
      </c>
    </row>
    <row r="73" spans="1:109" ht="18" customHeight="1" x14ac:dyDescent="0.3">
      <c r="A73" s="37"/>
      <c r="B73" s="50" t="s">
        <v>99</v>
      </c>
      <c r="C73" s="51">
        <v>0</v>
      </c>
      <c r="D73" s="52">
        <v>0</v>
      </c>
      <c r="E73" s="53">
        <v>0</v>
      </c>
      <c r="F73" s="51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3">
        <v>0</v>
      </c>
      <c r="S73" s="51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3">
        <v>0</v>
      </c>
      <c r="AF73" s="51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3">
        <v>0</v>
      </c>
      <c r="AS73" s="51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3">
        <v>0</v>
      </c>
      <c r="BF73" s="51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3">
        <v>0</v>
      </c>
      <c r="BS73" s="51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3">
        <v>0</v>
      </c>
      <c r="CF73" s="51">
        <v>0</v>
      </c>
      <c r="CG73" s="52">
        <v>0</v>
      </c>
      <c r="CH73" s="52">
        <v>0</v>
      </c>
      <c r="CI73" s="52">
        <v>0</v>
      </c>
      <c r="CJ73" s="52">
        <v>0</v>
      </c>
      <c r="CK73" s="52">
        <v>0</v>
      </c>
      <c r="CL73" s="52">
        <v>0</v>
      </c>
      <c r="CM73" s="52">
        <v>0</v>
      </c>
      <c r="CN73" s="52">
        <v>0</v>
      </c>
      <c r="CO73" s="52">
        <v>0</v>
      </c>
      <c r="CP73" s="52">
        <v>0</v>
      </c>
      <c r="CQ73" s="52">
        <v>0</v>
      </c>
      <c r="CR73" s="53">
        <v>0</v>
      </c>
      <c r="CS73" s="51">
        <v>0</v>
      </c>
      <c r="CT73" s="52">
        <v>0</v>
      </c>
      <c r="CU73" s="52">
        <v>0</v>
      </c>
      <c r="CV73" s="52">
        <v>0</v>
      </c>
      <c r="CW73" s="52">
        <v>0</v>
      </c>
      <c r="CX73" s="52">
        <v>0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3">
        <v>0</v>
      </c>
    </row>
    <row r="74" spans="1:109" ht="18" customHeight="1" x14ac:dyDescent="0.3">
      <c r="A74" s="37"/>
      <c r="B74" s="50" t="s">
        <v>113</v>
      </c>
      <c r="C74" s="51">
        <v>0</v>
      </c>
      <c r="D74" s="52">
        <v>0</v>
      </c>
      <c r="E74" s="53">
        <v>0</v>
      </c>
      <c r="F74" s="51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3">
        <v>0</v>
      </c>
      <c r="S74" s="51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3">
        <v>0</v>
      </c>
      <c r="AF74" s="51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3">
        <v>0</v>
      </c>
      <c r="AS74" s="51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3">
        <v>0</v>
      </c>
      <c r="BF74" s="51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3">
        <v>0</v>
      </c>
      <c r="BS74" s="51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3">
        <v>0</v>
      </c>
      <c r="CF74" s="51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52">
        <v>0</v>
      </c>
      <c r="CR74" s="53">
        <v>0</v>
      </c>
      <c r="CS74" s="51">
        <v>0</v>
      </c>
      <c r="CT74" s="52">
        <v>0</v>
      </c>
      <c r="CU74" s="52">
        <v>0</v>
      </c>
      <c r="CV74" s="52">
        <v>0</v>
      </c>
      <c r="CW74" s="52">
        <v>0</v>
      </c>
      <c r="CX74" s="52">
        <v>0</v>
      </c>
      <c r="CY74" s="52">
        <v>0</v>
      </c>
      <c r="CZ74" s="52">
        <v>0</v>
      </c>
      <c r="DA74" s="52">
        <v>0</v>
      </c>
      <c r="DB74" s="52">
        <v>0</v>
      </c>
      <c r="DC74" s="52">
        <v>0</v>
      </c>
      <c r="DD74" s="52">
        <v>0</v>
      </c>
      <c r="DE74" s="53">
        <v>0</v>
      </c>
    </row>
    <row r="75" spans="1:109" ht="18" customHeight="1" x14ac:dyDescent="0.3">
      <c r="A75" s="37"/>
      <c r="B75" s="50" t="s">
        <v>118</v>
      </c>
      <c r="C75" s="51">
        <v>0</v>
      </c>
      <c r="D75" s="52">
        <v>0</v>
      </c>
      <c r="E75" s="53">
        <v>0</v>
      </c>
      <c r="F75" s="51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3">
        <v>0</v>
      </c>
      <c r="S75" s="51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3">
        <v>0</v>
      </c>
      <c r="AF75" s="51">
        <v>0</v>
      </c>
      <c r="AG75" s="52">
        <v>0</v>
      </c>
      <c r="AH75" s="52">
        <v>0</v>
      </c>
      <c r="AI75" s="52"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3">
        <v>0</v>
      </c>
      <c r="AS75" s="51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52">
        <v>0</v>
      </c>
      <c r="BB75" s="52">
        <v>0</v>
      </c>
      <c r="BC75" s="52">
        <v>0</v>
      </c>
      <c r="BD75" s="52">
        <v>0</v>
      </c>
      <c r="BE75" s="53">
        <v>0</v>
      </c>
      <c r="BF75" s="51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3">
        <v>0</v>
      </c>
      <c r="BS75" s="51">
        <v>0</v>
      </c>
      <c r="BT75" s="52">
        <v>0</v>
      </c>
      <c r="BU75" s="52">
        <v>0</v>
      </c>
      <c r="BV75" s="52">
        <v>0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0</v>
      </c>
      <c r="CE75" s="53">
        <v>0</v>
      </c>
      <c r="CF75" s="51">
        <v>0</v>
      </c>
      <c r="CG75" s="52">
        <v>0</v>
      </c>
      <c r="CH75" s="52">
        <v>0</v>
      </c>
      <c r="CI75" s="52">
        <v>0</v>
      </c>
      <c r="CJ75" s="52">
        <v>0</v>
      </c>
      <c r="CK75" s="52">
        <v>0</v>
      </c>
      <c r="CL75" s="52">
        <v>0</v>
      </c>
      <c r="CM75" s="52">
        <v>0</v>
      </c>
      <c r="CN75" s="52">
        <v>0</v>
      </c>
      <c r="CO75" s="52">
        <v>0</v>
      </c>
      <c r="CP75" s="52">
        <v>0</v>
      </c>
      <c r="CQ75" s="52">
        <v>0</v>
      </c>
      <c r="CR75" s="53">
        <v>0</v>
      </c>
      <c r="CS75" s="51">
        <v>0</v>
      </c>
      <c r="CT75" s="52">
        <v>0</v>
      </c>
      <c r="CU75" s="52">
        <v>0</v>
      </c>
      <c r="CV75" s="52">
        <v>0</v>
      </c>
      <c r="CW75" s="52">
        <v>0</v>
      </c>
      <c r="CX75" s="52">
        <v>0</v>
      </c>
      <c r="CY75" s="52">
        <v>0</v>
      </c>
      <c r="CZ75" s="52">
        <v>0</v>
      </c>
      <c r="DA75" s="52">
        <v>0</v>
      </c>
      <c r="DB75" s="52">
        <v>0</v>
      </c>
      <c r="DC75" s="52">
        <v>0</v>
      </c>
      <c r="DD75" s="52">
        <v>0</v>
      </c>
      <c r="DE75" s="53">
        <v>0</v>
      </c>
    </row>
    <row r="76" spans="1:109" ht="18" customHeight="1" x14ac:dyDescent="0.3">
      <c r="A76" s="37"/>
      <c r="B76" s="50" t="s">
        <v>123</v>
      </c>
      <c r="C76" s="51">
        <v>0</v>
      </c>
      <c r="D76" s="52">
        <v>0</v>
      </c>
      <c r="E76" s="53">
        <v>0</v>
      </c>
      <c r="F76" s="51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3">
        <v>0</v>
      </c>
      <c r="S76" s="51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3">
        <v>0</v>
      </c>
      <c r="AF76" s="51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3">
        <v>0</v>
      </c>
      <c r="AS76" s="51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3">
        <v>0</v>
      </c>
      <c r="BF76" s="51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3">
        <v>0</v>
      </c>
      <c r="BS76" s="51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3">
        <v>0</v>
      </c>
      <c r="CF76" s="51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3">
        <v>0</v>
      </c>
      <c r="CS76" s="51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3">
        <v>0</v>
      </c>
    </row>
    <row r="77" spans="1:109" ht="18" customHeight="1" x14ac:dyDescent="0.3">
      <c r="A77" s="37"/>
      <c r="B77" s="50" t="s">
        <v>116</v>
      </c>
      <c r="C77" s="51">
        <v>0</v>
      </c>
      <c r="D77" s="52">
        <v>0</v>
      </c>
      <c r="E77" s="53">
        <v>0</v>
      </c>
      <c r="F77" s="51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3">
        <v>0</v>
      </c>
      <c r="S77" s="51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3">
        <v>0</v>
      </c>
      <c r="AF77" s="51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3">
        <v>0</v>
      </c>
      <c r="AS77" s="51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3">
        <v>0</v>
      </c>
      <c r="BF77" s="51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3">
        <v>0</v>
      </c>
      <c r="BS77" s="51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3">
        <v>0</v>
      </c>
      <c r="CF77" s="51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3">
        <v>0</v>
      </c>
      <c r="CS77" s="51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3">
        <v>0</v>
      </c>
    </row>
    <row r="78" spans="1:109" ht="18" customHeight="1" x14ac:dyDescent="0.3">
      <c r="A78" s="37"/>
      <c r="B78" s="50" t="s">
        <v>126</v>
      </c>
      <c r="C78" s="51">
        <v>0</v>
      </c>
      <c r="D78" s="52">
        <v>0</v>
      </c>
      <c r="E78" s="53">
        <v>0</v>
      </c>
      <c r="F78" s="51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3">
        <v>0</v>
      </c>
      <c r="S78" s="51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3">
        <v>0</v>
      </c>
      <c r="AF78" s="51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3">
        <v>0</v>
      </c>
      <c r="AS78" s="51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3">
        <v>0</v>
      </c>
      <c r="BF78" s="51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3">
        <v>0</v>
      </c>
      <c r="BS78" s="51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3">
        <v>0</v>
      </c>
      <c r="CF78" s="51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3">
        <v>0</v>
      </c>
      <c r="CS78" s="51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3">
        <v>0</v>
      </c>
    </row>
    <row r="79" spans="1:109" ht="18" customHeight="1" x14ac:dyDescent="0.3">
      <c r="A79" s="37"/>
      <c r="B79" s="50" t="s">
        <v>132</v>
      </c>
      <c r="C79" s="51">
        <v>0</v>
      </c>
      <c r="D79" s="52">
        <v>0</v>
      </c>
      <c r="E79" s="53">
        <v>0</v>
      </c>
      <c r="F79" s="51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3">
        <v>0</v>
      </c>
      <c r="S79" s="51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3">
        <v>0</v>
      </c>
      <c r="AF79" s="51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3">
        <v>0</v>
      </c>
      <c r="AS79" s="51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3">
        <v>0</v>
      </c>
      <c r="BF79" s="51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3">
        <v>0</v>
      </c>
      <c r="BS79" s="51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3">
        <v>0</v>
      </c>
      <c r="CF79" s="51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3">
        <v>0</v>
      </c>
      <c r="CS79" s="51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3">
        <v>0</v>
      </c>
    </row>
  </sheetData>
  <sheetProtection algorithmName="SHA-512" hashValue="3JQduaZD3RzoNDMuIShNiHFleIMpyXHFW9ngim4m+TiU4yLBVWVJM4k/pnMXrfGMK/WCy7rrZf3UenPTuckmYQ==" saltValue="+B/9UNRMw0AAftJFMaAqFg==" spinCount="100000" sheet="1" objects="1" scenarios="1"/>
  <mergeCells count="10">
    <mergeCell ref="B4:DE4"/>
    <mergeCell ref="C6:E6"/>
    <mergeCell ref="F6:R6"/>
    <mergeCell ref="S6:AE6"/>
    <mergeCell ref="AF6:AR6"/>
    <mergeCell ref="AS6:BE6"/>
    <mergeCell ref="BF6:BR6"/>
    <mergeCell ref="BS6:CE6"/>
    <mergeCell ref="CF6:CR6"/>
    <mergeCell ref="CS6:DE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60D4C-A995-46B7-81B0-5D35F3F86DB8}">
  <sheetPr codeName="Sheet5">
    <tabColor rgb="FFF4D8A6"/>
  </sheetPr>
  <dimension ref="A2:GM118"/>
  <sheetViews>
    <sheetView showGridLines="0" zoomScale="99" zoomScaleNormal="99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8" customHeight="1" x14ac:dyDescent="0.3"/>
  <cols>
    <col min="1" max="1" width="9" customWidth="1"/>
    <col min="2" max="2" width="56.33203125" customWidth="1"/>
    <col min="3" max="109" width="11" customWidth="1"/>
  </cols>
  <sheetData>
    <row r="2" spans="1:195" ht="18" customHeight="1" x14ac:dyDescent="0.3">
      <c r="A2" s="22" t="s">
        <v>3</v>
      </c>
      <c r="B2" s="23" t="s">
        <v>14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</row>
    <row r="3" spans="1:195" ht="18" customHeight="1" x14ac:dyDescent="0.3">
      <c r="A3" s="25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</row>
    <row r="4" spans="1:195" ht="18" customHeight="1" x14ac:dyDescent="0.3">
      <c r="A4" s="25"/>
      <c r="B4" s="26" t="s">
        <v>55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</row>
    <row r="6" spans="1:195" ht="18" customHeight="1" x14ac:dyDescent="0.3">
      <c r="A6" s="27"/>
      <c r="B6" s="28"/>
      <c r="C6" s="29">
        <v>2025</v>
      </c>
      <c r="D6" s="30"/>
      <c r="E6" s="31"/>
      <c r="F6" s="29">
        <v>2024</v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1"/>
      <c r="S6" s="29">
        <v>2023</v>
      </c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1"/>
      <c r="AF6" s="29">
        <v>2022</v>
      </c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1"/>
      <c r="AS6" s="29">
        <v>2021</v>
      </c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1"/>
      <c r="BF6" s="29">
        <v>2020</v>
      </c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1"/>
      <c r="BS6" s="29">
        <v>2019</v>
      </c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1"/>
      <c r="CF6" s="29">
        <v>2018</v>
      </c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1"/>
      <c r="CS6" s="29">
        <v>2017</v>
      </c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1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</row>
    <row r="7" spans="1:195" ht="18" customHeight="1" x14ac:dyDescent="0.3">
      <c r="B7" s="32"/>
      <c r="C7" s="33" t="s">
        <v>56</v>
      </c>
      <c r="D7" s="34" t="s">
        <v>57</v>
      </c>
      <c r="E7" s="35" t="s">
        <v>68</v>
      </c>
      <c r="F7" s="33" t="s">
        <v>56</v>
      </c>
      <c r="G7" s="34" t="s">
        <v>57</v>
      </c>
      <c r="H7" s="34" t="s">
        <v>58</v>
      </c>
      <c r="I7" s="34" t="s">
        <v>59</v>
      </c>
      <c r="J7" s="34" t="s">
        <v>60</v>
      </c>
      <c r="K7" s="34" t="s">
        <v>61</v>
      </c>
      <c r="L7" s="34" t="s">
        <v>62</v>
      </c>
      <c r="M7" s="34" t="s">
        <v>63</v>
      </c>
      <c r="N7" s="34" t="s">
        <v>64</v>
      </c>
      <c r="O7" s="34" t="s">
        <v>65</v>
      </c>
      <c r="P7" s="34" t="s">
        <v>66</v>
      </c>
      <c r="Q7" s="34" t="s">
        <v>67</v>
      </c>
      <c r="R7" s="35" t="s">
        <v>69</v>
      </c>
      <c r="S7" s="33" t="s">
        <v>56</v>
      </c>
      <c r="T7" s="34" t="s">
        <v>57</v>
      </c>
      <c r="U7" s="34" t="s">
        <v>58</v>
      </c>
      <c r="V7" s="34" t="s">
        <v>59</v>
      </c>
      <c r="W7" s="34" t="s">
        <v>60</v>
      </c>
      <c r="X7" s="34" t="s">
        <v>61</v>
      </c>
      <c r="Y7" s="34" t="s">
        <v>62</v>
      </c>
      <c r="Z7" s="34" t="s">
        <v>63</v>
      </c>
      <c r="AA7" s="34" t="s">
        <v>64</v>
      </c>
      <c r="AB7" s="34" t="s">
        <v>65</v>
      </c>
      <c r="AC7" s="34" t="s">
        <v>66</v>
      </c>
      <c r="AD7" s="34" t="s">
        <v>67</v>
      </c>
      <c r="AE7" s="35" t="s">
        <v>70</v>
      </c>
      <c r="AF7" s="33" t="s">
        <v>56</v>
      </c>
      <c r="AG7" s="34" t="s">
        <v>57</v>
      </c>
      <c r="AH7" s="34" t="s">
        <v>58</v>
      </c>
      <c r="AI7" s="34" t="s">
        <v>59</v>
      </c>
      <c r="AJ7" s="34" t="s">
        <v>60</v>
      </c>
      <c r="AK7" s="34" t="s">
        <v>61</v>
      </c>
      <c r="AL7" s="34" t="s">
        <v>62</v>
      </c>
      <c r="AM7" s="34" t="s">
        <v>63</v>
      </c>
      <c r="AN7" s="34" t="s">
        <v>64</v>
      </c>
      <c r="AO7" s="34" t="s">
        <v>65</v>
      </c>
      <c r="AP7" s="34" t="s">
        <v>66</v>
      </c>
      <c r="AQ7" s="34" t="s">
        <v>67</v>
      </c>
      <c r="AR7" s="35" t="s">
        <v>71</v>
      </c>
      <c r="AS7" s="34" t="s">
        <v>56</v>
      </c>
      <c r="AT7" s="34" t="s">
        <v>57</v>
      </c>
      <c r="AU7" s="34" t="s">
        <v>58</v>
      </c>
      <c r="AV7" s="34" t="s">
        <v>59</v>
      </c>
      <c r="AW7" s="34" t="s">
        <v>60</v>
      </c>
      <c r="AX7" s="34" t="s">
        <v>61</v>
      </c>
      <c r="AY7" s="34" t="s">
        <v>62</v>
      </c>
      <c r="AZ7" s="34" t="s">
        <v>63</v>
      </c>
      <c r="BA7" s="34" t="s">
        <v>64</v>
      </c>
      <c r="BB7" s="34" t="s">
        <v>65</v>
      </c>
      <c r="BC7" s="34" t="s">
        <v>66</v>
      </c>
      <c r="BD7" s="34" t="s">
        <v>67</v>
      </c>
      <c r="BE7" s="35" t="s">
        <v>72</v>
      </c>
      <c r="BF7" s="34" t="s">
        <v>56</v>
      </c>
      <c r="BG7" s="34" t="s">
        <v>57</v>
      </c>
      <c r="BH7" s="34" t="s">
        <v>58</v>
      </c>
      <c r="BI7" s="34" t="s">
        <v>59</v>
      </c>
      <c r="BJ7" s="34" t="s">
        <v>60</v>
      </c>
      <c r="BK7" s="34" t="s">
        <v>61</v>
      </c>
      <c r="BL7" s="34" t="s">
        <v>62</v>
      </c>
      <c r="BM7" s="34" t="s">
        <v>63</v>
      </c>
      <c r="BN7" s="34" t="s">
        <v>64</v>
      </c>
      <c r="BO7" s="34" t="s">
        <v>65</v>
      </c>
      <c r="BP7" s="34" t="s">
        <v>66</v>
      </c>
      <c r="BQ7" s="34" t="s">
        <v>67</v>
      </c>
      <c r="BR7" s="36" t="s">
        <v>73</v>
      </c>
      <c r="BS7" s="34" t="s">
        <v>56</v>
      </c>
      <c r="BT7" s="34" t="s">
        <v>57</v>
      </c>
      <c r="BU7" s="34" t="s">
        <v>58</v>
      </c>
      <c r="BV7" s="34" t="s">
        <v>59</v>
      </c>
      <c r="BW7" s="34" t="s">
        <v>60</v>
      </c>
      <c r="BX7" s="34" t="s">
        <v>61</v>
      </c>
      <c r="BY7" s="34" t="s">
        <v>62</v>
      </c>
      <c r="BZ7" s="34" t="s">
        <v>63</v>
      </c>
      <c r="CA7" s="34" t="s">
        <v>64</v>
      </c>
      <c r="CB7" s="34" t="s">
        <v>65</v>
      </c>
      <c r="CC7" s="34" t="s">
        <v>66</v>
      </c>
      <c r="CD7" s="34" t="s">
        <v>67</v>
      </c>
      <c r="CE7" s="35" t="s">
        <v>74</v>
      </c>
      <c r="CF7" s="34" t="s">
        <v>56</v>
      </c>
      <c r="CG7" s="34" t="s">
        <v>57</v>
      </c>
      <c r="CH7" s="34" t="s">
        <v>58</v>
      </c>
      <c r="CI7" s="34" t="s">
        <v>59</v>
      </c>
      <c r="CJ7" s="34" t="s">
        <v>60</v>
      </c>
      <c r="CK7" s="34" t="s">
        <v>61</v>
      </c>
      <c r="CL7" s="34" t="s">
        <v>62</v>
      </c>
      <c r="CM7" s="34" t="s">
        <v>63</v>
      </c>
      <c r="CN7" s="34" t="s">
        <v>64</v>
      </c>
      <c r="CO7" s="34" t="s">
        <v>65</v>
      </c>
      <c r="CP7" s="34" t="s">
        <v>66</v>
      </c>
      <c r="CQ7" s="34" t="s">
        <v>67</v>
      </c>
      <c r="CR7" s="35" t="s">
        <v>75</v>
      </c>
      <c r="CS7" s="34" t="s">
        <v>56</v>
      </c>
      <c r="CT7" s="34" t="s">
        <v>57</v>
      </c>
      <c r="CU7" s="34" t="s">
        <v>58</v>
      </c>
      <c r="CV7" s="34" t="s">
        <v>59</v>
      </c>
      <c r="CW7" s="34" t="s">
        <v>60</v>
      </c>
      <c r="CX7" s="34" t="s">
        <v>61</v>
      </c>
      <c r="CY7" s="34" t="s">
        <v>62</v>
      </c>
      <c r="CZ7" s="34" t="s">
        <v>63</v>
      </c>
      <c r="DA7" s="34" t="s">
        <v>64</v>
      </c>
      <c r="DB7" s="34" t="s">
        <v>65</v>
      </c>
      <c r="DC7" s="34" t="s">
        <v>66</v>
      </c>
      <c r="DD7" s="34" t="s">
        <v>67</v>
      </c>
      <c r="DE7" s="35" t="s">
        <v>76</v>
      </c>
    </row>
    <row r="8" spans="1:195" ht="18" customHeight="1" x14ac:dyDescent="0.3">
      <c r="A8" s="37"/>
      <c r="B8" s="38" t="s">
        <v>77</v>
      </c>
      <c r="C8" s="39">
        <v>776468.57828999998</v>
      </c>
      <c r="D8" s="40">
        <v>744770.34458000003</v>
      </c>
      <c r="E8" s="41">
        <v>1521238.9228699999</v>
      </c>
      <c r="F8" s="39">
        <v>930481.54270999995</v>
      </c>
      <c r="G8" s="40">
        <v>890782.4296899999</v>
      </c>
      <c r="H8" s="40">
        <v>849849.72637999989</v>
      </c>
      <c r="I8" s="40">
        <v>788321.86598999985</v>
      </c>
      <c r="J8" s="40">
        <v>793087.95863000001</v>
      </c>
      <c r="K8" s="40">
        <v>699627.16691999987</v>
      </c>
      <c r="L8" s="40">
        <v>724794.14489</v>
      </c>
      <c r="M8" s="40">
        <v>759998.13390000002</v>
      </c>
      <c r="N8" s="40">
        <v>742673.53176000004</v>
      </c>
      <c r="O8" s="40">
        <v>888949.02712999994</v>
      </c>
      <c r="P8" s="40">
        <v>781963.48378000013</v>
      </c>
      <c r="Q8" s="40">
        <v>858863.19816999999</v>
      </c>
      <c r="R8" s="41">
        <v>9709392.20995</v>
      </c>
      <c r="S8" s="39">
        <v>846318.80747999996</v>
      </c>
      <c r="T8" s="40">
        <v>763236.19348000002</v>
      </c>
      <c r="U8" s="40">
        <v>930653.13788000005</v>
      </c>
      <c r="V8" s="40">
        <v>702667.49919999996</v>
      </c>
      <c r="W8" s="40">
        <v>867319.25471000001</v>
      </c>
      <c r="X8" s="40">
        <v>760384.50859999994</v>
      </c>
      <c r="Y8" s="40">
        <v>695619.18413999991</v>
      </c>
      <c r="Z8" s="40">
        <v>815220.57678999996</v>
      </c>
      <c r="AA8" s="40">
        <v>789821.83756999997</v>
      </c>
      <c r="AB8" s="40">
        <v>1003405.3814899999</v>
      </c>
      <c r="AC8" s="40">
        <v>1010872.5741700002</v>
      </c>
      <c r="AD8" s="40">
        <v>943006.56868999999</v>
      </c>
      <c r="AE8" s="41">
        <v>10128525.5242</v>
      </c>
      <c r="AF8" s="39">
        <v>769092.60263999994</v>
      </c>
      <c r="AG8" s="40">
        <v>713335.89353999996</v>
      </c>
      <c r="AH8" s="40">
        <v>869618.66266999987</v>
      </c>
      <c r="AI8" s="40">
        <v>617552.81640000013</v>
      </c>
      <c r="AJ8" s="40">
        <v>802081.06032999989</v>
      </c>
      <c r="AK8" s="40">
        <v>710826.86326000001</v>
      </c>
      <c r="AL8" s="40">
        <v>726643.68589000008</v>
      </c>
      <c r="AM8" s="40">
        <v>751506.24135000003</v>
      </c>
      <c r="AN8" s="40">
        <v>704016.47381000011</v>
      </c>
      <c r="AO8" s="40">
        <v>973597.41867000004</v>
      </c>
      <c r="AP8" s="40">
        <v>766238.74962999998</v>
      </c>
      <c r="AQ8" s="40">
        <v>887759.87338999996</v>
      </c>
      <c r="AR8" s="41">
        <v>9292270.3415800016</v>
      </c>
      <c r="AS8" s="39">
        <v>952891.4295000002</v>
      </c>
      <c r="AT8" s="40">
        <v>856173.60436</v>
      </c>
      <c r="AU8" s="40">
        <v>1066764.8897299999</v>
      </c>
      <c r="AV8" s="40">
        <v>992364.00295999995</v>
      </c>
      <c r="AW8" s="40">
        <v>894200.75419999997</v>
      </c>
      <c r="AX8" s="40">
        <v>943411.42163000011</v>
      </c>
      <c r="AY8" s="40">
        <v>817183.75204000005</v>
      </c>
      <c r="AZ8" s="40">
        <v>1001130.4207900001</v>
      </c>
      <c r="BA8" s="40">
        <v>855308.43937000004</v>
      </c>
      <c r="BB8" s="40">
        <v>780754.57679999992</v>
      </c>
      <c r="BC8" s="40">
        <v>922260.59111999976</v>
      </c>
      <c r="BD8" s="40">
        <v>916702.96838999994</v>
      </c>
      <c r="BE8" s="41">
        <v>10999146.850889998</v>
      </c>
      <c r="BF8" s="39">
        <v>748205.00682000001</v>
      </c>
      <c r="BG8" s="40">
        <v>627302.24001999991</v>
      </c>
      <c r="BH8" s="40">
        <v>975960.1214399999</v>
      </c>
      <c r="BI8" s="40">
        <v>712924.45754999993</v>
      </c>
      <c r="BJ8" s="40">
        <v>539444.95739000011</v>
      </c>
      <c r="BK8" s="40">
        <v>673283.12096000009</v>
      </c>
      <c r="BL8" s="40">
        <v>894516.26471000002</v>
      </c>
      <c r="BM8" s="40">
        <v>875872.58527000004</v>
      </c>
      <c r="BN8" s="40">
        <v>1025858.5357000001</v>
      </c>
      <c r="BO8" s="40">
        <v>916389.33500999992</v>
      </c>
      <c r="BP8" s="40">
        <v>962730.35958000005</v>
      </c>
      <c r="BQ8" s="40">
        <v>1058061.5043299999</v>
      </c>
      <c r="BR8" s="41">
        <v>10010548.488779999</v>
      </c>
      <c r="BS8" s="39">
        <v>809099.44455000013</v>
      </c>
      <c r="BT8" s="40">
        <v>738380.95292999991</v>
      </c>
      <c r="BU8" s="40">
        <v>712130.17248999991</v>
      </c>
      <c r="BV8" s="40">
        <v>653324.94307000004</v>
      </c>
      <c r="BW8" s="40">
        <v>624525.10943000007</v>
      </c>
      <c r="BX8" s="40">
        <v>662700.8828299999</v>
      </c>
      <c r="BY8" s="40">
        <v>720012.65708999988</v>
      </c>
      <c r="BZ8" s="40">
        <v>595944.05249000015</v>
      </c>
      <c r="CA8" s="40">
        <v>541415.87186000007</v>
      </c>
      <c r="CB8" s="40">
        <v>748398.07738000003</v>
      </c>
      <c r="CC8" s="40">
        <v>743932.90088999993</v>
      </c>
      <c r="CD8" s="40">
        <v>937257.59895000001</v>
      </c>
      <c r="CE8" s="41">
        <v>8487122.6639600005</v>
      </c>
      <c r="CF8" s="39">
        <v>991819.71268999996</v>
      </c>
      <c r="CG8" s="40">
        <v>747667.80966999999</v>
      </c>
      <c r="CH8" s="40">
        <v>674220.68432000012</v>
      </c>
      <c r="CI8" s="40">
        <v>804979.37582000007</v>
      </c>
      <c r="CJ8" s="40">
        <v>748170.93229999999</v>
      </c>
      <c r="CK8" s="40">
        <v>975435.92394999997</v>
      </c>
      <c r="CL8" s="40">
        <v>787141.82773000002</v>
      </c>
      <c r="CM8" s="40">
        <v>691412.82206999999</v>
      </c>
      <c r="CN8" s="40">
        <v>648401.96432000014</v>
      </c>
      <c r="CO8" s="40">
        <v>787789.34030000004</v>
      </c>
      <c r="CP8" s="40">
        <v>759794.82374999998</v>
      </c>
      <c r="CQ8" s="40">
        <v>1001648.2286799999</v>
      </c>
      <c r="CR8" s="41">
        <v>9618483.4455999993</v>
      </c>
      <c r="CS8" s="39">
        <v>887941.86991999997</v>
      </c>
      <c r="CT8" s="40">
        <v>685528.46745999996</v>
      </c>
      <c r="CU8" s="40">
        <v>1007046.8723599999</v>
      </c>
      <c r="CV8" s="40">
        <v>709028.65328000009</v>
      </c>
      <c r="CW8" s="40">
        <v>634203.91411000001</v>
      </c>
      <c r="CX8" s="40">
        <v>557656.84223000007</v>
      </c>
      <c r="CY8" s="40">
        <v>623971.22088000004</v>
      </c>
      <c r="CZ8" s="40">
        <v>665020.44858999993</v>
      </c>
      <c r="DA8" s="40">
        <v>649221.46771</v>
      </c>
      <c r="DB8" s="40">
        <v>1161516.7716199998</v>
      </c>
      <c r="DC8" s="40">
        <v>766066.22560000001</v>
      </c>
      <c r="DD8" s="40">
        <v>946249.81741999998</v>
      </c>
      <c r="DE8" s="41">
        <v>9293452.5711800009</v>
      </c>
    </row>
    <row r="10" spans="1:195" ht="18" customHeight="1" x14ac:dyDescent="0.3">
      <c r="A10" s="37"/>
      <c r="B10" s="42" t="s">
        <v>78</v>
      </c>
      <c r="C10" s="43">
        <v>457108.21051000006</v>
      </c>
      <c r="D10" s="44">
        <v>422804.97124000004</v>
      </c>
      <c r="E10" s="45">
        <v>879913.18175000011</v>
      </c>
      <c r="F10" s="43">
        <v>626602.53154999996</v>
      </c>
      <c r="G10" s="44">
        <v>587687.91562999994</v>
      </c>
      <c r="H10" s="44">
        <v>538680.74491999997</v>
      </c>
      <c r="I10" s="44">
        <v>479206.99669</v>
      </c>
      <c r="J10" s="44">
        <v>481369.28373000002</v>
      </c>
      <c r="K10" s="44">
        <v>423306.01981999993</v>
      </c>
      <c r="L10" s="44">
        <v>413809.71860000002</v>
      </c>
      <c r="M10" s="44">
        <v>472820.70412999997</v>
      </c>
      <c r="N10" s="44">
        <v>472919.62628000003</v>
      </c>
      <c r="O10" s="44">
        <v>551745.70285999996</v>
      </c>
      <c r="P10" s="44">
        <v>464467.06621000002</v>
      </c>
      <c r="Q10" s="44">
        <v>523516.40157999995</v>
      </c>
      <c r="R10" s="45">
        <v>6036132.7120000003</v>
      </c>
      <c r="S10" s="43">
        <v>584046.6780999999</v>
      </c>
      <c r="T10" s="44">
        <v>509885.61366000003</v>
      </c>
      <c r="U10" s="44">
        <v>623933.62887999997</v>
      </c>
      <c r="V10" s="44">
        <v>464406.53353999997</v>
      </c>
      <c r="W10" s="44">
        <v>578516.90607999999</v>
      </c>
      <c r="X10" s="44">
        <v>484123.20308000001</v>
      </c>
      <c r="Y10" s="44">
        <v>425803.88425999996</v>
      </c>
      <c r="Z10" s="44">
        <v>556682.4779399999</v>
      </c>
      <c r="AA10" s="44">
        <v>520492.43328</v>
      </c>
      <c r="AB10" s="44">
        <v>721618.45539999998</v>
      </c>
      <c r="AC10" s="44">
        <v>712355.36652000004</v>
      </c>
      <c r="AD10" s="44">
        <v>641067.09753000003</v>
      </c>
      <c r="AE10" s="45">
        <v>6822932.2782699987</v>
      </c>
      <c r="AF10" s="43">
        <v>511095.96453999996</v>
      </c>
      <c r="AG10" s="44">
        <v>461300.48853999993</v>
      </c>
      <c r="AH10" s="44">
        <v>589397.91179999989</v>
      </c>
      <c r="AI10" s="44">
        <v>373190.40159000002</v>
      </c>
      <c r="AJ10" s="44">
        <v>521983.21994999994</v>
      </c>
      <c r="AK10" s="44">
        <v>466813.37654999993</v>
      </c>
      <c r="AL10" s="44">
        <v>435294.81926000002</v>
      </c>
      <c r="AM10" s="44">
        <v>484318.33262999996</v>
      </c>
      <c r="AN10" s="44">
        <v>455440.67240000004</v>
      </c>
      <c r="AO10" s="44">
        <v>696628.85531000001</v>
      </c>
      <c r="AP10" s="44">
        <v>512080.33971000009</v>
      </c>
      <c r="AQ10" s="44">
        <v>640609.61566999997</v>
      </c>
      <c r="AR10" s="45">
        <v>6148153.9979500007</v>
      </c>
      <c r="AS10" s="43">
        <v>700601.89173000015</v>
      </c>
      <c r="AT10" s="44">
        <v>637609.57514999993</v>
      </c>
      <c r="AU10" s="44">
        <v>819132.50755999982</v>
      </c>
      <c r="AV10" s="44">
        <v>751137.67911999999</v>
      </c>
      <c r="AW10" s="44">
        <v>657735.61095</v>
      </c>
      <c r="AX10" s="44">
        <v>695160.88048000005</v>
      </c>
      <c r="AY10" s="44">
        <v>563925.64669000008</v>
      </c>
      <c r="AZ10" s="44">
        <v>764039.76923000009</v>
      </c>
      <c r="BA10" s="44">
        <v>605146.23161999998</v>
      </c>
      <c r="BB10" s="44">
        <v>530946.94628999999</v>
      </c>
      <c r="BC10" s="44">
        <v>643453.73814999987</v>
      </c>
      <c r="BD10" s="44">
        <v>646304.14244999993</v>
      </c>
      <c r="BE10" s="45">
        <v>8015194.6194199994</v>
      </c>
      <c r="BF10" s="43">
        <v>477069.59057</v>
      </c>
      <c r="BG10" s="44">
        <v>398257.77699999989</v>
      </c>
      <c r="BH10" s="44">
        <v>742991.55190999992</v>
      </c>
      <c r="BI10" s="44">
        <v>526906.41604000004</v>
      </c>
      <c r="BJ10" s="44">
        <v>339760.87527000008</v>
      </c>
      <c r="BK10" s="44">
        <v>413608.82564000005</v>
      </c>
      <c r="BL10" s="44">
        <v>649917.72496999998</v>
      </c>
      <c r="BM10" s="44">
        <v>651242.17245000007</v>
      </c>
      <c r="BN10" s="44">
        <v>782134.07648000005</v>
      </c>
      <c r="BO10" s="44">
        <v>659131.96323999995</v>
      </c>
      <c r="BP10" s="44">
        <v>721537.61196000001</v>
      </c>
      <c r="BQ10" s="44">
        <v>797875.97197999991</v>
      </c>
      <c r="BR10" s="45">
        <v>7160434.5575100007</v>
      </c>
      <c r="BS10" s="43">
        <v>570712.98773000005</v>
      </c>
      <c r="BT10" s="44">
        <v>521212.99347999995</v>
      </c>
      <c r="BU10" s="44">
        <v>474189.63932999992</v>
      </c>
      <c r="BV10" s="44">
        <v>422433.70605000004</v>
      </c>
      <c r="BW10" s="44">
        <v>384475.36144000007</v>
      </c>
      <c r="BX10" s="44">
        <v>468821.31973999995</v>
      </c>
      <c r="BY10" s="44">
        <v>457759.72700999997</v>
      </c>
      <c r="BZ10" s="44">
        <v>373951.94071000005</v>
      </c>
      <c r="CA10" s="44">
        <v>306514.67464000004</v>
      </c>
      <c r="CB10" s="44">
        <v>475770.26066000003</v>
      </c>
      <c r="CC10" s="44">
        <v>506517.81560000003</v>
      </c>
      <c r="CD10" s="44">
        <v>629724.54917000001</v>
      </c>
      <c r="CE10" s="45">
        <v>5592084.9755600002</v>
      </c>
      <c r="CF10" s="43">
        <v>747753.12925999996</v>
      </c>
      <c r="CG10" s="44">
        <v>525565.20143000002</v>
      </c>
      <c r="CH10" s="44">
        <v>425609.91164000006</v>
      </c>
      <c r="CI10" s="44">
        <v>573994.74733000004</v>
      </c>
      <c r="CJ10" s="44">
        <v>510975.29009999998</v>
      </c>
      <c r="CK10" s="44">
        <v>731943.56552999991</v>
      </c>
      <c r="CL10" s="44">
        <v>552063.39223999996</v>
      </c>
      <c r="CM10" s="44">
        <v>446952.07313999999</v>
      </c>
      <c r="CN10" s="44">
        <v>406447.85979000008</v>
      </c>
      <c r="CO10" s="44">
        <v>465745.17362000002</v>
      </c>
      <c r="CP10" s="44">
        <v>502226.41200999997</v>
      </c>
      <c r="CQ10" s="44">
        <v>710943.69056000002</v>
      </c>
      <c r="CR10" s="45">
        <v>6600220.4466499994</v>
      </c>
      <c r="CS10" s="43">
        <v>664316.03078999999</v>
      </c>
      <c r="CT10" s="44">
        <v>469168.76577999996</v>
      </c>
      <c r="CU10" s="44">
        <v>772261.31750999996</v>
      </c>
      <c r="CV10" s="44">
        <v>507987.24027000007</v>
      </c>
      <c r="CW10" s="44">
        <v>398780.58477999992</v>
      </c>
      <c r="CX10" s="44">
        <v>321658.67468</v>
      </c>
      <c r="CY10" s="44">
        <v>400351.19886</v>
      </c>
      <c r="CZ10" s="44">
        <v>440933.14985999995</v>
      </c>
      <c r="DA10" s="44">
        <v>428344.15669999993</v>
      </c>
      <c r="DB10" s="44">
        <v>718155.37970999989</v>
      </c>
      <c r="DC10" s="44">
        <v>511867.42559</v>
      </c>
      <c r="DD10" s="44">
        <v>677840.18938</v>
      </c>
      <c r="DE10" s="45">
        <v>6311664.1139099998</v>
      </c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</row>
    <row r="11" spans="1:195" ht="18" customHeight="1" x14ac:dyDescent="0.3">
      <c r="A11" s="37"/>
      <c r="B11" s="46" t="s">
        <v>79</v>
      </c>
      <c r="C11" s="47">
        <v>182474.69575000001</v>
      </c>
      <c r="D11" s="48">
        <v>145666.23626999999</v>
      </c>
      <c r="E11" s="49">
        <v>328140.93202000001</v>
      </c>
      <c r="F11" s="47">
        <v>296599.76673999993</v>
      </c>
      <c r="G11" s="48">
        <v>288359.04430999997</v>
      </c>
      <c r="H11" s="48">
        <v>244216.10425</v>
      </c>
      <c r="I11" s="48">
        <v>219930.25287000003</v>
      </c>
      <c r="J11" s="48">
        <v>223417.53110000002</v>
      </c>
      <c r="K11" s="48">
        <v>156124.17723999999</v>
      </c>
      <c r="L11" s="48">
        <v>161722.24178000001</v>
      </c>
      <c r="M11" s="48">
        <v>186078.71052999998</v>
      </c>
      <c r="N11" s="48">
        <v>205323.77620000002</v>
      </c>
      <c r="O11" s="48">
        <v>213243.90929000001</v>
      </c>
      <c r="P11" s="48">
        <v>190841.29626999999</v>
      </c>
      <c r="Q11" s="48">
        <v>235441.35699999996</v>
      </c>
      <c r="R11" s="49">
        <v>2621298.1675799997</v>
      </c>
      <c r="S11" s="47">
        <v>247647.94689999995</v>
      </c>
      <c r="T11" s="48">
        <v>223782.25793000002</v>
      </c>
      <c r="U11" s="48">
        <v>259962.87594999996</v>
      </c>
      <c r="V11" s="48">
        <v>213610.99194000001</v>
      </c>
      <c r="W11" s="48">
        <v>231324.46168000001</v>
      </c>
      <c r="X11" s="48">
        <v>203675.41567000005</v>
      </c>
      <c r="Y11" s="48">
        <v>182437.80910999997</v>
      </c>
      <c r="Z11" s="48">
        <v>215528.91430999996</v>
      </c>
      <c r="AA11" s="48">
        <v>210827.67984999999</v>
      </c>
      <c r="AB11" s="48">
        <v>297096.65304</v>
      </c>
      <c r="AC11" s="48">
        <v>304927.55699000007</v>
      </c>
      <c r="AD11" s="48">
        <v>309216.89554</v>
      </c>
      <c r="AE11" s="49">
        <v>2900039.45891</v>
      </c>
      <c r="AF11" s="47">
        <v>169372.79987000002</v>
      </c>
      <c r="AG11" s="48">
        <v>156253.50656999997</v>
      </c>
      <c r="AH11" s="48">
        <v>180517.70930999998</v>
      </c>
      <c r="AI11" s="48">
        <v>142724.93066000001</v>
      </c>
      <c r="AJ11" s="48">
        <v>202863.41107999999</v>
      </c>
      <c r="AK11" s="48">
        <v>178824.42044999998</v>
      </c>
      <c r="AL11" s="48">
        <v>167577.26581000004</v>
      </c>
      <c r="AM11" s="48">
        <v>204110.40195999999</v>
      </c>
      <c r="AN11" s="48">
        <v>178967.99543000001</v>
      </c>
      <c r="AO11" s="48">
        <v>202194.58906</v>
      </c>
      <c r="AP11" s="48">
        <v>192750.27747</v>
      </c>
      <c r="AQ11" s="48">
        <v>312193.72638000001</v>
      </c>
      <c r="AR11" s="49">
        <v>2288351.0340499999</v>
      </c>
      <c r="AS11" s="47">
        <v>226706.40331000005</v>
      </c>
      <c r="AT11" s="48">
        <v>216841.95308000001</v>
      </c>
      <c r="AU11" s="48">
        <v>259015.00125999999</v>
      </c>
      <c r="AV11" s="48">
        <v>246608.80538000001</v>
      </c>
      <c r="AW11" s="48">
        <v>271103.99184999999</v>
      </c>
      <c r="AX11" s="48">
        <v>247183.57806999999</v>
      </c>
      <c r="AY11" s="48">
        <v>193817.68393000003</v>
      </c>
      <c r="AZ11" s="48">
        <v>237169.08946000008</v>
      </c>
      <c r="BA11" s="48">
        <v>217790.8273</v>
      </c>
      <c r="BB11" s="48">
        <v>173488.20546999999</v>
      </c>
      <c r="BC11" s="48">
        <v>199103.82059999998</v>
      </c>
      <c r="BD11" s="48">
        <v>316992.10856999998</v>
      </c>
      <c r="BE11" s="49">
        <v>2805821.4682800006</v>
      </c>
      <c r="BF11" s="47">
        <v>225513.84685000003</v>
      </c>
      <c r="BG11" s="48">
        <v>208607.18160999994</v>
      </c>
      <c r="BH11" s="48">
        <v>211689.33347000001</v>
      </c>
      <c r="BI11" s="48">
        <v>142175.64591000002</v>
      </c>
      <c r="BJ11" s="48">
        <v>146598.05805000002</v>
      </c>
      <c r="BK11" s="48">
        <v>141963.23529000001</v>
      </c>
      <c r="BL11" s="48">
        <v>210896.45825999998</v>
      </c>
      <c r="BM11" s="48">
        <v>227049.60706000004</v>
      </c>
      <c r="BN11" s="48">
        <v>203674.48492999998</v>
      </c>
      <c r="BO11" s="48">
        <v>209233.63928</v>
      </c>
      <c r="BP11" s="48">
        <v>228856.74678000004</v>
      </c>
      <c r="BQ11" s="48">
        <v>362483.95414000005</v>
      </c>
      <c r="BR11" s="49">
        <v>2518742.1916300002</v>
      </c>
      <c r="BS11" s="47">
        <v>218093.04575000002</v>
      </c>
      <c r="BT11" s="48">
        <v>198615.96239999996</v>
      </c>
      <c r="BU11" s="48">
        <v>155485.52346000003</v>
      </c>
      <c r="BV11" s="48">
        <v>152242.49899999998</v>
      </c>
      <c r="BW11" s="48">
        <v>166497.12120000002</v>
      </c>
      <c r="BX11" s="48">
        <v>121869.00073000001</v>
      </c>
      <c r="BY11" s="48">
        <v>161941.49930999998</v>
      </c>
      <c r="BZ11" s="48">
        <v>157011.52714000002</v>
      </c>
      <c r="CA11" s="48">
        <v>144518.68600000005</v>
      </c>
      <c r="CB11" s="48">
        <v>177720.26188999999</v>
      </c>
      <c r="CC11" s="48">
        <v>172662.38299000001</v>
      </c>
      <c r="CD11" s="48">
        <v>271582.76357000007</v>
      </c>
      <c r="CE11" s="49">
        <v>2098240.2734400001</v>
      </c>
      <c r="CF11" s="47">
        <v>208104.04978</v>
      </c>
      <c r="CG11" s="48">
        <v>161726.77205</v>
      </c>
      <c r="CH11" s="48">
        <v>175448.88292000003</v>
      </c>
      <c r="CI11" s="48">
        <v>164084.18085999999</v>
      </c>
      <c r="CJ11" s="48">
        <v>166291.01613</v>
      </c>
      <c r="CK11" s="48">
        <v>197660.31802999999</v>
      </c>
      <c r="CL11" s="48">
        <v>213080.60868999996</v>
      </c>
      <c r="CM11" s="48">
        <v>172838.53083000003</v>
      </c>
      <c r="CN11" s="48">
        <v>146035.13793000003</v>
      </c>
      <c r="CO11" s="48">
        <v>167565.62966000001</v>
      </c>
      <c r="CP11" s="48">
        <v>184324.75365</v>
      </c>
      <c r="CQ11" s="48">
        <v>296695.80257</v>
      </c>
      <c r="CR11" s="49">
        <v>2253855.6831</v>
      </c>
      <c r="CS11" s="47">
        <v>323668.37613000005</v>
      </c>
      <c r="CT11" s="48">
        <v>163764.61491</v>
      </c>
      <c r="CU11" s="48">
        <v>229970.94173000002</v>
      </c>
      <c r="CV11" s="48">
        <v>165386.08391000004</v>
      </c>
      <c r="CW11" s="48">
        <v>181266.92982999998</v>
      </c>
      <c r="CX11" s="48">
        <v>161125.32403999998</v>
      </c>
      <c r="CY11" s="48">
        <v>176161.73067999998</v>
      </c>
      <c r="CZ11" s="48">
        <v>201088.78717</v>
      </c>
      <c r="DA11" s="48">
        <v>165491.84562000001</v>
      </c>
      <c r="DB11" s="48">
        <v>154726.25133999996</v>
      </c>
      <c r="DC11" s="48">
        <v>199768.25292999999</v>
      </c>
      <c r="DD11" s="48">
        <v>296189.19896000001</v>
      </c>
      <c r="DE11" s="49">
        <v>2418608.3372500003</v>
      </c>
    </row>
    <row r="12" spans="1:195" ht="18" customHeight="1" x14ac:dyDescent="0.3">
      <c r="A12" s="37"/>
      <c r="B12" s="50" t="s">
        <v>80</v>
      </c>
      <c r="C12" s="51">
        <v>158069.74416</v>
      </c>
      <c r="D12" s="52">
        <v>128925.71063</v>
      </c>
      <c r="E12" s="53">
        <v>286995.45478999999</v>
      </c>
      <c r="F12" s="51">
        <v>277946.81222999998</v>
      </c>
      <c r="G12" s="52">
        <v>271015.72415999998</v>
      </c>
      <c r="H12" s="52">
        <v>218353.14327</v>
      </c>
      <c r="I12" s="52">
        <v>199068.52793000001</v>
      </c>
      <c r="J12" s="52">
        <v>199906.41252000001</v>
      </c>
      <c r="K12" s="52">
        <v>143539.03419999999</v>
      </c>
      <c r="L12" s="52">
        <v>148459.33753000002</v>
      </c>
      <c r="M12" s="52">
        <v>174610.43278999999</v>
      </c>
      <c r="N12" s="52">
        <v>157942.76319</v>
      </c>
      <c r="O12" s="52">
        <v>163134.96758</v>
      </c>
      <c r="P12" s="52">
        <v>136402.56261999998</v>
      </c>
      <c r="Q12" s="52">
        <v>188519.62465999997</v>
      </c>
      <c r="R12" s="53">
        <v>2278899.3426800002</v>
      </c>
      <c r="S12" s="51">
        <v>238444.89330999996</v>
      </c>
      <c r="T12" s="52">
        <v>211740.52442000003</v>
      </c>
      <c r="U12" s="52">
        <v>241483.20190999995</v>
      </c>
      <c r="V12" s="52">
        <v>200964.58489</v>
      </c>
      <c r="W12" s="52">
        <v>219333.35005000001</v>
      </c>
      <c r="X12" s="52">
        <v>195346.83354000005</v>
      </c>
      <c r="Y12" s="52">
        <v>167786.65142999997</v>
      </c>
      <c r="Z12" s="52">
        <v>203548.36394999997</v>
      </c>
      <c r="AA12" s="52">
        <v>201895.34617999999</v>
      </c>
      <c r="AB12" s="52">
        <v>267696.25096000003</v>
      </c>
      <c r="AC12" s="52">
        <v>272818.93515000003</v>
      </c>
      <c r="AD12" s="52">
        <v>290902.01708999998</v>
      </c>
      <c r="AE12" s="53">
        <v>2711960.9528799998</v>
      </c>
      <c r="AF12" s="51">
        <v>168375.99275000003</v>
      </c>
      <c r="AG12" s="52">
        <v>155984.96860999998</v>
      </c>
      <c r="AH12" s="52">
        <v>180262.45864999999</v>
      </c>
      <c r="AI12" s="52">
        <v>142423.1801</v>
      </c>
      <c r="AJ12" s="52">
        <v>202516.66622999997</v>
      </c>
      <c r="AK12" s="52">
        <v>178515.80396999998</v>
      </c>
      <c r="AL12" s="52">
        <v>167332.17807000002</v>
      </c>
      <c r="AM12" s="52">
        <v>203648.92787999997</v>
      </c>
      <c r="AN12" s="52">
        <v>178621.91210000002</v>
      </c>
      <c r="AO12" s="52">
        <v>200920.3303</v>
      </c>
      <c r="AP12" s="52">
        <v>192407.44264000002</v>
      </c>
      <c r="AQ12" s="52">
        <v>311897.59830999997</v>
      </c>
      <c r="AR12" s="53">
        <v>2282907.4596100003</v>
      </c>
      <c r="AS12" s="51">
        <v>226267.72958000004</v>
      </c>
      <c r="AT12" s="52">
        <v>216448.78946</v>
      </c>
      <c r="AU12" s="52">
        <v>257624.72792999999</v>
      </c>
      <c r="AV12" s="52">
        <v>246012.87374000001</v>
      </c>
      <c r="AW12" s="52">
        <v>267632.07419999997</v>
      </c>
      <c r="AX12" s="52">
        <v>242400.65389999998</v>
      </c>
      <c r="AY12" s="52">
        <v>190018.67382000003</v>
      </c>
      <c r="AZ12" s="52">
        <v>235325.23954000007</v>
      </c>
      <c r="BA12" s="52">
        <v>217206.39733000001</v>
      </c>
      <c r="BB12" s="52">
        <v>171422.35024</v>
      </c>
      <c r="BC12" s="52">
        <v>197342.29421999998</v>
      </c>
      <c r="BD12" s="52">
        <v>306552.19146</v>
      </c>
      <c r="BE12" s="53">
        <v>2774253.9954200001</v>
      </c>
      <c r="BF12" s="51">
        <v>224913.53708000004</v>
      </c>
      <c r="BG12" s="52">
        <v>207940.98033999995</v>
      </c>
      <c r="BH12" s="52">
        <v>209259.08987</v>
      </c>
      <c r="BI12" s="52">
        <v>141451.91173000002</v>
      </c>
      <c r="BJ12" s="52">
        <v>146063.12583000003</v>
      </c>
      <c r="BK12" s="52">
        <v>140910.92284000001</v>
      </c>
      <c r="BL12" s="52">
        <v>210428.57126</v>
      </c>
      <c r="BM12" s="52">
        <v>226489.32689000003</v>
      </c>
      <c r="BN12" s="52">
        <v>203127.79002999997</v>
      </c>
      <c r="BO12" s="52">
        <v>208859.29443000001</v>
      </c>
      <c r="BP12" s="52">
        <v>227976.59102000005</v>
      </c>
      <c r="BQ12" s="52">
        <v>357148.39508000005</v>
      </c>
      <c r="BR12" s="53">
        <v>2504569.5364000006</v>
      </c>
      <c r="BS12" s="51">
        <v>217263.83984000003</v>
      </c>
      <c r="BT12" s="52">
        <v>197866.20879999996</v>
      </c>
      <c r="BU12" s="52">
        <v>154878.28713000001</v>
      </c>
      <c r="BV12" s="52">
        <v>151072.65854999999</v>
      </c>
      <c r="BW12" s="52">
        <v>165295.99183000001</v>
      </c>
      <c r="BX12" s="52">
        <v>121124.61272000002</v>
      </c>
      <c r="BY12" s="52">
        <v>161507.79705999998</v>
      </c>
      <c r="BZ12" s="52">
        <v>156377.40435000003</v>
      </c>
      <c r="CA12" s="52">
        <v>143604.79579000003</v>
      </c>
      <c r="CB12" s="52">
        <v>176031.83932999999</v>
      </c>
      <c r="CC12" s="52">
        <v>172088.85829</v>
      </c>
      <c r="CD12" s="52">
        <v>269825.72721000004</v>
      </c>
      <c r="CE12" s="53">
        <v>2086938.0208999999</v>
      </c>
      <c r="CF12" s="51">
        <v>207478.05267999999</v>
      </c>
      <c r="CG12" s="52">
        <v>160962.56427999999</v>
      </c>
      <c r="CH12" s="52">
        <v>172205.60486000002</v>
      </c>
      <c r="CI12" s="52">
        <v>163106.80364</v>
      </c>
      <c r="CJ12" s="52">
        <v>165479.21600000001</v>
      </c>
      <c r="CK12" s="52">
        <v>193520.42716999998</v>
      </c>
      <c r="CL12" s="52">
        <v>208654.02733999997</v>
      </c>
      <c r="CM12" s="52">
        <v>172154.75169000003</v>
      </c>
      <c r="CN12" s="52">
        <v>141004.97171000001</v>
      </c>
      <c r="CO12" s="52">
        <v>166504.73602000001</v>
      </c>
      <c r="CP12" s="52">
        <v>182700.83805999998</v>
      </c>
      <c r="CQ12" s="52">
        <v>291624.99988000002</v>
      </c>
      <c r="CR12" s="53">
        <v>2225396.99333</v>
      </c>
      <c r="CS12" s="51">
        <v>322891.74114000006</v>
      </c>
      <c r="CT12" s="52">
        <v>162995.11329000001</v>
      </c>
      <c r="CU12" s="52">
        <v>229117.25121000002</v>
      </c>
      <c r="CV12" s="52">
        <v>164869.51732000004</v>
      </c>
      <c r="CW12" s="52">
        <v>179473.90010999999</v>
      </c>
      <c r="CX12" s="52">
        <v>160006.26288999998</v>
      </c>
      <c r="CY12" s="52">
        <v>174708.27729999999</v>
      </c>
      <c r="CZ12" s="52">
        <v>200430.41115</v>
      </c>
      <c r="DA12" s="52">
        <v>163170.73328000001</v>
      </c>
      <c r="DB12" s="52">
        <v>151194.20490999997</v>
      </c>
      <c r="DC12" s="52">
        <v>198753.40015</v>
      </c>
      <c r="DD12" s="52">
        <v>294400.14890000003</v>
      </c>
      <c r="DE12" s="53">
        <v>2402010.96165</v>
      </c>
    </row>
    <row r="13" spans="1:195" ht="18" customHeight="1" x14ac:dyDescent="0.3">
      <c r="A13" s="37"/>
      <c r="B13" s="54" t="s">
        <v>81</v>
      </c>
      <c r="C13" s="55">
        <v>68481.119720000002</v>
      </c>
      <c r="D13" s="56">
        <v>70336.012770000001</v>
      </c>
      <c r="E13" s="57">
        <v>138817.13248999999</v>
      </c>
      <c r="F13" s="55">
        <v>93817.888189999998</v>
      </c>
      <c r="G13" s="56">
        <v>128096.32815999999</v>
      </c>
      <c r="H13" s="56">
        <v>82766.303069999994</v>
      </c>
      <c r="I13" s="56">
        <v>71838.834770000001</v>
      </c>
      <c r="J13" s="56">
        <v>76337.957320000001</v>
      </c>
      <c r="K13" s="56">
        <v>59451.015369999994</v>
      </c>
      <c r="L13" s="56">
        <v>70449.025930000003</v>
      </c>
      <c r="M13" s="56">
        <v>91644.504319999993</v>
      </c>
      <c r="N13" s="56">
        <v>76684.269549999997</v>
      </c>
      <c r="O13" s="56">
        <v>90780.273039999985</v>
      </c>
      <c r="P13" s="56">
        <v>65739.536690000008</v>
      </c>
      <c r="Q13" s="56">
        <v>79014.87401</v>
      </c>
      <c r="R13" s="57">
        <v>986620.81041999999</v>
      </c>
      <c r="S13" s="55">
        <v>112417.69503999999</v>
      </c>
      <c r="T13" s="56">
        <v>111828.30894999999</v>
      </c>
      <c r="U13" s="56">
        <v>130578.15209999996</v>
      </c>
      <c r="V13" s="56">
        <v>117907.14221000002</v>
      </c>
      <c r="W13" s="56">
        <v>112425.55378999999</v>
      </c>
      <c r="X13" s="56">
        <v>88091.088500000013</v>
      </c>
      <c r="Y13" s="56">
        <v>88591.203099999984</v>
      </c>
      <c r="Z13" s="56">
        <v>104692.82206999998</v>
      </c>
      <c r="AA13" s="56">
        <v>104471.01593000001</v>
      </c>
      <c r="AB13" s="56">
        <v>131283.71310000002</v>
      </c>
      <c r="AC13" s="56">
        <v>107263.79626999998</v>
      </c>
      <c r="AD13" s="56">
        <v>93721.172349999979</v>
      </c>
      <c r="AE13" s="57">
        <v>1303271.66341</v>
      </c>
      <c r="AF13" s="55">
        <v>85423.916360000003</v>
      </c>
      <c r="AG13" s="56">
        <v>84368.231439999989</v>
      </c>
      <c r="AH13" s="56">
        <v>94293.898829999991</v>
      </c>
      <c r="AI13" s="56">
        <v>82006.825419999994</v>
      </c>
      <c r="AJ13" s="56">
        <v>139981.58607999998</v>
      </c>
      <c r="AK13" s="56">
        <v>124455.57519999999</v>
      </c>
      <c r="AL13" s="56">
        <v>111260.75777000001</v>
      </c>
      <c r="AM13" s="56">
        <v>125096.78629999999</v>
      </c>
      <c r="AN13" s="56">
        <v>108274.04815000002</v>
      </c>
      <c r="AO13" s="56">
        <v>128255.36998</v>
      </c>
      <c r="AP13" s="56">
        <v>113507.95712000002</v>
      </c>
      <c r="AQ13" s="56">
        <v>122739.43967000001</v>
      </c>
      <c r="AR13" s="57">
        <v>1319664.3923200001</v>
      </c>
      <c r="AS13" s="55">
        <v>128341.93277000003</v>
      </c>
      <c r="AT13" s="56">
        <v>127194.27627</v>
      </c>
      <c r="AU13" s="56">
        <v>151842.34453000003</v>
      </c>
      <c r="AV13" s="56">
        <v>127857.51147000001</v>
      </c>
      <c r="AW13" s="56">
        <v>140066.46601</v>
      </c>
      <c r="AX13" s="56">
        <v>138937.85738999999</v>
      </c>
      <c r="AY13" s="56">
        <v>112567.8082</v>
      </c>
      <c r="AZ13" s="56">
        <v>149156.99058000004</v>
      </c>
      <c r="BA13" s="56">
        <v>138042.32201</v>
      </c>
      <c r="BB13" s="56">
        <v>95254.452710000012</v>
      </c>
      <c r="BC13" s="56">
        <v>106728.25316000001</v>
      </c>
      <c r="BD13" s="56">
        <v>110988.82349</v>
      </c>
      <c r="BE13" s="57">
        <v>1526979.0385900005</v>
      </c>
      <c r="BF13" s="55">
        <v>118614.13847000001</v>
      </c>
      <c r="BG13" s="56">
        <v>106430.25644999999</v>
      </c>
      <c r="BH13" s="56">
        <v>100057.57476999999</v>
      </c>
      <c r="BI13" s="56">
        <v>69566.359240000005</v>
      </c>
      <c r="BJ13" s="56">
        <v>80086.567050000027</v>
      </c>
      <c r="BK13" s="56">
        <v>76873.843360000013</v>
      </c>
      <c r="BL13" s="56">
        <v>121917.14971000001</v>
      </c>
      <c r="BM13" s="56">
        <v>120810.65902000001</v>
      </c>
      <c r="BN13" s="56">
        <v>107503.95716999998</v>
      </c>
      <c r="BO13" s="56">
        <v>113252.9953</v>
      </c>
      <c r="BP13" s="56">
        <v>117808.51937000001</v>
      </c>
      <c r="BQ13" s="56">
        <v>136980.89345</v>
      </c>
      <c r="BR13" s="57">
        <v>1269902.9133600001</v>
      </c>
      <c r="BS13" s="55">
        <v>142264.38212000002</v>
      </c>
      <c r="BT13" s="56">
        <v>144339.48810999998</v>
      </c>
      <c r="BU13" s="56">
        <v>97685.967650000021</v>
      </c>
      <c r="BV13" s="56">
        <v>98317.896009999982</v>
      </c>
      <c r="BW13" s="56">
        <v>104370.47304000001</v>
      </c>
      <c r="BX13" s="56">
        <v>78458.918550000017</v>
      </c>
      <c r="BY13" s="56">
        <v>101856.46850999999</v>
      </c>
      <c r="BZ13" s="56">
        <v>97106.6397</v>
      </c>
      <c r="CA13" s="56">
        <v>89377.247590000014</v>
      </c>
      <c r="CB13" s="56">
        <v>105505.02515</v>
      </c>
      <c r="CC13" s="56">
        <v>102103.72078000002</v>
      </c>
      <c r="CD13" s="56">
        <v>105043.25857000002</v>
      </c>
      <c r="CE13" s="57">
        <v>1266429.4857800002</v>
      </c>
      <c r="CF13" s="55">
        <v>142640.12002999999</v>
      </c>
      <c r="CG13" s="56">
        <v>102922.26654</v>
      </c>
      <c r="CH13" s="56">
        <v>118759.16711000002</v>
      </c>
      <c r="CI13" s="56">
        <v>114681.08619</v>
      </c>
      <c r="CJ13" s="56">
        <v>118795.46507000001</v>
      </c>
      <c r="CK13" s="56">
        <v>147599.65774999998</v>
      </c>
      <c r="CL13" s="56">
        <v>157796.57513999997</v>
      </c>
      <c r="CM13" s="56">
        <v>113403.98632000003</v>
      </c>
      <c r="CN13" s="56">
        <v>92766.860220000002</v>
      </c>
      <c r="CO13" s="56">
        <v>100200.75523000001</v>
      </c>
      <c r="CP13" s="56">
        <v>101766.21827</v>
      </c>
      <c r="CQ13" s="56">
        <v>121860.86659000002</v>
      </c>
      <c r="CR13" s="57">
        <v>1433193.02446</v>
      </c>
      <c r="CS13" s="55">
        <v>217309.97497000001</v>
      </c>
      <c r="CT13" s="56">
        <v>105869.16204000001</v>
      </c>
      <c r="CU13" s="56">
        <v>159115.98415999999</v>
      </c>
      <c r="CV13" s="56">
        <v>104952.51717000002</v>
      </c>
      <c r="CW13" s="56">
        <v>115826.97701</v>
      </c>
      <c r="CX13" s="56">
        <v>105244.15727999998</v>
      </c>
      <c r="CY13" s="56">
        <v>122135.99528999999</v>
      </c>
      <c r="CZ13" s="56">
        <v>132795.34706</v>
      </c>
      <c r="DA13" s="56">
        <v>111939.71323000001</v>
      </c>
      <c r="DB13" s="56">
        <v>98844.901009999987</v>
      </c>
      <c r="DC13" s="56">
        <v>133742.95014</v>
      </c>
      <c r="DD13" s="56">
        <v>139490.30771999998</v>
      </c>
      <c r="DE13" s="57">
        <v>1547267.9870800001</v>
      </c>
    </row>
    <row r="14" spans="1:195" ht="18" customHeight="1" x14ac:dyDescent="0.3">
      <c r="A14" s="37"/>
      <c r="B14" s="58" t="s">
        <v>82</v>
      </c>
      <c r="C14" s="59">
        <v>27121.246569999996</v>
      </c>
      <c r="D14" s="60">
        <v>25714.228300000002</v>
      </c>
      <c r="E14" s="61">
        <v>52835.474869999998</v>
      </c>
      <c r="F14" s="59">
        <v>30117.45894</v>
      </c>
      <c r="G14" s="60">
        <v>27719.466489999995</v>
      </c>
      <c r="H14" s="60">
        <v>27598.502000000008</v>
      </c>
      <c r="I14" s="60">
        <v>25517.705549999999</v>
      </c>
      <c r="J14" s="60">
        <v>30355.212320000002</v>
      </c>
      <c r="K14" s="60">
        <v>20506.826499999999</v>
      </c>
      <c r="L14" s="60">
        <v>27947.84216</v>
      </c>
      <c r="M14" s="60">
        <v>23710.045309999998</v>
      </c>
      <c r="N14" s="60">
        <v>20201.396189999996</v>
      </c>
      <c r="O14" s="60">
        <v>33432.661180000003</v>
      </c>
      <c r="P14" s="60">
        <v>27467.160489999998</v>
      </c>
      <c r="Q14" s="60">
        <v>29098.135309999994</v>
      </c>
      <c r="R14" s="61">
        <v>323672.41243999999</v>
      </c>
      <c r="S14" s="59">
        <v>26130.77607</v>
      </c>
      <c r="T14" s="60">
        <v>25534.888569999999</v>
      </c>
      <c r="U14" s="60">
        <v>35955.417049999996</v>
      </c>
      <c r="V14" s="60">
        <v>27785.386689999992</v>
      </c>
      <c r="W14" s="60">
        <v>27993.023089999991</v>
      </c>
      <c r="X14" s="60">
        <v>26706.957190000001</v>
      </c>
      <c r="Y14" s="60">
        <v>29320.573859999997</v>
      </c>
      <c r="Z14" s="60">
        <v>25136.76267</v>
      </c>
      <c r="AA14" s="60">
        <v>27432.307100000002</v>
      </c>
      <c r="AB14" s="60">
        <v>32341.240409999999</v>
      </c>
      <c r="AC14" s="60">
        <v>24170.353930000001</v>
      </c>
      <c r="AD14" s="60">
        <v>25734.227889999998</v>
      </c>
      <c r="AE14" s="61">
        <v>334241.91451999999</v>
      </c>
      <c r="AF14" s="59">
        <v>25956.694149999999</v>
      </c>
      <c r="AG14" s="60">
        <v>28261.992109999999</v>
      </c>
      <c r="AH14" s="60">
        <v>32896.123929999994</v>
      </c>
      <c r="AI14" s="60">
        <v>28123.64068</v>
      </c>
      <c r="AJ14" s="60">
        <v>30825.14673</v>
      </c>
      <c r="AK14" s="60">
        <v>31683.401330000001</v>
      </c>
      <c r="AL14" s="60">
        <v>28222.2834</v>
      </c>
      <c r="AM14" s="60">
        <v>28490.491039999997</v>
      </c>
      <c r="AN14" s="60">
        <v>18207.385120000003</v>
      </c>
      <c r="AO14" s="60">
        <v>28272.664000000001</v>
      </c>
      <c r="AP14" s="60">
        <v>25002.32086</v>
      </c>
      <c r="AQ14" s="60">
        <v>19190.125350000002</v>
      </c>
      <c r="AR14" s="61">
        <v>325132.2686999999</v>
      </c>
      <c r="AS14" s="59">
        <v>28929.220440000001</v>
      </c>
      <c r="AT14" s="60">
        <v>33168.452529999995</v>
      </c>
      <c r="AU14" s="60">
        <v>39712.685369999999</v>
      </c>
      <c r="AV14" s="60">
        <v>35806.834800000004</v>
      </c>
      <c r="AW14" s="60">
        <v>27785.479280000003</v>
      </c>
      <c r="AX14" s="60">
        <v>29832.71182</v>
      </c>
      <c r="AY14" s="60">
        <v>37931.257610000001</v>
      </c>
      <c r="AZ14" s="60">
        <v>30048.463090000005</v>
      </c>
      <c r="BA14" s="60">
        <v>32533.627990000001</v>
      </c>
      <c r="BB14" s="60">
        <v>31205.586380000004</v>
      </c>
      <c r="BC14" s="60">
        <v>27905.433919999999</v>
      </c>
      <c r="BD14" s="60">
        <v>8181.0636499999991</v>
      </c>
      <c r="BE14" s="61">
        <v>363040.81688</v>
      </c>
      <c r="BF14" s="59">
        <v>36441.027160000005</v>
      </c>
      <c r="BG14" s="60">
        <v>28093.549629999998</v>
      </c>
      <c r="BH14" s="60">
        <v>24251.65569</v>
      </c>
      <c r="BI14" s="60">
        <v>23430.643539999997</v>
      </c>
      <c r="BJ14" s="60">
        <v>20545.40382</v>
      </c>
      <c r="BK14" s="60">
        <v>22972.577490000003</v>
      </c>
      <c r="BL14" s="60">
        <v>24684.982190000002</v>
      </c>
      <c r="BM14" s="60">
        <v>19202.709589999995</v>
      </c>
      <c r="BN14" s="60">
        <v>24871.455990000002</v>
      </c>
      <c r="BO14" s="60">
        <v>26220.508850000002</v>
      </c>
      <c r="BP14" s="60">
        <v>29727.863150000001</v>
      </c>
      <c r="BQ14" s="60">
        <v>6547.72066</v>
      </c>
      <c r="BR14" s="61">
        <v>286990.09776000003</v>
      </c>
      <c r="BS14" s="59">
        <v>28091.924839999996</v>
      </c>
      <c r="BT14" s="60">
        <v>33626.624580000003</v>
      </c>
      <c r="BU14" s="60">
        <v>33755.205870000005</v>
      </c>
      <c r="BV14" s="60">
        <v>35154.184609999997</v>
      </c>
      <c r="BW14" s="60">
        <v>32685.04682</v>
      </c>
      <c r="BX14" s="60">
        <v>20074.574979999998</v>
      </c>
      <c r="BY14" s="60">
        <v>36513.824010000004</v>
      </c>
      <c r="BZ14" s="60">
        <v>27823.177879999999</v>
      </c>
      <c r="CA14" s="60">
        <v>26261.243480000001</v>
      </c>
      <c r="CB14" s="60">
        <v>33068.34388</v>
      </c>
      <c r="CC14" s="60">
        <v>36577.476520000004</v>
      </c>
      <c r="CD14" s="60">
        <v>26712.014829999996</v>
      </c>
      <c r="CE14" s="61">
        <v>370343.64230000001</v>
      </c>
      <c r="CF14" s="59">
        <v>29516.125609999996</v>
      </c>
      <c r="CG14" s="60">
        <v>28280.888779999997</v>
      </c>
      <c r="CH14" s="60">
        <v>45814.640660000012</v>
      </c>
      <c r="CI14" s="60">
        <v>40066.785660000001</v>
      </c>
      <c r="CJ14" s="60">
        <v>43718.065910000012</v>
      </c>
      <c r="CK14" s="60">
        <v>36839.337090000001</v>
      </c>
      <c r="CL14" s="60">
        <v>31298.384040000001</v>
      </c>
      <c r="CM14" s="60">
        <v>30307.931650000013</v>
      </c>
      <c r="CN14" s="60">
        <v>27866.81522</v>
      </c>
      <c r="CO14" s="60">
        <v>31995.92715</v>
      </c>
      <c r="CP14" s="60">
        <v>38704.998570000003</v>
      </c>
      <c r="CQ14" s="60">
        <v>43196.987680000006</v>
      </c>
      <c r="CR14" s="61">
        <v>427606.88802000001</v>
      </c>
      <c r="CS14" s="59">
        <v>28786.815989999999</v>
      </c>
      <c r="CT14" s="60">
        <v>35686.692270000007</v>
      </c>
      <c r="CU14" s="60">
        <v>60905.678939999991</v>
      </c>
      <c r="CV14" s="60">
        <v>31730.558020000008</v>
      </c>
      <c r="CW14" s="60">
        <v>29906.292170000001</v>
      </c>
      <c r="CX14" s="60">
        <v>25799.222269999991</v>
      </c>
      <c r="CY14" s="60">
        <v>30813.20012999999</v>
      </c>
      <c r="CZ14" s="60">
        <v>26589.128139999997</v>
      </c>
      <c r="DA14" s="60">
        <v>32080.574239999994</v>
      </c>
      <c r="DB14" s="60">
        <v>24769.030130000003</v>
      </c>
      <c r="DC14" s="60">
        <v>37347.109179999999</v>
      </c>
      <c r="DD14" s="60">
        <v>44051.039379999995</v>
      </c>
      <c r="DE14" s="61">
        <v>408465.34086</v>
      </c>
    </row>
    <row r="15" spans="1:195" ht="18" customHeight="1" x14ac:dyDescent="0.3">
      <c r="A15" s="37"/>
      <c r="B15" s="62" t="s">
        <v>83</v>
      </c>
      <c r="C15" s="59">
        <v>35780.313910000004</v>
      </c>
      <c r="D15" s="60">
        <v>41176.160560000011</v>
      </c>
      <c r="E15" s="61">
        <v>76956.474470000016</v>
      </c>
      <c r="F15" s="59">
        <v>58870.554860000004</v>
      </c>
      <c r="G15" s="60">
        <v>95329.277679999999</v>
      </c>
      <c r="H15" s="60">
        <v>50606.347039999993</v>
      </c>
      <c r="I15" s="60">
        <v>42232.336129999996</v>
      </c>
      <c r="J15" s="60">
        <v>42261.342100000002</v>
      </c>
      <c r="K15" s="60">
        <v>35456.74325</v>
      </c>
      <c r="L15" s="60">
        <v>38764.897850000001</v>
      </c>
      <c r="M15" s="60">
        <v>64990.56921999999</v>
      </c>
      <c r="N15" s="60">
        <v>53846.995390000004</v>
      </c>
      <c r="O15" s="60">
        <v>51991.526899999997</v>
      </c>
      <c r="P15" s="60">
        <v>33959.960070000008</v>
      </c>
      <c r="Q15" s="60">
        <v>43602.796120000006</v>
      </c>
      <c r="R15" s="61">
        <v>611913.34661000001</v>
      </c>
      <c r="S15" s="59">
        <v>82081.409010000003</v>
      </c>
      <c r="T15" s="60">
        <v>82251.50056</v>
      </c>
      <c r="U15" s="60">
        <v>88178.028149999969</v>
      </c>
      <c r="V15" s="60">
        <v>85709.398810000028</v>
      </c>
      <c r="W15" s="60">
        <v>79621.540080000006</v>
      </c>
      <c r="X15" s="60">
        <v>56837.211010000006</v>
      </c>
      <c r="Y15" s="60">
        <v>55316.933509999988</v>
      </c>
      <c r="Z15" s="60">
        <v>76196.322169999985</v>
      </c>
      <c r="AA15" s="60">
        <v>73206.14877</v>
      </c>
      <c r="AB15" s="60">
        <v>94116.677360000016</v>
      </c>
      <c r="AC15" s="60">
        <v>77534.92346999998</v>
      </c>
      <c r="AD15" s="60">
        <v>63337.860289999982</v>
      </c>
      <c r="AE15" s="61">
        <v>914387.9531899998</v>
      </c>
      <c r="AF15" s="59">
        <v>50115.779310000005</v>
      </c>
      <c r="AG15" s="60">
        <v>47318.77906999999</v>
      </c>
      <c r="AH15" s="60">
        <v>50938.731639999998</v>
      </c>
      <c r="AI15" s="60">
        <v>54762.505019999997</v>
      </c>
      <c r="AJ15" s="60">
        <v>100400.58746999998</v>
      </c>
      <c r="AK15" s="60">
        <v>86330.716459999996</v>
      </c>
      <c r="AL15" s="60">
        <v>75146.073460000014</v>
      </c>
      <c r="AM15" s="60">
        <v>91444.238849999994</v>
      </c>
      <c r="AN15" s="60">
        <v>84148.395980000016</v>
      </c>
      <c r="AO15" s="60">
        <v>92916.673689999996</v>
      </c>
      <c r="AP15" s="60">
        <v>78780.35176000002</v>
      </c>
      <c r="AQ15" s="60">
        <v>93606.328420000005</v>
      </c>
      <c r="AR15" s="61">
        <v>905909.16112999991</v>
      </c>
      <c r="AS15" s="59">
        <v>92179.448940000017</v>
      </c>
      <c r="AT15" s="60">
        <v>86377.298820000011</v>
      </c>
      <c r="AU15" s="60">
        <v>101734.36382000001</v>
      </c>
      <c r="AV15" s="60">
        <v>83929.132190000004</v>
      </c>
      <c r="AW15" s="60">
        <v>102885.99182000001</v>
      </c>
      <c r="AX15" s="60">
        <v>100520.26955</v>
      </c>
      <c r="AY15" s="60">
        <v>65147.015980000004</v>
      </c>
      <c r="AZ15" s="60">
        <v>112015.60142000005</v>
      </c>
      <c r="BA15" s="60">
        <v>99423.568570000018</v>
      </c>
      <c r="BB15" s="60">
        <v>57230.669470000008</v>
      </c>
      <c r="BC15" s="60">
        <v>68404.193020000006</v>
      </c>
      <c r="BD15" s="60">
        <v>92382.500910000002</v>
      </c>
      <c r="BE15" s="61">
        <v>1062230.0545100002</v>
      </c>
      <c r="BF15" s="59">
        <v>76939.144129999986</v>
      </c>
      <c r="BG15" s="60">
        <v>73772.629029999996</v>
      </c>
      <c r="BH15" s="60">
        <v>68519.352499999994</v>
      </c>
      <c r="BI15" s="60">
        <v>40900.127830000005</v>
      </c>
      <c r="BJ15" s="60">
        <v>54443.590400000016</v>
      </c>
      <c r="BK15" s="60">
        <v>48855.137470000001</v>
      </c>
      <c r="BL15" s="60">
        <v>91083.413750000022</v>
      </c>
      <c r="BM15" s="60">
        <v>97310.271730000008</v>
      </c>
      <c r="BN15" s="60">
        <v>78091.759279999984</v>
      </c>
      <c r="BO15" s="60">
        <v>82474.648959999991</v>
      </c>
      <c r="BP15" s="60">
        <v>77766.721050000007</v>
      </c>
      <c r="BQ15" s="60">
        <v>93505.364660000007</v>
      </c>
      <c r="BR15" s="61">
        <v>883662.16079000011</v>
      </c>
      <c r="BS15" s="59">
        <v>109181.34073000001</v>
      </c>
      <c r="BT15" s="60">
        <v>106401.26322999998</v>
      </c>
      <c r="BU15" s="60">
        <v>59244.224370000011</v>
      </c>
      <c r="BV15" s="60">
        <v>58971.065849999984</v>
      </c>
      <c r="BW15" s="60">
        <v>66233.271960000013</v>
      </c>
      <c r="BX15" s="60">
        <v>51263.177690000011</v>
      </c>
      <c r="BY15" s="60">
        <v>59626.492779999993</v>
      </c>
      <c r="BZ15" s="60">
        <v>65015.256880000001</v>
      </c>
      <c r="CA15" s="60">
        <v>58390.771260000009</v>
      </c>
      <c r="CB15" s="60">
        <v>65681.739100000006</v>
      </c>
      <c r="CC15" s="60">
        <v>59086.763610000009</v>
      </c>
      <c r="CD15" s="60">
        <v>68847.141610000021</v>
      </c>
      <c r="CE15" s="61">
        <v>827942.50907000003</v>
      </c>
      <c r="CF15" s="59">
        <v>104329.13608</v>
      </c>
      <c r="CG15" s="60">
        <v>64494.629200000003</v>
      </c>
      <c r="CH15" s="60">
        <v>62595.143049999999</v>
      </c>
      <c r="CI15" s="60">
        <v>64793.133419999998</v>
      </c>
      <c r="CJ15" s="60">
        <v>65516.789349999999</v>
      </c>
      <c r="CK15" s="60">
        <v>99099.529089999982</v>
      </c>
      <c r="CL15" s="60">
        <v>115122.88453</v>
      </c>
      <c r="CM15" s="60">
        <v>73931.180590000004</v>
      </c>
      <c r="CN15" s="60">
        <v>55546.822679999997</v>
      </c>
      <c r="CO15" s="60">
        <v>56406.615290000002</v>
      </c>
      <c r="CP15" s="60">
        <v>49854.009219999993</v>
      </c>
      <c r="CQ15" s="60">
        <v>57421.731400000004</v>
      </c>
      <c r="CR15" s="61">
        <v>869111.60389999999</v>
      </c>
      <c r="CS15" s="59">
        <v>172502.89449000001</v>
      </c>
      <c r="CT15" s="60">
        <v>59360.52079000001</v>
      </c>
      <c r="CU15" s="60">
        <v>70673.192939999994</v>
      </c>
      <c r="CV15" s="60">
        <v>56783.956140000009</v>
      </c>
      <c r="CW15" s="60">
        <v>67221.969429999997</v>
      </c>
      <c r="CX15" s="60">
        <v>62859.4876</v>
      </c>
      <c r="CY15" s="60">
        <v>74095.051019999999</v>
      </c>
      <c r="CZ15" s="60">
        <v>93452.001470000003</v>
      </c>
      <c r="DA15" s="60">
        <v>67725.468340000007</v>
      </c>
      <c r="DB15" s="60">
        <v>58198.546399999992</v>
      </c>
      <c r="DC15" s="60">
        <v>81006.147029999993</v>
      </c>
      <c r="DD15" s="60">
        <v>65932.039189999996</v>
      </c>
      <c r="DE15" s="61">
        <v>929811.27484000009</v>
      </c>
    </row>
    <row r="16" spans="1:195" ht="18" customHeight="1" x14ac:dyDescent="0.3">
      <c r="A16" s="37"/>
      <c r="B16" s="62" t="s">
        <v>84</v>
      </c>
      <c r="C16" s="59">
        <v>5579.5592400000005</v>
      </c>
      <c r="D16" s="60">
        <v>3445.6239100000003</v>
      </c>
      <c r="E16" s="61">
        <v>9025.1831500000008</v>
      </c>
      <c r="F16" s="59">
        <v>4829.8743899999999</v>
      </c>
      <c r="G16" s="60">
        <v>5047.5839900000001</v>
      </c>
      <c r="H16" s="60">
        <v>4561.4540299999999</v>
      </c>
      <c r="I16" s="60">
        <v>4088.7930900000001</v>
      </c>
      <c r="J16" s="60">
        <v>3721.4029</v>
      </c>
      <c r="K16" s="60">
        <v>3487.4456199999995</v>
      </c>
      <c r="L16" s="60">
        <v>3736.2859199999994</v>
      </c>
      <c r="M16" s="60">
        <v>2943.8897899999997</v>
      </c>
      <c r="N16" s="60">
        <v>2635.87797</v>
      </c>
      <c r="O16" s="60">
        <v>5356.0849599999992</v>
      </c>
      <c r="P16" s="60">
        <v>4312.4161299999996</v>
      </c>
      <c r="Q16" s="60">
        <v>6313.9425800000008</v>
      </c>
      <c r="R16" s="61">
        <v>51035.051370000001</v>
      </c>
      <c r="S16" s="59">
        <v>4205.5099600000003</v>
      </c>
      <c r="T16" s="60">
        <v>4041.9198199999992</v>
      </c>
      <c r="U16" s="60">
        <v>6444.7069000000001</v>
      </c>
      <c r="V16" s="60">
        <v>4412.35671</v>
      </c>
      <c r="W16" s="60">
        <v>4810.9906200000005</v>
      </c>
      <c r="X16" s="60">
        <v>4546.9203000000007</v>
      </c>
      <c r="Y16" s="60">
        <v>3953.6957299999999</v>
      </c>
      <c r="Z16" s="60">
        <v>3359.7372300000002</v>
      </c>
      <c r="AA16" s="60">
        <v>3832.5600600000002</v>
      </c>
      <c r="AB16" s="60">
        <v>4825.7953299999999</v>
      </c>
      <c r="AC16" s="60">
        <v>5558.5188699999999</v>
      </c>
      <c r="AD16" s="60">
        <v>4649.0841700000001</v>
      </c>
      <c r="AE16" s="61">
        <v>54641.79570000001</v>
      </c>
      <c r="AF16" s="59">
        <v>9351.4428999999982</v>
      </c>
      <c r="AG16" s="60">
        <v>8787.4602600000017</v>
      </c>
      <c r="AH16" s="60">
        <v>10459.043260000002</v>
      </c>
      <c r="AI16" s="60">
        <v>-879.32027999999934</v>
      </c>
      <c r="AJ16" s="60">
        <v>8755.8518799999983</v>
      </c>
      <c r="AK16" s="60">
        <v>6441.45741</v>
      </c>
      <c r="AL16" s="60">
        <v>7892.4009099999994</v>
      </c>
      <c r="AM16" s="60">
        <v>5162.0564100000001</v>
      </c>
      <c r="AN16" s="60">
        <v>5918.2670499999995</v>
      </c>
      <c r="AO16" s="60">
        <v>7066.032290000001</v>
      </c>
      <c r="AP16" s="60">
        <v>9725.2844999999998</v>
      </c>
      <c r="AQ16" s="60">
        <v>9942.9858999999997</v>
      </c>
      <c r="AR16" s="61">
        <v>88622.962489999991</v>
      </c>
      <c r="AS16" s="59">
        <v>7233.263390000001</v>
      </c>
      <c r="AT16" s="60">
        <v>7648.5249199999998</v>
      </c>
      <c r="AU16" s="60">
        <v>10395.295340000001</v>
      </c>
      <c r="AV16" s="60">
        <v>8121.5444800000005</v>
      </c>
      <c r="AW16" s="60">
        <v>9394.9949099999994</v>
      </c>
      <c r="AX16" s="60">
        <v>8584.8760199999997</v>
      </c>
      <c r="AY16" s="60">
        <v>9489.5346099999988</v>
      </c>
      <c r="AZ16" s="60">
        <v>7092.9260699999995</v>
      </c>
      <c r="BA16" s="60">
        <v>6085.1254499999995</v>
      </c>
      <c r="BB16" s="60">
        <v>6818.1968600000009</v>
      </c>
      <c r="BC16" s="60">
        <v>10418.62622</v>
      </c>
      <c r="BD16" s="60">
        <v>10425.258930000002</v>
      </c>
      <c r="BE16" s="61">
        <v>101708.16720000001</v>
      </c>
      <c r="BF16" s="59">
        <v>5233.9671799999996</v>
      </c>
      <c r="BG16" s="60">
        <v>4564.0777900000003</v>
      </c>
      <c r="BH16" s="60">
        <v>7286.5665799999997</v>
      </c>
      <c r="BI16" s="60">
        <v>5235.5878700000012</v>
      </c>
      <c r="BJ16" s="60">
        <v>5097.5728299999992</v>
      </c>
      <c r="BK16" s="60">
        <v>5046.1284000000005</v>
      </c>
      <c r="BL16" s="60">
        <v>6148.7537699999993</v>
      </c>
      <c r="BM16" s="60">
        <v>4297.6776999999993</v>
      </c>
      <c r="BN16" s="60">
        <v>4540.7419</v>
      </c>
      <c r="BO16" s="60">
        <v>4557.8374899999999</v>
      </c>
      <c r="BP16" s="60">
        <v>10313.935169999999</v>
      </c>
      <c r="BQ16" s="60">
        <v>36927.808129999998</v>
      </c>
      <c r="BR16" s="61">
        <v>99250.654809999978</v>
      </c>
      <c r="BS16" s="59">
        <v>4991.1165499999988</v>
      </c>
      <c r="BT16" s="60">
        <v>4311.600300000001</v>
      </c>
      <c r="BU16" s="60">
        <v>4686.5374099999999</v>
      </c>
      <c r="BV16" s="60">
        <v>4192.6455500000002</v>
      </c>
      <c r="BW16" s="60">
        <v>5452.1542600000012</v>
      </c>
      <c r="BX16" s="60">
        <v>7121.1658800000005</v>
      </c>
      <c r="BY16" s="60">
        <v>5716.1517199999998</v>
      </c>
      <c r="BZ16" s="60">
        <v>4268.2049399999996</v>
      </c>
      <c r="CA16" s="60">
        <v>4725.2328499999994</v>
      </c>
      <c r="CB16" s="60">
        <v>6754.9421700000003</v>
      </c>
      <c r="CC16" s="60">
        <v>6439.4806500000004</v>
      </c>
      <c r="CD16" s="60">
        <v>9484.1021300000011</v>
      </c>
      <c r="CE16" s="61">
        <v>68143.33441000001</v>
      </c>
      <c r="CF16" s="59">
        <v>8794.8583400000007</v>
      </c>
      <c r="CG16" s="60">
        <v>10146.748559999998</v>
      </c>
      <c r="CH16" s="60">
        <v>10349.383400000001</v>
      </c>
      <c r="CI16" s="60">
        <v>9821.1671100000021</v>
      </c>
      <c r="CJ16" s="60">
        <v>9560.6098100000017</v>
      </c>
      <c r="CK16" s="60">
        <v>11660.791570000003</v>
      </c>
      <c r="CL16" s="60">
        <v>11375.306570000001</v>
      </c>
      <c r="CM16" s="60">
        <v>9164.8740800000014</v>
      </c>
      <c r="CN16" s="60">
        <v>9353.2223200000008</v>
      </c>
      <c r="CO16" s="60">
        <v>11798.21279</v>
      </c>
      <c r="CP16" s="60">
        <v>13207.21048</v>
      </c>
      <c r="CQ16" s="60">
        <v>21242.147510000006</v>
      </c>
      <c r="CR16" s="61">
        <v>136474.53254000001</v>
      </c>
      <c r="CS16" s="59">
        <v>16020.26449</v>
      </c>
      <c r="CT16" s="60">
        <v>10821.948979999999</v>
      </c>
      <c r="CU16" s="60">
        <v>27537.112279999994</v>
      </c>
      <c r="CV16" s="60">
        <v>16438.00301</v>
      </c>
      <c r="CW16" s="60">
        <v>18698.715410000001</v>
      </c>
      <c r="CX16" s="60">
        <v>16585.447410000001</v>
      </c>
      <c r="CY16" s="60">
        <v>17227.744139999999</v>
      </c>
      <c r="CZ16" s="60">
        <v>12754.217450000002</v>
      </c>
      <c r="DA16" s="60">
        <v>12133.67065</v>
      </c>
      <c r="DB16" s="60">
        <v>15877.324480000001</v>
      </c>
      <c r="DC16" s="60">
        <v>15389.693930000001</v>
      </c>
      <c r="DD16" s="60">
        <v>29507.229150000006</v>
      </c>
      <c r="DE16" s="61">
        <v>208991.37138</v>
      </c>
    </row>
    <row r="17" spans="1:109" ht="18" customHeight="1" x14ac:dyDescent="0.3">
      <c r="A17" s="37"/>
      <c r="B17" s="54" t="s">
        <v>85</v>
      </c>
      <c r="C17" s="55">
        <v>89588.624439999985</v>
      </c>
      <c r="D17" s="56">
        <v>58589.69786</v>
      </c>
      <c r="E17" s="57">
        <v>148178.3223</v>
      </c>
      <c r="F17" s="55">
        <v>184128.92403999998</v>
      </c>
      <c r="G17" s="56">
        <v>142919.39600000001</v>
      </c>
      <c r="H17" s="56">
        <v>135586.84020000001</v>
      </c>
      <c r="I17" s="56">
        <v>127229.69316000001</v>
      </c>
      <c r="J17" s="56">
        <v>123568.4552</v>
      </c>
      <c r="K17" s="56">
        <v>84088.018830000001</v>
      </c>
      <c r="L17" s="56">
        <v>78010.311600000015</v>
      </c>
      <c r="M17" s="56">
        <v>82965.928469999999</v>
      </c>
      <c r="N17" s="56">
        <v>81258.493640000001</v>
      </c>
      <c r="O17" s="56">
        <v>72354.694539999997</v>
      </c>
      <c r="P17" s="56">
        <v>70663.025929999989</v>
      </c>
      <c r="Q17" s="56">
        <v>109504.75064999999</v>
      </c>
      <c r="R17" s="57">
        <v>1292278.53226</v>
      </c>
      <c r="S17" s="55">
        <v>126027.19826999998</v>
      </c>
      <c r="T17" s="56">
        <v>99912.215470000025</v>
      </c>
      <c r="U17" s="56">
        <v>110905.04980999998</v>
      </c>
      <c r="V17" s="56">
        <v>83057.442679999993</v>
      </c>
      <c r="W17" s="56">
        <v>106907.79626</v>
      </c>
      <c r="X17" s="56">
        <v>107255.74504000004</v>
      </c>
      <c r="Y17" s="56">
        <v>79195.448329999985</v>
      </c>
      <c r="Z17" s="56">
        <v>98855.541880000004</v>
      </c>
      <c r="AA17" s="56">
        <v>97424.330249999985</v>
      </c>
      <c r="AB17" s="56">
        <v>136412.53786000001</v>
      </c>
      <c r="AC17" s="56">
        <v>165555.13888000004</v>
      </c>
      <c r="AD17" s="56">
        <v>197180.84474</v>
      </c>
      <c r="AE17" s="57">
        <v>1408689.2894700002</v>
      </c>
      <c r="AF17" s="55">
        <v>82952.076390000017</v>
      </c>
      <c r="AG17" s="56">
        <v>71616.737170000008</v>
      </c>
      <c r="AH17" s="56">
        <v>85968.559819999995</v>
      </c>
      <c r="AI17" s="56">
        <v>60416.354679999989</v>
      </c>
      <c r="AJ17" s="56">
        <v>62535.080149999994</v>
      </c>
      <c r="AK17" s="56">
        <v>54060.228769999994</v>
      </c>
      <c r="AL17" s="56">
        <v>56071.42030000002</v>
      </c>
      <c r="AM17" s="56">
        <v>78552.141579999996</v>
      </c>
      <c r="AN17" s="56">
        <v>70347.863949999999</v>
      </c>
      <c r="AO17" s="56">
        <v>72664.960319999998</v>
      </c>
      <c r="AP17" s="56">
        <v>78899.485519999987</v>
      </c>
      <c r="AQ17" s="56">
        <v>189158.15863999995</v>
      </c>
      <c r="AR17" s="57">
        <v>963243.06728999992</v>
      </c>
      <c r="AS17" s="55">
        <v>97925.79681</v>
      </c>
      <c r="AT17" s="56">
        <v>89254.513189999998</v>
      </c>
      <c r="AU17" s="56">
        <v>105782.38339999998</v>
      </c>
      <c r="AV17" s="56">
        <v>118155.36227</v>
      </c>
      <c r="AW17" s="56">
        <v>127565.60818999997</v>
      </c>
      <c r="AX17" s="56">
        <v>103462.79651</v>
      </c>
      <c r="AY17" s="56">
        <v>77450.865620000011</v>
      </c>
      <c r="AZ17" s="56">
        <v>86168.248960000026</v>
      </c>
      <c r="BA17" s="56">
        <v>79164.075319999989</v>
      </c>
      <c r="BB17" s="56">
        <v>76167.897529999987</v>
      </c>
      <c r="BC17" s="56">
        <v>90614.041059999989</v>
      </c>
      <c r="BD17" s="56">
        <v>195563.36797000002</v>
      </c>
      <c r="BE17" s="57">
        <v>1247274.95683</v>
      </c>
      <c r="BF17" s="55">
        <v>106299.39861000002</v>
      </c>
      <c r="BG17" s="56">
        <v>101510.72388999998</v>
      </c>
      <c r="BH17" s="56">
        <v>109201.5151</v>
      </c>
      <c r="BI17" s="56">
        <v>71885.552490000016</v>
      </c>
      <c r="BJ17" s="56">
        <v>65976.558780000021</v>
      </c>
      <c r="BK17" s="56">
        <v>64037.079480000015</v>
      </c>
      <c r="BL17" s="56">
        <v>88511.421549999999</v>
      </c>
      <c r="BM17" s="56">
        <v>105678.66787</v>
      </c>
      <c r="BN17" s="56">
        <v>95623.83285999998</v>
      </c>
      <c r="BO17" s="56">
        <v>95606.299129999999</v>
      </c>
      <c r="BP17" s="56">
        <v>110168.07165000003</v>
      </c>
      <c r="BQ17" s="56">
        <v>220167.50163000004</v>
      </c>
      <c r="BR17" s="57">
        <v>1234666.6230400002</v>
      </c>
      <c r="BS17" s="55">
        <v>74999.45772000002</v>
      </c>
      <c r="BT17" s="56">
        <v>53526.720689999995</v>
      </c>
      <c r="BU17" s="56">
        <v>57192.319479999998</v>
      </c>
      <c r="BV17" s="56">
        <v>52754.762540000003</v>
      </c>
      <c r="BW17" s="56">
        <v>60925.518790000002</v>
      </c>
      <c r="BX17" s="56">
        <v>42665.694170000002</v>
      </c>
      <c r="BY17" s="56">
        <v>59651.328549999991</v>
      </c>
      <c r="BZ17" s="56">
        <v>59270.764650000012</v>
      </c>
      <c r="CA17" s="56">
        <v>54227.548200000012</v>
      </c>
      <c r="CB17" s="56">
        <v>70526.814180000001</v>
      </c>
      <c r="CC17" s="56">
        <v>69985.137509999986</v>
      </c>
      <c r="CD17" s="56">
        <v>164782.46864000001</v>
      </c>
      <c r="CE17" s="57">
        <v>820508.53512000013</v>
      </c>
      <c r="CF17" s="55">
        <v>64837.932650000002</v>
      </c>
      <c r="CG17" s="56">
        <v>58040.297740000002</v>
      </c>
      <c r="CH17" s="56">
        <v>53446.437750000012</v>
      </c>
      <c r="CI17" s="56">
        <v>48425.717450000004</v>
      </c>
      <c r="CJ17" s="56">
        <v>46683.750929999995</v>
      </c>
      <c r="CK17" s="56">
        <v>45920.769420000011</v>
      </c>
      <c r="CL17" s="56">
        <v>50857.452199999992</v>
      </c>
      <c r="CM17" s="56">
        <v>58750.765370000008</v>
      </c>
      <c r="CN17" s="56">
        <v>48238.111489999996</v>
      </c>
      <c r="CO17" s="56">
        <v>66303.980790000001</v>
      </c>
      <c r="CP17" s="56">
        <v>80934.619789999997</v>
      </c>
      <c r="CQ17" s="56">
        <v>169764.13329000003</v>
      </c>
      <c r="CR17" s="57">
        <v>792203.9688700001</v>
      </c>
      <c r="CS17" s="55">
        <v>105581.76617000002</v>
      </c>
      <c r="CT17" s="56">
        <v>57125.951250000006</v>
      </c>
      <c r="CU17" s="56">
        <v>70001.267050000009</v>
      </c>
      <c r="CV17" s="56">
        <v>59917.000150000007</v>
      </c>
      <c r="CW17" s="56">
        <v>63646.923099999993</v>
      </c>
      <c r="CX17" s="56">
        <v>54762.105609999999</v>
      </c>
      <c r="CY17" s="56">
        <v>52572.282010000003</v>
      </c>
      <c r="CZ17" s="56">
        <v>67635.06409</v>
      </c>
      <c r="DA17" s="56">
        <v>51231.020050000014</v>
      </c>
      <c r="DB17" s="56">
        <v>52349.303899999992</v>
      </c>
      <c r="DC17" s="56">
        <v>65010.45001</v>
      </c>
      <c r="DD17" s="56">
        <v>154909.84118000002</v>
      </c>
      <c r="DE17" s="57">
        <v>854742.97456999996</v>
      </c>
    </row>
    <row r="18" spans="1:109" ht="18" customHeight="1" x14ac:dyDescent="0.3">
      <c r="A18" s="37"/>
      <c r="B18" s="50" t="s">
        <v>86</v>
      </c>
      <c r="C18" s="51">
        <v>0</v>
      </c>
      <c r="D18" s="52">
        <v>0</v>
      </c>
      <c r="E18" s="53">
        <v>0</v>
      </c>
      <c r="F18" s="51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3">
        <v>0</v>
      </c>
      <c r="S18" s="51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3">
        <v>0</v>
      </c>
      <c r="AF18" s="51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3">
        <v>0</v>
      </c>
      <c r="AS18" s="51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>
        <v>0</v>
      </c>
      <c r="BA18" s="52">
        <v>0</v>
      </c>
      <c r="BB18" s="52">
        <v>0</v>
      </c>
      <c r="BC18" s="52">
        <v>0</v>
      </c>
      <c r="BD18" s="52">
        <v>0</v>
      </c>
      <c r="BE18" s="53">
        <v>0</v>
      </c>
      <c r="BF18" s="51">
        <v>0</v>
      </c>
      <c r="BG18" s="52">
        <v>0</v>
      </c>
      <c r="BH18" s="52">
        <v>0</v>
      </c>
      <c r="BI18" s="52"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3">
        <v>0</v>
      </c>
      <c r="BS18" s="51">
        <v>0</v>
      </c>
      <c r="BT18" s="52">
        <v>0</v>
      </c>
      <c r="BU18" s="52">
        <v>0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0</v>
      </c>
      <c r="CC18" s="52">
        <v>0</v>
      </c>
      <c r="CD18" s="52">
        <v>0</v>
      </c>
      <c r="CE18" s="53">
        <v>0</v>
      </c>
      <c r="CF18" s="51">
        <v>0</v>
      </c>
      <c r="CG18" s="52">
        <v>0</v>
      </c>
      <c r="CH18" s="52">
        <v>0</v>
      </c>
      <c r="CI18" s="52">
        <v>0</v>
      </c>
      <c r="CJ18" s="52">
        <v>0</v>
      </c>
      <c r="CK18" s="52">
        <v>0</v>
      </c>
      <c r="CL18" s="52">
        <v>0</v>
      </c>
      <c r="CM18" s="52">
        <v>0</v>
      </c>
      <c r="CN18" s="52">
        <v>0</v>
      </c>
      <c r="CO18" s="52">
        <v>0</v>
      </c>
      <c r="CP18" s="52">
        <v>0</v>
      </c>
      <c r="CQ18" s="52">
        <v>0</v>
      </c>
      <c r="CR18" s="53">
        <v>0</v>
      </c>
      <c r="CS18" s="51">
        <v>0</v>
      </c>
      <c r="CT18" s="52">
        <v>0</v>
      </c>
      <c r="CU18" s="52">
        <v>0</v>
      </c>
      <c r="CV18" s="52">
        <v>0</v>
      </c>
      <c r="CW18" s="52">
        <v>0</v>
      </c>
      <c r="CX18" s="52">
        <v>0</v>
      </c>
      <c r="CY18" s="52">
        <v>0</v>
      </c>
      <c r="CZ18" s="52">
        <v>0</v>
      </c>
      <c r="DA18" s="52">
        <v>0</v>
      </c>
      <c r="DB18" s="52">
        <v>0</v>
      </c>
      <c r="DC18" s="52">
        <v>0</v>
      </c>
      <c r="DD18" s="52">
        <v>0</v>
      </c>
      <c r="DE18" s="53">
        <v>0</v>
      </c>
    </row>
    <row r="19" spans="1:109" ht="18" customHeight="1" x14ac:dyDescent="0.3">
      <c r="A19" s="37"/>
      <c r="B19" s="50" t="s">
        <v>87</v>
      </c>
      <c r="C19" s="51">
        <v>24404.951590000001</v>
      </c>
      <c r="D19" s="52">
        <v>16740.525640000003</v>
      </c>
      <c r="E19" s="53">
        <v>41145.477230000004</v>
      </c>
      <c r="F19" s="51">
        <v>18648.883880000001</v>
      </c>
      <c r="G19" s="52">
        <v>17343.320150000003</v>
      </c>
      <c r="H19" s="52">
        <v>25862.960980000003</v>
      </c>
      <c r="I19" s="52">
        <v>20302.885159999998</v>
      </c>
      <c r="J19" s="52">
        <v>23511.118580000006</v>
      </c>
      <c r="K19" s="52">
        <v>12585.143039999999</v>
      </c>
      <c r="L19" s="52">
        <v>13262.90425</v>
      </c>
      <c r="M19" s="52">
        <v>11468.277739999998</v>
      </c>
      <c r="N19" s="52">
        <v>47381.01301000001</v>
      </c>
      <c r="O19" s="52">
        <v>50108.941710000006</v>
      </c>
      <c r="P19" s="52">
        <v>54438.733649999995</v>
      </c>
      <c r="Q19" s="52">
        <v>46921.732340000002</v>
      </c>
      <c r="R19" s="53">
        <v>341835.91449</v>
      </c>
      <c r="S19" s="51">
        <v>9162.8133899999993</v>
      </c>
      <c r="T19" s="52">
        <v>12001.493309999998</v>
      </c>
      <c r="U19" s="52">
        <v>18458.639879999999</v>
      </c>
      <c r="V19" s="52">
        <v>12639.834050000001</v>
      </c>
      <c r="W19" s="52">
        <v>11994.481330000001</v>
      </c>
      <c r="X19" s="52">
        <v>8206.5587499999983</v>
      </c>
      <c r="Y19" s="52">
        <v>14690.731809999999</v>
      </c>
      <c r="Z19" s="52">
        <v>11980.550359999999</v>
      </c>
      <c r="AA19" s="52">
        <v>8932.33367</v>
      </c>
      <c r="AB19" s="52">
        <v>29400.40208</v>
      </c>
      <c r="AC19" s="52">
        <v>32106.994430000002</v>
      </c>
      <c r="AD19" s="52">
        <v>18298.259799999996</v>
      </c>
      <c r="AE19" s="53">
        <v>187873.09285999998</v>
      </c>
      <c r="AF19" s="51">
        <v>996.79561999999987</v>
      </c>
      <c r="AG19" s="52">
        <v>268.52276000000001</v>
      </c>
      <c r="AH19" s="52">
        <v>250.09417000000002</v>
      </c>
      <c r="AI19" s="52">
        <v>301.73985000000005</v>
      </c>
      <c r="AJ19" s="52">
        <v>346.73056999999994</v>
      </c>
      <c r="AK19" s="52">
        <v>307.52839999999998</v>
      </c>
      <c r="AL19" s="52">
        <v>245.07154</v>
      </c>
      <c r="AM19" s="52">
        <v>461.46607999999998</v>
      </c>
      <c r="AN19" s="52">
        <v>346.06561999999997</v>
      </c>
      <c r="AO19" s="52">
        <v>1274.2374499999999</v>
      </c>
      <c r="AP19" s="52">
        <v>710.31835000000001</v>
      </c>
      <c r="AQ19" s="52">
        <v>191.71863000000002</v>
      </c>
      <c r="AR19" s="53">
        <v>5700.2890400000006</v>
      </c>
      <c r="AS19" s="51">
        <v>438.67372999999998</v>
      </c>
      <c r="AT19" s="52">
        <v>386.45513999999997</v>
      </c>
      <c r="AU19" s="52">
        <v>1391.8443300000001</v>
      </c>
      <c r="AV19" s="52">
        <v>592.04995000000008</v>
      </c>
      <c r="AW19" s="52">
        <v>3471.9176500000003</v>
      </c>
      <c r="AX19" s="52">
        <v>4782.9241700000002</v>
      </c>
      <c r="AY19" s="52">
        <v>3799.0101100000006</v>
      </c>
      <c r="AZ19" s="52">
        <v>1843.8499199999999</v>
      </c>
      <c r="BA19" s="52">
        <v>757.69322000000011</v>
      </c>
      <c r="BB19" s="52">
        <v>2065.8552300000001</v>
      </c>
      <c r="BC19" s="52">
        <v>1761.52638</v>
      </c>
      <c r="BD19" s="52">
        <v>10414.403189999999</v>
      </c>
      <c r="BE19" s="53">
        <v>31706.203020000001</v>
      </c>
      <c r="BF19" s="51">
        <v>600.30976999999996</v>
      </c>
      <c r="BG19" s="52">
        <v>683.48463000000004</v>
      </c>
      <c r="BH19" s="52">
        <v>2454.2130399999996</v>
      </c>
      <c r="BI19" s="52">
        <v>723.73418000000004</v>
      </c>
      <c r="BJ19" s="52">
        <v>534.93222000000003</v>
      </c>
      <c r="BK19" s="52">
        <v>1052.3124499999999</v>
      </c>
      <c r="BL19" s="52">
        <v>463.81636999999995</v>
      </c>
      <c r="BM19" s="52">
        <v>560.28017000000011</v>
      </c>
      <c r="BN19" s="52">
        <v>546.69489999999996</v>
      </c>
      <c r="BO19" s="52">
        <v>374.34485000000006</v>
      </c>
      <c r="BP19" s="52">
        <v>880.15575999999999</v>
      </c>
      <c r="BQ19" s="52">
        <v>4650.4408400000002</v>
      </c>
      <c r="BR19" s="53">
        <v>13524.71918</v>
      </c>
      <c r="BS19" s="51">
        <v>829.2059099999999</v>
      </c>
      <c r="BT19" s="52">
        <v>749.75360000000012</v>
      </c>
      <c r="BU19" s="52">
        <v>604.07596999999998</v>
      </c>
      <c r="BV19" s="52">
        <v>1169.8404500000001</v>
      </c>
      <c r="BW19" s="52">
        <v>1201.1293700000001</v>
      </c>
      <c r="BX19" s="52">
        <v>744.38801000000001</v>
      </c>
      <c r="BY19" s="52">
        <v>433.70224999999999</v>
      </c>
      <c r="BZ19" s="52">
        <v>634.1227899999999</v>
      </c>
      <c r="CA19" s="52">
        <v>913.89020999999991</v>
      </c>
      <c r="CB19" s="52">
        <v>1688.42256</v>
      </c>
      <c r="CC19" s="52">
        <v>573.52469999999994</v>
      </c>
      <c r="CD19" s="52">
        <v>1736.2847899999999</v>
      </c>
      <c r="CE19" s="53">
        <v>11278.340609999999</v>
      </c>
      <c r="CF19" s="51">
        <v>625.99709999999993</v>
      </c>
      <c r="CG19" s="52">
        <v>764.20776999999987</v>
      </c>
      <c r="CH19" s="52">
        <v>2739.6481599999997</v>
      </c>
      <c r="CI19" s="52">
        <v>977.37722000000008</v>
      </c>
      <c r="CJ19" s="52">
        <v>792.4070099999999</v>
      </c>
      <c r="CK19" s="52">
        <v>4177.8895599999996</v>
      </c>
      <c r="CL19" s="52">
        <v>4425.2303700000002</v>
      </c>
      <c r="CM19" s="52">
        <v>683.77913999999998</v>
      </c>
      <c r="CN19" s="52">
        <v>5030.166220000001</v>
      </c>
      <c r="CO19" s="52">
        <v>1060.89364</v>
      </c>
      <c r="CP19" s="52">
        <v>1626.48847</v>
      </c>
      <c r="CQ19" s="52">
        <v>4999.2084499999992</v>
      </c>
      <c r="CR19" s="53">
        <v>27903.293109999999</v>
      </c>
      <c r="CS19" s="51">
        <v>776.63499000000002</v>
      </c>
      <c r="CT19" s="52">
        <v>769.50162</v>
      </c>
      <c r="CU19" s="52">
        <v>855.64511000000016</v>
      </c>
      <c r="CV19" s="52">
        <v>515.89379000000008</v>
      </c>
      <c r="CW19" s="52">
        <v>1789.4358099999997</v>
      </c>
      <c r="CX19" s="52">
        <v>1119.0611500000002</v>
      </c>
      <c r="CY19" s="52">
        <v>1453.4533799999999</v>
      </c>
      <c r="CZ19" s="52">
        <v>658.37601999999993</v>
      </c>
      <c r="DA19" s="52">
        <v>2302.3639499999999</v>
      </c>
      <c r="DB19" s="52">
        <v>3532.0464300000003</v>
      </c>
      <c r="DC19" s="52">
        <v>1014.8527799999999</v>
      </c>
      <c r="DD19" s="52">
        <v>1788.9505999999999</v>
      </c>
      <c r="DE19" s="53">
        <v>16576.215629999999</v>
      </c>
    </row>
    <row r="20" spans="1:109" ht="18" customHeight="1" x14ac:dyDescent="0.3">
      <c r="A20" s="37"/>
      <c r="B20" s="63" t="s">
        <v>81</v>
      </c>
      <c r="C20" s="59">
        <v>24315.054980000001</v>
      </c>
      <c r="D20" s="60">
        <v>16696.990140000002</v>
      </c>
      <c r="E20" s="61">
        <v>41012.045120000002</v>
      </c>
      <c r="F20" s="59">
        <v>18642.03325</v>
      </c>
      <c r="G20" s="60">
        <v>17323.822620000003</v>
      </c>
      <c r="H20" s="60">
        <v>25854.239120000002</v>
      </c>
      <c r="I20" s="60">
        <v>20287.118619999997</v>
      </c>
      <c r="J20" s="60">
        <v>23504.028930000004</v>
      </c>
      <c r="K20" s="60">
        <v>12568.13416</v>
      </c>
      <c r="L20" s="60">
        <v>13240.24008</v>
      </c>
      <c r="M20" s="60">
        <v>11437.490739999997</v>
      </c>
      <c r="N20" s="60">
        <v>47359.45728000001</v>
      </c>
      <c r="O20" s="60">
        <v>50074.176140000003</v>
      </c>
      <c r="P20" s="60">
        <v>54350.582129999995</v>
      </c>
      <c r="Q20" s="60">
        <v>46836.977660000004</v>
      </c>
      <c r="R20" s="61">
        <v>341478.30073000002</v>
      </c>
      <c r="S20" s="59">
        <v>9162.8133899999993</v>
      </c>
      <c r="T20" s="60">
        <v>12001.493309999998</v>
      </c>
      <c r="U20" s="60">
        <v>18458.639879999999</v>
      </c>
      <c r="V20" s="60">
        <v>12639.834050000001</v>
      </c>
      <c r="W20" s="60">
        <v>11993.67655</v>
      </c>
      <c r="X20" s="60">
        <v>8202.9243799999986</v>
      </c>
      <c r="Y20" s="60">
        <v>14686.44844</v>
      </c>
      <c r="Z20" s="60">
        <v>11977.673579999999</v>
      </c>
      <c r="AA20" s="60">
        <v>8923.9254199999996</v>
      </c>
      <c r="AB20" s="60">
        <v>29396.24929</v>
      </c>
      <c r="AC20" s="60">
        <v>32075.734690000001</v>
      </c>
      <c r="AD20" s="60">
        <v>18283.699259999998</v>
      </c>
      <c r="AE20" s="61">
        <v>187803.11223999999</v>
      </c>
      <c r="AF20" s="59">
        <v>996.79561999999987</v>
      </c>
      <c r="AG20" s="60">
        <v>268.52276000000001</v>
      </c>
      <c r="AH20" s="60">
        <v>250.09417000000002</v>
      </c>
      <c r="AI20" s="60">
        <v>301.73985000000005</v>
      </c>
      <c r="AJ20" s="60">
        <v>346.73056999999994</v>
      </c>
      <c r="AK20" s="60">
        <v>307.52839999999998</v>
      </c>
      <c r="AL20" s="60">
        <v>245.07154</v>
      </c>
      <c r="AM20" s="60">
        <v>461.46607999999998</v>
      </c>
      <c r="AN20" s="60">
        <v>346.06561999999997</v>
      </c>
      <c r="AO20" s="60">
        <v>1274.2374499999999</v>
      </c>
      <c r="AP20" s="60">
        <v>710.31835000000001</v>
      </c>
      <c r="AQ20" s="60">
        <v>191.71863000000002</v>
      </c>
      <c r="AR20" s="61">
        <v>5700.2890400000006</v>
      </c>
      <c r="AS20" s="59">
        <v>437.50685999999996</v>
      </c>
      <c r="AT20" s="60">
        <v>385.15364</v>
      </c>
      <c r="AU20" s="60">
        <v>1390.1206200000001</v>
      </c>
      <c r="AV20" s="60">
        <v>590.88727000000006</v>
      </c>
      <c r="AW20" s="60">
        <v>3470.5625900000005</v>
      </c>
      <c r="AX20" s="60">
        <v>4781.4334100000005</v>
      </c>
      <c r="AY20" s="60">
        <v>3797.5999600000005</v>
      </c>
      <c r="AZ20" s="60">
        <v>1842.1301899999999</v>
      </c>
      <c r="BA20" s="60">
        <v>755.59615000000008</v>
      </c>
      <c r="BB20" s="60">
        <v>2063.9702900000002</v>
      </c>
      <c r="BC20" s="60">
        <v>1776.8388500000001</v>
      </c>
      <c r="BD20" s="60">
        <v>10414.403189999999</v>
      </c>
      <c r="BE20" s="61">
        <v>31706.203020000001</v>
      </c>
      <c r="BF20" s="59">
        <v>600.30976999999996</v>
      </c>
      <c r="BG20" s="60">
        <v>683.48463000000004</v>
      </c>
      <c r="BH20" s="60">
        <v>2454.2130399999996</v>
      </c>
      <c r="BI20" s="60">
        <v>723.73418000000004</v>
      </c>
      <c r="BJ20" s="60">
        <v>528.69137000000001</v>
      </c>
      <c r="BK20" s="60">
        <v>1051.0162499999999</v>
      </c>
      <c r="BL20" s="60">
        <v>462.38330999999994</v>
      </c>
      <c r="BM20" s="60">
        <v>558.8824800000001</v>
      </c>
      <c r="BN20" s="60">
        <v>545.20438999999999</v>
      </c>
      <c r="BO20" s="60">
        <v>372.26522000000006</v>
      </c>
      <c r="BP20" s="60">
        <v>878.56759999999997</v>
      </c>
      <c r="BQ20" s="60">
        <v>4646.6052900000004</v>
      </c>
      <c r="BR20" s="61">
        <v>13505.357530000001</v>
      </c>
      <c r="BS20" s="59">
        <v>829.2059099999999</v>
      </c>
      <c r="BT20" s="60">
        <v>749.75360000000012</v>
      </c>
      <c r="BU20" s="60">
        <v>604.07596999999998</v>
      </c>
      <c r="BV20" s="60">
        <v>1169.8404500000001</v>
      </c>
      <c r="BW20" s="60">
        <v>1201.1293700000001</v>
      </c>
      <c r="BX20" s="60">
        <v>744.38801000000001</v>
      </c>
      <c r="BY20" s="60">
        <v>433.70224999999999</v>
      </c>
      <c r="BZ20" s="60">
        <v>634.1227899999999</v>
      </c>
      <c r="CA20" s="60">
        <v>913.89020999999991</v>
      </c>
      <c r="CB20" s="60">
        <v>1688.42256</v>
      </c>
      <c r="CC20" s="60">
        <v>573.52469999999994</v>
      </c>
      <c r="CD20" s="60">
        <v>1736.2847899999999</v>
      </c>
      <c r="CE20" s="61">
        <v>11278.340609999999</v>
      </c>
      <c r="CF20" s="59">
        <v>625.99709999999993</v>
      </c>
      <c r="CG20" s="60">
        <v>764.20776999999987</v>
      </c>
      <c r="CH20" s="60">
        <v>2739.6481599999997</v>
      </c>
      <c r="CI20" s="60">
        <v>977.37722000000008</v>
      </c>
      <c r="CJ20" s="60">
        <v>792.4070099999999</v>
      </c>
      <c r="CK20" s="60">
        <v>4177.8895599999996</v>
      </c>
      <c r="CL20" s="60">
        <v>4425.2303700000002</v>
      </c>
      <c r="CM20" s="60">
        <v>683.77913999999998</v>
      </c>
      <c r="CN20" s="60">
        <v>5030.166220000001</v>
      </c>
      <c r="CO20" s="60">
        <v>1060.89364</v>
      </c>
      <c r="CP20" s="60">
        <v>1626.48847</v>
      </c>
      <c r="CQ20" s="60">
        <v>4999.2084499999992</v>
      </c>
      <c r="CR20" s="61">
        <v>27903.293109999999</v>
      </c>
      <c r="CS20" s="59">
        <v>776.63499000000002</v>
      </c>
      <c r="CT20" s="60">
        <v>769.50162</v>
      </c>
      <c r="CU20" s="60">
        <v>855.64511000000016</v>
      </c>
      <c r="CV20" s="60">
        <v>515.89379000000008</v>
      </c>
      <c r="CW20" s="60">
        <v>1789.4358099999997</v>
      </c>
      <c r="CX20" s="60">
        <v>1119.0611500000002</v>
      </c>
      <c r="CY20" s="60">
        <v>1453.4533799999999</v>
      </c>
      <c r="CZ20" s="60">
        <v>658.37601999999993</v>
      </c>
      <c r="DA20" s="60">
        <v>2302.3639499999999</v>
      </c>
      <c r="DB20" s="60">
        <v>3532.0464300000003</v>
      </c>
      <c r="DC20" s="60">
        <v>1014.8527799999999</v>
      </c>
      <c r="DD20" s="60">
        <v>1788.9505999999999</v>
      </c>
      <c r="DE20" s="61">
        <v>16576.215629999999</v>
      </c>
    </row>
    <row r="21" spans="1:109" ht="18" customHeight="1" x14ac:dyDescent="0.3">
      <c r="A21" s="37"/>
      <c r="B21" s="63" t="s">
        <v>85</v>
      </c>
      <c r="C21" s="59">
        <v>89.896609999999995</v>
      </c>
      <c r="D21" s="60">
        <v>43.535499999999999</v>
      </c>
      <c r="E21" s="61">
        <v>133.43210999999999</v>
      </c>
      <c r="F21" s="59">
        <v>6.8506299999999998</v>
      </c>
      <c r="G21" s="60">
        <v>19.497529999999998</v>
      </c>
      <c r="H21" s="60">
        <v>8.7218600000000013</v>
      </c>
      <c r="I21" s="60">
        <v>15.766540000000001</v>
      </c>
      <c r="J21" s="60">
        <v>7.0896499999999998</v>
      </c>
      <c r="K21" s="60">
        <v>17.008880000000001</v>
      </c>
      <c r="L21" s="60">
        <v>22.664169999999999</v>
      </c>
      <c r="M21" s="60">
        <v>30.786999999999999</v>
      </c>
      <c r="N21" s="60">
        <v>21.555730000000001</v>
      </c>
      <c r="O21" s="60">
        <v>34.765569999999997</v>
      </c>
      <c r="P21" s="60">
        <v>88.151520000000005</v>
      </c>
      <c r="Q21" s="60">
        <v>84.754679999999993</v>
      </c>
      <c r="R21" s="61">
        <v>357.61376000000001</v>
      </c>
      <c r="S21" s="59">
        <v>0</v>
      </c>
      <c r="T21" s="60">
        <v>0</v>
      </c>
      <c r="U21" s="60">
        <v>0</v>
      </c>
      <c r="V21" s="60">
        <v>0</v>
      </c>
      <c r="W21" s="60">
        <v>0.80477999999999994</v>
      </c>
      <c r="X21" s="60">
        <v>3.6343700000000001</v>
      </c>
      <c r="Y21" s="60">
        <v>4.2833699999999997</v>
      </c>
      <c r="Z21" s="60">
        <v>2.8767800000000001</v>
      </c>
      <c r="AA21" s="60">
        <v>8.4082500000000007</v>
      </c>
      <c r="AB21" s="60">
        <v>4.1527899999999995</v>
      </c>
      <c r="AC21" s="60">
        <v>31.259740000000001</v>
      </c>
      <c r="AD21" s="60">
        <v>14.560540000000001</v>
      </c>
      <c r="AE21" s="61">
        <v>69.980620000000002</v>
      </c>
      <c r="AF21" s="59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1">
        <v>0</v>
      </c>
      <c r="AS21" s="59">
        <v>1.1668699999999999</v>
      </c>
      <c r="AT21" s="60">
        <v>1.3015000000000001</v>
      </c>
      <c r="AU21" s="60">
        <v>1.7237100000000001</v>
      </c>
      <c r="AV21" s="60">
        <v>1.1626800000000002</v>
      </c>
      <c r="AW21" s="60">
        <v>1.3550599999999999</v>
      </c>
      <c r="AX21" s="60">
        <v>1.4907600000000001</v>
      </c>
      <c r="AY21" s="60">
        <v>1.41015</v>
      </c>
      <c r="AZ21" s="60">
        <v>1.71973</v>
      </c>
      <c r="BA21" s="60">
        <v>2.09707</v>
      </c>
      <c r="BB21" s="60">
        <v>1.8849400000000001</v>
      </c>
      <c r="BC21" s="60">
        <v>-15.312469999999999</v>
      </c>
      <c r="BD21" s="60">
        <v>0</v>
      </c>
      <c r="BE21" s="61">
        <v>1.7763568394002505E-15</v>
      </c>
      <c r="BF21" s="59">
        <v>0</v>
      </c>
      <c r="BG21" s="60">
        <v>0</v>
      </c>
      <c r="BH21" s="60">
        <v>0</v>
      </c>
      <c r="BI21" s="60">
        <v>0</v>
      </c>
      <c r="BJ21" s="60">
        <v>6.24085</v>
      </c>
      <c r="BK21" s="60">
        <v>1.2962</v>
      </c>
      <c r="BL21" s="60">
        <v>1.43306</v>
      </c>
      <c r="BM21" s="60">
        <v>1.3976900000000001</v>
      </c>
      <c r="BN21" s="60">
        <v>1.49051</v>
      </c>
      <c r="BO21" s="60">
        <v>2.0796300000000003</v>
      </c>
      <c r="BP21" s="60">
        <v>1.58816</v>
      </c>
      <c r="BQ21" s="60">
        <v>3.83555</v>
      </c>
      <c r="BR21" s="61">
        <v>19.361650000000001</v>
      </c>
      <c r="BS21" s="59">
        <v>0</v>
      </c>
      <c r="BT21" s="60">
        <v>0</v>
      </c>
      <c r="BU21" s="60">
        <v>0</v>
      </c>
      <c r="BV21" s="60">
        <v>0</v>
      </c>
      <c r="BW21" s="60">
        <v>0</v>
      </c>
      <c r="BX21" s="60">
        <v>0</v>
      </c>
      <c r="BY21" s="60">
        <v>0</v>
      </c>
      <c r="BZ21" s="60">
        <v>0</v>
      </c>
      <c r="CA21" s="60">
        <v>0</v>
      </c>
      <c r="CB21" s="60">
        <v>0</v>
      </c>
      <c r="CC21" s="60">
        <v>0</v>
      </c>
      <c r="CD21" s="60">
        <v>0</v>
      </c>
      <c r="CE21" s="61">
        <v>0</v>
      </c>
      <c r="CF21" s="59">
        <v>0</v>
      </c>
      <c r="CG21" s="60">
        <v>0</v>
      </c>
      <c r="CH21" s="60">
        <v>0</v>
      </c>
      <c r="CI21" s="60">
        <v>0</v>
      </c>
      <c r="CJ21" s="60">
        <v>0</v>
      </c>
      <c r="CK21" s="60">
        <v>0</v>
      </c>
      <c r="CL21" s="60">
        <v>0</v>
      </c>
      <c r="CM21" s="60">
        <v>0</v>
      </c>
      <c r="CN21" s="60">
        <v>0</v>
      </c>
      <c r="CO21" s="60">
        <v>0</v>
      </c>
      <c r="CP21" s="60">
        <v>0</v>
      </c>
      <c r="CQ21" s="60">
        <v>0</v>
      </c>
      <c r="CR21" s="61">
        <v>0</v>
      </c>
      <c r="CS21" s="59">
        <v>0</v>
      </c>
      <c r="CT21" s="60">
        <v>0</v>
      </c>
      <c r="CU21" s="60">
        <v>0</v>
      </c>
      <c r="CV21" s="60">
        <v>0</v>
      </c>
      <c r="CW21" s="60">
        <v>0</v>
      </c>
      <c r="CX21" s="60">
        <v>0</v>
      </c>
      <c r="CY21" s="60">
        <v>0</v>
      </c>
      <c r="CZ21" s="60">
        <v>0</v>
      </c>
      <c r="DA21" s="60">
        <v>0</v>
      </c>
      <c r="DB21" s="60">
        <v>0</v>
      </c>
      <c r="DC21" s="60">
        <v>0</v>
      </c>
      <c r="DD21" s="60">
        <v>0</v>
      </c>
      <c r="DE21" s="61">
        <v>0</v>
      </c>
    </row>
    <row r="22" spans="1:109" ht="18" customHeight="1" x14ac:dyDescent="0.3">
      <c r="A22" s="37"/>
      <c r="B22" s="50" t="s">
        <v>88</v>
      </c>
      <c r="C22" s="51">
        <v>0</v>
      </c>
      <c r="D22" s="52">
        <v>0</v>
      </c>
      <c r="E22" s="53">
        <v>0</v>
      </c>
      <c r="F22" s="51">
        <v>4.0706300000000004</v>
      </c>
      <c r="G22" s="52">
        <v>0</v>
      </c>
      <c r="H22" s="52">
        <v>0</v>
      </c>
      <c r="I22" s="52">
        <v>558.83978000000002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3">
        <v>562.91041000000007</v>
      </c>
      <c r="S22" s="51">
        <v>40.240199999999994</v>
      </c>
      <c r="T22" s="52">
        <v>40.240199999999994</v>
      </c>
      <c r="U22" s="52">
        <v>21.03416</v>
      </c>
      <c r="V22" s="52">
        <v>6.5730000000000004</v>
      </c>
      <c r="W22" s="52">
        <v>-3.3696999999999999</v>
      </c>
      <c r="X22" s="52">
        <v>122.02338</v>
      </c>
      <c r="Y22" s="52">
        <v>-39.574129999999997</v>
      </c>
      <c r="Z22" s="52">
        <v>0</v>
      </c>
      <c r="AA22" s="52">
        <v>0</v>
      </c>
      <c r="AB22" s="52">
        <v>0</v>
      </c>
      <c r="AC22" s="52">
        <v>1.62741</v>
      </c>
      <c r="AD22" s="52">
        <v>16.618650000000002</v>
      </c>
      <c r="AE22" s="53">
        <v>205.41317000000001</v>
      </c>
      <c r="AF22" s="51">
        <v>1.15E-2</v>
      </c>
      <c r="AG22" s="52">
        <v>1.52E-2</v>
      </c>
      <c r="AH22" s="52">
        <v>5.1564899999999998</v>
      </c>
      <c r="AI22" s="52">
        <v>1.0710000000000001E-2</v>
      </c>
      <c r="AJ22" s="52">
        <v>1.4279999999999999E-2</v>
      </c>
      <c r="AK22" s="52">
        <v>1.0880799999999999</v>
      </c>
      <c r="AL22" s="52">
        <v>1.6199999999999999E-2</v>
      </c>
      <c r="AM22" s="52">
        <v>8.0000000000000002E-3</v>
      </c>
      <c r="AN22" s="52">
        <v>1.771E-2</v>
      </c>
      <c r="AO22" s="52">
        <v>2.1309999999999999E-2</v>
      </c>
      <c r="AP22" s="52">
        <v>-367.48352</v>
      </c>
      <c r="AQ22" s="52">
        <v>104.40944</v>
      </c>
      <c r="AR22" s="53">
        <v>-256.71459999999996</v>
      </c>
      <c r="AS22" s="51">
        <v>0</v>
      </c>
      <c r="AT22" s="52">
        <v>6.7084799999999998</v>
      </c>
      <c r="AU22" s="52">
        <v>-1.571</v>
      </c>
      <c r="AV22" s="52">
        <v>3.8816899999999999</v>
      </c>
      <c r="AW22" s="52">
        <v>0</v>
      </c>
      <c r="AX22" s="52">
        <v>0</v>
      </c>
      <c r="AY22" s="52">
        <v>0</v>
      </c>
      <c r="AZ22" s="52">
        <v>0</v>
      </c>
      <c r="BA22" s="52">
        <v>-173.26325</v>
      </c>
      <c r="BB22" s="52">
        <v>0</v>
      </c>
      <c r="BC22" s="52">
        <v>0</v>
      </c>
      <c r="BD22" s="52">
        <v>25.513919999999999</v>
      </c>
      <c r="BE22" s="53">
        <v>-138.73016000000001</v>
      </c>
      <c r="BF22" s="51">
        <v>0</v>
      </c>
      <c r="BG22" s="52">
        <v>-17.283360000000002</v>
      </c>
      <c r="BH22" s="52">
        <v>-23.969439999999999</v>
      </c>
      <c r="BI22" s="52">
        <v>0</v>
      </c>
      <c r="BJ22" s="52">
        <v>0</v>
      </c>
      <c r="BK22" s="52">
        <v>0</v>
      </c>
      <c r="BL22" s="52">
        <v>4.0706300000000004</v>
      </c>
      <c r="BM22" s="52">
        <v>0</v>
      </c>
      <c r="BN22" s="52">
        <v>0</v>
      </c>
      <c r="BO22" s="52">
        <v>0</v>
      </c>
      <c r="BP22" s="52">
        <v>0</v>
      </c>
      <c r="BQ22" s="52">
        <v>685.11821999999995</v>
      </c>
      <c r="BR22" s="53">
        <v>647.93604999999991</v>
      </c>
      <c r="BS22" s="51">
        <v>0</v>
      </c>
      <c r="BT22" s="52">
        <v>0</v>
      </c>
      <c r="BU22" s="52">
        <v>3.1603600000000003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0</v>
      </c>
      <c r="CB22" s="52">
        <v>0</v>
      </c>
      <c r="CC22" s="52">
        <v>0</v>
      </c>
      <c r="CD22" s="52">
        <v>20.751570000000001</v>
      </c>
      <c r="CE22" s="53">
        <v>23.911930000000002</v>
      </c>
      <c r="CF22" s="51">
        <v>0</v>
      </c>
      <c r="CG22" s="52">
        <v>0</v>
      </c>
      <c r="CH22" s="52">
        <v>503.62990000000002</v>
      </c>
      <c r="CI22" s="52">
        <v>0</v>
      </c>
      <c r="CJ22" s="52">
        <v>19.39312</v>
      </c>
      <c r="CK22" s="52">
        <v>-37.998699999999999</v>
      </c>
      <c r="CL22" s="52">
        <v>1.3509800000000001</v>
      </c>
      <c r="CM22" s="52">
        <v>0</v>
      </c>
      <c r="CN22" s="52">
        <v>0</v>
      </c>
      <c r="CO22" s="52">
        <v>0</v>
      </c>
      <c r="CP22" s="52">
        <v>-2.5728800000000001</v>
      </c>
      <c r="CQ22" s="52">
        <v>71.594239999999999</v>
      </c>
      <c r="CR22" s="53">
        <v>555.39666</v>
      </c>
      <c r="CS22" s="51">
        <v>0</v>
      </c>
      <c r="CT22" s="52">
        <v>0</v>
      </c>
      <c r="CU22" s="52">
        <v>-1.9545899999999998</v>
      </c>
      <c r="CV22" s="52">
        <v>0.67279999999999995</v>
      </c>
      <c r="CW22" s="52">
        <v>3.5939099999999997</v>
      </c>
      <c r="CX22" s="52">
        <v>0</v>
      </c>
      <c r="CY22" s="52">
        <v>0</v>
      </c>
      <c r="CZ22" s="52">
        <v>0</v>
      </c>
      <c r="DA22" s="52">
        <v>18.748390000000001</v>
      </c>
      <c r="DB22" s="52">
        <v>0</v>
      </c>
      <c r="DC22" s="52">
        <v>0</v>
      </c>
      <c r="DD22" s="52">
        <v>9.9459999999999993E-2</v>
      </c>
      <c r="DE22" s="53">
        <v>21.159970000000001</v>
      </c>
    </row>
    <row r="23" spans="1:109" ht="18" customHeight="1" x14ac:dyDescent="0.3">
      <c r="A23" s="37"/>
      <c r="B23" s="63" t="s">
        <v>89</v>
      </c>
      <c r="C23" s="59">
        <v>0</v>
      </c>
      <c r="D23" s="60">
        <v>0</v>
      </c>
      <c r="E23" s="61">
        <v>0</v>
      </c>
      <c r="F23" s="59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1">
        <v>0</v>
      </c>
      <c r="S23" s="59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1">
        <v>0</v>
      </c>
      <c r="AF23" s="59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1">
        <v>0</v>
      </c>
      <c r="AS23" s="59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0</v>
      </c>
      <c r="BE23" s="61">
        <v>0</v>
      </c>
      <c r="BF23" s="59">
        <v>0</v>
      </c>
      <c r="BG23" s="60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60">
        <v>0</v>
      </c>
      <c r="BO23" s="60">
        <v>0</v>
      </c>
      <c r="BP23" s="60">
        <v>0</v>
      </c>
      <c r="BQ23" s="60">
        <v>0</v>
      </c>
      <c r="BR23" s="61">
        <v>0</v>
      </c>
      <c r="BS23" s="59">
        <v>0</v>
      </c>
      <c r="BT23" s="60">
        <v>0</v>
      </c>
      <c r="BU23" s="60">
        <v>0</v>
      </c>
      <c r="BV23" s="60">
        <v>0</v>
      </c>
      <c r="BW23" s="60">
        <v>0</v>
      </c>
      <c r="BX23" s="60">
        <v>0</v>
      </c>
      <c r="BY23" s="60">
        <v>0</v>
      </c>
      <c r="BZ23" s="60">
        <v>0</v>
      </c>
      <c r="CA23" s="60">
        <v>0</v>
      </c>
      <c r="CB23" s="60">
        <v>0</v>
      </c>
      <c r="CC23" s="60">
        <v>0</v>
      </c>
      <c r="CD23" s="60">
        <v>0</v>
      </c>
      <c r="CE23" s="61">
        <v>0</v>
      </c>
      <c r="CF23" s="59">
        <v>0</v>
      </c>
      <c r="CG23" s="60">
        <v>0</v>
      </c>
      <c r="CH23" s="60">
        <v>0</v>
      </c>
      <c r="CI23" s="60">
        <v>0</v>
      </c>
      <c r="CJ23" s="60">
        <v>0</v>
      </c>
      <c r="CK23" s="60">
        <v>0</v>
      </c>
      <c r="CL23" s="60">
        <v>0</v>
      </c>
      <c r="CM23" s="60">
        <v>0</v>
      </c>
      <c r="CN23" s="60">
        <v>0</v>
      </c>
      <c r="CO23" s="60">
        <v>0</v>
      </c>
      <c r="CP23" s="60">
        <v>0</v>
      </c>
      <c r="CQ23" s="60">
        <v>0</v>
      </c>
      <c r="CR23" s="61">
        <v>0</v>
      </c>
      <c r="CS23" s="59">
        <v>0</v>
      </c>
      <c r="CT23" s="60">
        <v>0</v>
      </c>
      <c r="CU23" s="60">
        <v>0</v>
      </c>
      <c r="CV23" s="60">
        <v>0</v>
      </c>
      <c r="CW23" s="60">
        <v>0</v>
      </c>
      <c r="CX23" s="60">
        <v>0</v>
      </c>
      <c r="CY23" s="60">
        <v>0</v>
      </c>
      <c r="CZ23" s="60">
        <v>0</v>
      </c>
      <c r="DA23" s="60">
        <v>0</v>
      </c>
      <c r="DB23" s="60">
        <v>0</v>
      </c>
      <c r="DC23" s="60">
        <v>0</v>
      </c>
      <c r="DD23" s="60">
        <v>0</v>
      </c>
      <c r="DE23" s="61">
        <v>0</v>
      </c>
    </row>
    <row r="24" spans="1:109" ht="18" customHeight="1" x14ac:dyDescent="0.3">
      <c r="A24" s="37"/>
      <c r="B24" s="63" t="s">
        <v>90</v>
      </c>
      <c r="C24" s="59">
        <v>0</v>
      </c>
      <c r="D24" s="60">
        <v>0</v>
      </c>
      <c r="E24" s="61">
        <v>0</v>
      </c>
      <c r="F24" s="59">
        <v>4.0706300000000004</v>
      </c>
      <c r="G24" s="60">
        <v>0</v>
      </c>
      <c r="H24" s="60">
        <v>0</v>
      </c>
      <c r="I24" s="60">
        <v>558.83978000000002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1">
        <v>562.91041000000007</v>
      </c>
      <c r="S24" s="59">
        <v>40.240199999999994</v>
      </c>
      <c r="T24" s="60">
        <v>40.240199999999994</v>
      </c>
      <c r="U24" s="60">
        <v>21.03416</v>
      </c>
      <c r="V24" s="60">
        <v>6.5730000000000004</v>
      </c>
      <c r="W24" s="60">
        <v>-3.3696999999999999</v>
      </c>
      <c r="X24" s="60">
        <v>122.02338</v>
      </c>
      <c r="Y24" s="60">
        <v>-39.574129999999997</v>
      </c>
      <c r="Z24" s="60">
        <v>0</v>
      </c>
      <c r="AA24" s="60">
        <v>0</v>
      </c>
      <c r="AB24" s="60">
        <v>0</v>
      </c>
      <c r="AC24" s="60">
        <v>1.62741</v>
      </c>
      <c r="AD24" s="60">
        <v>16.618650000000002</v>
      </c>
      <c r="AE24" s="61">
        <v>205.41317000000001</v>
      </c>
      <c r="AF24" s="59">
        <v>1.15E-2</v>
      </c>
      <c r="AG24" s="60">
        <v>1.52E-2</v>
      </c>
      <c r="AH24" s="60">
        <v>5.1564899999999998</v>
      </c>
      <c r="AI24" s="60">
        <v>1.0710000000000001E-2</v>
      </c>
      <c r="AJ24" s="60">
        <v>1.4279999999999999E-2</v>
      </c>
      <c r="AK24" s="60">
        <v>1.0880799999999999</v>
      </c>
      <c r="AL24" s="60">
        <v>1.6199999999999999E-2</v>
      </c>
      <c r="AM24" s="60">
        <v>8.0000000000000002E-3</v>
      </c>
      <c r="AN24" s="60">
        <v>1.771E-2</v>
      </c>
      <c r="AO24" s="60">
        <v>2.1309999999999999E-2</v>
      </c>
      <c r="AP24" s="60">
        <v>-367.48352</v>
      </c>
      <c r="AQ24" s="60">
        <v>104.40944</v>
      </c>
      <c r="AR24" s="61">
        <v>-256.71459999999996</v>
      </c>
      <c r="AS24" s="59">
        <v>0</v>
      </c>
      <c r="AT24" s="60">
        <v>6.7084799999999998</v>
      </c>
      <c r="AU24" s="60">
        <v>-1.571</v>
      </c>
      <c r="AV24" s="60">
        <v>3.8816899999999999</v>
      </c>
      <c r="AW24" s="60">
        <v>0</v>
      </c>
      <c r="AX24" s="60">
        <v>0</v>
      </c>
      <c r="AY24" s="60">
        <v>0</v>
      </c>
      <c r="AZ24" s="60">
        <v>0</v>
      </c>
      <c r="BA24" s="60">
        <v>-173.26325</v>
      </c>
      <c r="BB24" s="60">
        <v>0</v>
      </c>
      <c r="BC24" s="60">
        <v>0</v>
      </c>
      <c r="BD24" s="60">
        <v>25.513919999999999</v>
      </c>
      <c r="BE24" s="61">
        <v>-138.73016000000001</v>
      </c>
      <c r="BF24" s="59">
        <v>0</v>
      </c>
      <c r="BG24" s="60">
        <v>-17.283360000000002</v>
      </c>
      <c r="BH24" s="60">
        <v>-23.969439999999999</v>
      </c>
      <c r="BI24" s="60">
        <v>0</v>
      </c>
      <c r="BJ24" s="60">
        <v>0</v>
      </c>
      <c r="BK24" s="60">
        <v>0</v>
      </c>
      <c r="BL24" s="60">
        <v>4.0706300000000004</v>
      </c>
      <c r="BM24" s="60">
        <v>0</v>
      </c>
      <c r="BN24" s="60">
        <v>0</v>
      </c>
      <c r="BO24" s="60">
        <v>0</v>
      </c>
      <c r="BP24" s="60">
        <v>0</v>
      </c>
      <c r="BQ24" s="60">
        <v>685.11821999999995</v>
      </c>
      <c r="BR24" s="61">
        <v>647.93604999999991</v>
      </c>
      <c r="BS24" s="59">
        <v>0</v>
      </c>
      <c r="BT24" s="60">
        <v>0</v>
      </c>
      <c r="BU24" s="60">
        <v>3.1603600000000003</v>
      </c>
      <c r="BV24" s="60">
        <v>0</v>
      </c>
      <c r="BW24" s="60">
        <v>0</v>
      </c>
      <c r="BX24" s="60">
        <v>0</v>
      </c>
      <c r="BY24" s="60">
        <v>0</v>
      </c>
      <c r="BZ24" s="60">
        <v>0</v>
      </c>
      <c r="CA24" s="60">
        <v>0</v>
      </c>
      <c r="CB24" s="60">
        <v>0</v>
      </c>
      <c r="CC24" s="60">
        <v>0</v>
      </c>
      <c r="CD24" s="60">
        <v>20.751570000000001</v>
      </c>
      <c r="CE24" s="61">
        <v>23.911930000000002</v>
      </c>
      <c r="CF24" s="59">
        <v>0</v>
      </c>
      <c r="CG24" s="60">
        <v>0</v>
      </c>
      <c r="CH24" s="60">
        <v>503.62990000000002</v>
      </c>
      <c r="CI24" s="60">
        <v>0</v>
      </c>
      <c r="CJ24" s="60">
        <v>19.39312</v>
      </c>
      <c r="CK24" s="60">
        <v>-37.998699999999999</v>
      </c>
      <c r="CL24" s="60">
        <v>1.3509800000000001</v>
      </c>
      <c r="CM24" s="60">
        <v>0</v>
      </c>
      <c r="CN24" s="60">
        <v>0</v>
      </c>
      <c r="CO24" s="60">
        <v>0</v>
      </c>
      <c r="CP24" s="60">
        <v>-2.5728800000000001</v>
      </c>
      <c r="CQ24" s="60">
        <v>71.594239999999999</v>
      </c>
      <c r="CR24" s="61">
        <v>555.39666</v>
      </c>
      <c r="CS24" s="59">
        <v>0</v>
      </c>
      <c r="CT24" s="60">
        <v>0</v>
      </c>
      <c r="CU24" s="60">
        <v>-1.9545899999999998</v>
      </c>
      <c r="CV24" s="60">
        <v>0.67279999999999995</v>
      </c>
      <c r="CW24" s="60">
        <v>3.5939099999999997</v>
      </c>
      <c r="CX24" s="60">
        <v>0</v>
      </c>
      <c r="CY24" s="60">
        <v>0</v>
      </c>
      <c r="CZ24" s="60">
        <v>0</v>
      </c>
      <c r="DA24" s="60">
        <v>18.748390000000001</v>
      </c>
      <c r="DB24" s="60">
        <v>0</v>
      </c>
      <c r="DC24" s="60">
        <v>0</v>
      </c>
      <c r="DD24" s="60">
        <v>9.9459999999999993E-2</v>
      </c>
      <c r="DE24" s="61">
        <v>21.159970000000001</v>
      </c>
    </row>
    <row r="26" spans="1:109" ht="18" customHeight="1" x14ac:dyDescent="0.3">
      <c r="A26" s="37"/>
      <c r="B26" s="46" t="s">
        <v>91</v>
      </c>
      <c r="C26" s="47">
        <v>274633.51476000005</v>
      </c>
      <c r="D26" s="48">
        <v>277138.73497000005</v>
      </c>
      <c r="E26" s="49">
        <v>551772.24973000004</v>
      </c>
      <c r="F26" s="47">
        <v>330002.76480999996</v>
      </c>
      <c r="G26" s="48">
        <v>299328.87132000003</v>
      </c>
      <c r="H26" s="48">
        <v>294464.64066999999</v>
      </c>
      <c r="I26" s="48">
        <v>259276.74381999997</v>
      </c>
      <c r="J26" s="48">
        <v>257951.75263</v>
      </c>
      <c r="K26" s="48">
        <v>267181.84257999994</v>
      </c>
      <c r="L26" s="48">
        <v>252087.47682000001</v>
      </c>
      <c r="M26" s="48">
        <v>286741.99359999999</v>
      </c>
      <c r="N26" s="48">
        <v>267595.85008</v>
      </c>
      <c r="O26" s="48">
        <v>338501.79356999998</v>
      </c>
      <c r="P26" s="48">
        <v>273625.76994000003</v>
      </c>
      <c r="Q26" s="48">
        <v>288075.04457999999</v>
      </c>
      <c r="R26" s="49">
        <v>3414834.5444199997</v>
      </c>
      <c r="S26" s="47">
        <v>336398.73119999992</v>
      </c>
      <c r="T26" s="48">
        <v>286103.35573000001</v>
      </c>
      <c r="U26" s="48">
        <v>363970.75292999996</v>
      </c>
      <c r="V26" s="48">
        <v>250795.5416</v>
      </c>
      <c r="W26" s="48">
        <v>347192.44439999998</v>
      </c>
      <c r="X26" s="48">
        <v>280447.78740999999</v>
      </c>
      <c r="Y26" s="48">
        <v>243366.07514999999</v>
      </c>
      <c r="Z26" s="48">
        <v>341153.56362999999</v>
      </c>
      <c r="AA26" s="48">
        <v>309664.75342999998</v>
      </c>
      <c r="AB26" s="48">
        <v>424521.80235999997</v>
      </c>
      <c r="AC26" s="48">
        <v>407427.80952999997</v>
      </c>
      <c r="AD26" s="48">
        <v>331850.20199000003</v>
      </c>
      <c r="AE26" s="49">
        <v>3922892.8193599992</v>
      </c>
      <c r="AF26" s="47">
        <v>341723.16466999997</v>
      </c>
      <c r="AG26" s="48">
        <v>305046.98196999996</v>
      </c>
      <c r="AH26" s="48">
        <v>408880.20248999994</v>
      </c>
      <c r="AI26" s="48">
        <v>230465.47093000001</v>
      </c>
      <c r="AJ26" s="48">
        <v>319119.80886999995</v>
      </c>
      <c r="AK26" s="48">
        <v>287988.95609999995</v>
      </c>
      <c r="AL26" s="48">
        <v>267717.55345000001</v>
      </c>
      <c r="AM26" s="48">
        <v>280207.93066999997</v>
      </c>
      <c r="AN26" s="48">
        <v>276472.67697000003</v>
      </c>
      <c r="AO26" s="48">
        <v>494434.26624999999</v>
      </c>
      <c r="AP26" s="48">
        <v>319330.06224000006</v>
      </c>
      <c r="AQ26" s="48">
        <v>328415.88929000002</v>
      </c>
      <c r="AR26" s="49">
        <v>3859802.9638999999</v>
      </c>
      <c r="AS26" s="47">
        <v>473895.48842000007</v>
      </c>
      <c r="AT26" s="48">
        <v>420767.62206999992</v>
      </c>
      <c r="AU26" s="48">
        <v>560117.50629999989</v>
      </c>
      <c r="AV26" s="48">
        <v>504528.87373999995</v>
      </c>
      <c r="AW26" s="48">
        <v>386631.61910000001</v>
      </c>
      <c r="AX26" s="48">
        <v>447977.30241</v>
      </c>
      <c r="AY26" s="48">
        <v>370107.96276000002</v>
      </c>
      <c r="AZ26" s="48">
        <v>526870.67977000005</v>
      </c>
      <c r="BA26" s="48">
        <v>387355.40432000003</v>
      </c>
      <c r="BB26" s="48">
        <v>357458.74082000001</v>
      </c>
      <c r="BC26" s="48">
        <v>444349.91754999995</v>
      </c>
      <c r="BD26" s="48">
        <v>329312.03387999994</v>
      </c>
      <c r="BE26" s="49">
        <v>5209373.1511400007</v>
      </c>
      <c r="BF26" s="47">
        <v>251555.74371999997</v>
      </c>
      <c r="BG26" s="48">
        <v>189650.59538999997</v>
      </c>
      <c r="BH26" s="48">
        <v>531302.21843999997</v>
      </c>
      <c r="BI26" s="48">
        <v>384730.77013000002</v>
      </c>
      <c r="BJ26" s="48">
        <v>193162.81722000003</v>
      </c>
      <c r="BK26" s="48">
        <v>271645.59035000007</v>
      </c>
      <c r="BL26" s="48">
        <v>439021.26671</v>
      </c>
      <c r="BM26" s="48">
        <v>424192.56539</v>
      </c>
      <c r="BN26" s="48">
        <v>578459.59155000001</v>
      </c>
      <c r="BO26" s="48">
        <v>449898.32396000001</v>
      </c>
      <c r="BP26" s="48">
        <v>492680.86517999996</v>
      </c>
      <c r="BQ26" s="48">
        <v>435392.01783999993</v>
      </c>
      <c r="BR26" s="49">
        <v>4641692.3658800004</v>
      </c>
      <c r="BS26" s="47">
        <v>352619.94198</v>
      </c>
      <c r="BT26" s="48">
        <v>322597.03107999999</v>
      </c>
      <c r="BU26" s="48">
        <v>318704.11586999992</v>
      </c>
      <c r="BV26" s="48">
        <v>270191.20705000003</v>
      </c>
      <c r="BW26" s="48">
        <v>217978.24024000004</v>
      </c>
      <c r="BX26" s="48">
        <v>346952.31900999992</v>
      </c>
      <c r="BY26" s="48">
        <v>295818.22769999999</v>
      </c>
      <c r="BZ26" s="48">
        <v>216940.41357000003</v>
      </c>
      <c r="CA26" s="48">
        <v>161995.98864</v>
      </c>
      <c r="CB26" s="48">
        <v>298049.99877000006</v>
      </c>
      <c r="CC26" s="48">
        <v>333855.43261000002</v>
      </c>
      <c r="CD26" s="48">
        <v>358141.7856</v>
      </c>
      <c r="CE26" s="49">
        <v>3493844.70212</v>
      </c>
      <c r="CF26" s="47">
        <v>539649.07947999996</v>
      </c>
      <c r="CG26" s="48">
        <v>363838.42938000005</v>
      </c>
      <c r="CH26" s="48">
        <v>250161.02872</v>
      </c>
      <c r="CI26" s="48">
        <v>409910.56647000002</v>
      </c>
      <c r="CJ26" s="48">
        <v>344684.27396999998</v>
      </c>
      <c r="CK26" s="48">
        <v>534283.24749999994</v>
      </c>
      <c r="CL26" s="48">
        <v>338982.78354999999</v>
      </c>
      <c r="CM26" s="48">
        <v>274113.54230999999</v>
      </c>
      <c r="CN26" s="48">
        <v>260412.72186000005</v>
      </c>
      <c r="CO26" s="48">
        <v>298179.54396000004</v>
      </c>
      <c r="CP26" s="48">
        <v>317901.65835999994</v>
      </c>
      <c r="CQ26" s="48">
        <v>414247.88799000002</v>
      </c>
      <c r="CR26" s="49">
        <v>4346364.7635499993</v>
      </c>
      <c r="CS26" s="47">
        <v>340647.65466</v>
      </c>
      <c r="CT26" s="48">
        <v>305404.15086999995</v>
      </c>
      <c r="CU26" s="48">
        <v>542290.37578</v>
      </c>
      <c r="CV26" s="48">
        <v>342601.15636000002</v>
      </c>
      <c r="CW26" s="48">
        <v>217513.65494999997</v>
      </c>
      <c r="CX26" s="48">
        <v>160533.35064000002</v>
      </c>
      <c r="CY26" s="48">
        <v>224189.46818</v>
      </c>
      <c r="CZ26" s="48">
        <v>239844.36268999995</v>
      </c>
      <c r="DA26" s="48">
        <v>262852.31107999996</v>
      </c>
      <c r="DB26" s="48">
        <v>563429.12836999993</v>
      </c>
      <c r="DC26" s="48">
        <v>312099.17265999998</v>
      </c>
      <c r="DD26" s="48">
        <v>381650.99041999999</v>
      </c>
      <c r="DE26" s="49">
        <v>3893055.77666</v>
      </c>
    </row>
    <row r="27" spans="1:109" ht="18" customHeight="1" x14ac:dyDescent="0.3">
      <c r="A27" s="37"/>
      <c r="B27" s="50" t="s">
        <v>80</v>
      </c>
      <c r="C27" s="51">
        <v>164262.97151000003</v>
      </c>
      <c r="D27" s="52">
        <v>137285.37131000002</v>
      </c>
      <c r="E27" s="53">
        <v>301548.34282000002</v>
      </c>
      <c r="F27" s="51">
        <v>191144.49238000001</v>
      </c>
      <c r="G27" s="52">
        <v>153696.13888000001</v>
      </c>
      <c r="H27" s="52">
        <v>134272.45915000001</v>
      </c>
      <c r="I27" s="52">
        <v>115272.696</v>
      </c>
      <c r="J27" s="52">
        <v>123265.27903000001</v>
      </c>
      <c r="K27" s="52">
        <v>127589.55843999999</v>
      </c>
      <c r="L27" s="52">
        <v>133905.61184000003</v>
      </c>
      <c r="M27" s="52">
        <v>174151.40200999996</v>
      </c>
      <c r="N27" s="52">
        <v>150621.83998999998</v>
      </c>
      <c r="O27" s="52">
        <v>198778.67112000001</v>
      </c>
      <c r="P27" s="52">
        <v>145071.42123000001</v>
      </c>
      <c r="Q27" s="52">
        <v>167602.92071000003</v>
      </c>
      <c r="R27" s="53">
        <v>1815372.4907800001</v>
      </c>
      <c r="S27" s="51">
        <v>243450.31445999994</v>
      </c>
      <c r="T27" s="52">
        <v>187995.46484999999</v>
      </c>
      <c r="U27" s="52">
        <v>239803.78431000002</v>
      </c>
      <c r="V27" s="52">
        <v>152538.72055</v>
      </c>
      <c r="W27" s="52">
        <v>214166.76853</v>
      </c>
      <c r="X27" s="52">
        <v>183569.55153</v>
      </c>
      <c r="Y27" s="52">
        <v>140954.38795999999</v>
      </c>
      <c r="Z27" s="52">
        <v>209689.79053999999</v>
      </c>
      <c r="AA27" s="52">
        <v>188546.68051999999</v>
      </c>
      <c r="AB27" s="52">
        <v>239842.52179</v>
      </c>
      <c r="AC27" s="52">
        <v>241955.97683999996</v>
      </c>
      <c r="AD27" s="52">
        <v>195243.96691000002</v>
      </c>
      <c r="AE27" s="53">
        <v>2437757.9287899998</v>
      </c>
      <c r="AF27" s="51">
        <v>184510.33113000001</v>
      </c>
      <c r="AG27" s="52">
        <v>210083.00837</v>
      </c>
      <c r="AH27" s="52">
        <v>186124.44315000001</v>
      </c>
      <c r="AI27" s="52">
        <v>142321.27152000001</v>
      </c>
      <c r="AJ27" s="52">
        <v>163918.39941999997</v>
      </c>
      <c r="AK27" s="52">
        <v>161340.50702999998</v>
      </c>
      <c r="AL27" s="52">
        <v>124266.88208000001</v>
      </c>
      <c r="AM27" s="52">
        <v>134664.24300999998</v>
      </c>
      <c r="AN27" s="52">
        <v>149997.07624999998</v>
      </c>
      <c r="AO27" s="52">
        <v>161491.89043999999</v>
      </c>
      <c r="AP27" s="52">
        <v>169588.14251000003</v>
      </c>
      <c r="AQ27" s="52">
        <v>213693.39033000002</v>
      </c>
      <c r="AR27" s="53">
        <v>2001999.5852399997</v>
      </c>
      <c r="AS27" s="51">
        <v>291808.18563000002</v>
      </c>
      <c r="AT27" s="52">
        <v>302579.02877999994</v>
      </c>
      <c r="AU27" s="52">
        <v>329943.38324999996</v>
      </c>
      <c r="AV27" s="52">
        <v>246369.02455999999</v>
      </c>
      <c r="AW27" s="52">
        <v>232738.22082000005</v>
      </c>
      <c r="AX27" s="52">
        <v>240119.43927999999</v>
      </c>
      <c r="AY27" s="52">
        <v>196216.59055999998</v>
      </c>
      <c r="AZ27" s="52">
        <v>323368.08424</v>
      </c>
      <c r="BA27" s="52">
        <v>259239.21030999999</v>
      </c>
      <c r="BB27" s="52">
        <v>179095.20332999999</v>
      </c>
      <c r="BC27" s="52">
        <v>270112.69637999998</v>
      </c>
      <c r="BD27" s="52">
        <v>193785.16037</v>
      </c>
      <c r="BE27" s="53">
        <v>3065374.2275100006</v>
      </c>
      <c r="BF27" s="51">
        <v>136331.52038</v>
      </c>
      <c r="BG27" s="52">
        <v>115132.69187000001</v>
      </c>
      <c r="BH27" s="52">
        <v>230381.96083999996</v>
      </c>
      <c r="BI27" s="52">
        <v>110232.04654000001</v>
      </c>
      <c r="BJ27" s="52">
        <v>125602.31469000001</v>
      </c>
      <c r="BK27" s="52">
        <v>155143.96175000005</v>
      </c>
      <c r="BL27" s="52">
        <v>251825.04939999996</v>
      </c>
      <c r="BM27" s="52">
        <v>361614.81413999997</v>
      </c>
      <c r="BN27" s="52">
        <v>409635.65218000003</v>
      </c>
      <c r="BO27" s="52">
        <v>359081.26231999998</v>
      </c>
      <c r="BP27" s="52">
        <v>300999.48367999995</v>
      </c>
      <c r="BQ27" s="52">
        <v>336238.01417999994</v>
      </c>
      <c r="BR27" s="53">
        <v>2892218.7719699997</v>
      </c>
      <c r="BS27" s="51">
        <v>206338.85975999996</v>
      </c>
      <c r="BT27" s="52">
        <v>228923.35624999998</v>
      </c>
      <c r="BU27" s="52">
        <v>201316.94951999997</v>
      </c>
      <c r="BV27" s="52">
        <v>179989.2922</v>
      </c>
      <c r="BW27" s="52">
        <v>148147.98509000003</v>
      </c>
      <c r="BX27" s="52">
        <v>179397.44709999996</v>
      </c>
      <c r="BY27" s="52">
        <v>149032.37757999997</v>
      </c>
      <c r="BZ27" s="52">
        <v>139373.70732000005</v>
      </c>
      <c r="CA27" s="52">
        <v>90573.274290000001</v>
      </c>
      <c r="CB27" s="52">
        <v>118869.48045999999</v>
      </c>
      <c r="CC27" s="52">
        <v>142601.66977000001</v>
      </c>
      <c r="CD27" s="52">
        <v>161855.89622000002</v>
      </c>
      <c r="CE27" s="53">
        <v>1946420.2955600002</v>
      </c>
      <c r="CF27" s="51">
        <v>309580.67566999997</v>
      </c>
      <c r="CG27" s="52">
        <v>212307.8664</v>
      </c>
      <c r="CH27" s="52">
        <v>176938.73264999999</v>
      </c>
      <c r="CI27" s="52">
        <v>217598.34903000001</v>
      </c>
      <c r="CJ27" s="52">
        <v>237640.58984</v>
      </c>
      <c r="CK27" s="52">
        <v>195650.26630000002</v>
      </c>
      <c r="CL27" s="52">
        <v>247788.49721999999</v>
      </c>
      <c r="CM27" s="52">
        <v>173003.52795000002</v>
      </c>
      <c r="CN27" s="52">
        <v>141298.73153000002</v>
      </c>
      <c r="CO27" s="52">
        <v>172202.78305</v>
      </c>
      <c r="CP27" s="52">
        <v>195348.28305999993</v>
      </c>
      <c r="CQ27" s="52">
        <v>309259.68167000002</v>
      </c>
      <c r="CR27" s="53">
        <v>2588617.9843699997</v>
      </c>
      <c r="CS27" s="51">
        <v>221175.04096999997</v>
      </c>
      <c r="CT27" s="52">
        <v>120328.66581999999</v>
      </c>
      <c r="CU27" s="52">
        <v>368386.12018999999</v>
      </c>
      <c r="CV27" s="52">
        <v>134507.97794000001</v>
      </c>
      <c r="CW27" s="52">
        <v>90118.559009999997</v>
      </c>
      <c r="CX27" s="52">
        <v>91552.644520000002</v>
      </c>
      <c r="CY27" s="52">
        <v>95065.684269999998</v>
      </c>
      <c r="CZ27" s="52">
        <v>118755.20387</v>
      </c>
      <c r="DA27" s="52">
        <v>114001.80452000001</v>
      </c>
      <c r="DB27" s="52">
        <v>142899.88789000001</v>
      </c>
      <c r="DC27" s="52">
        <v>187672.49676000001</v>
      </c>
      <c r="DD27" s="52">
        <v>286063.73389000003</v>
      </c>
      <c r="DE27" s="53">
        <v>1970527.8196500002</v>
      </c>
    </row>
    <row r="28" spans="1:109" ht="18" customHeight="1" x14ac:dyDescent="0.3">
      <c r="A28" s="37"/>
      <c r="B28" s="63" t="s">
        <v>81</v>
      </c>
      <c r="C28" s="59">
        <v>67166.826440000004</v>
      </c>
      <c r="D28" s="60">
        <v>66945.136419999995</v>
      </c>
      <c r="E28" s="61">
        <v>134111.96286</v>
      </c>
      <c r="F28" s="59">
        <v>77036.926750000013</v>
      </c>
      <c r="G28" s="60">
        <v>64410.317190000002</v>
      </c>
      <c r="H28" s="60">
        <v>63325.519180000003</v>
      </c>
      <c r="I28" s="60">
        <v>56316.252640000006</v>
      </c>
      <c r="J28" s="60">
        <v>66755.350930000001</v>
      </c>
      <c r="K28" s="60">
        <v>71839.374880000003</v>
      </c>
      <c r="L28" s="60">
        <v>79227.139020000017</v>
      </c>
      <c r="M28" s="60">
        <v>95775.162819999983</v>
      </c>
      <c r="N28" s="60">
        <v>86998.724119999984</v>
      </c>
      <c r="O28" s="60">
        <v>112906.88926</v>
      </c>
      <c r="P28" s="60">
        <v>80990.900690000009</v>
      </c>
      <c r="Q28" s="60">
        <v>65975.490999999995</v>
      </c>
      <c r="R28" s="61">
        <v>921558.04848000011</v>
      </c>
      <c r="S28" s="59">
        <v>81612.617809999996</v>
      </c>
      <c r="T28" s="60">
        <v>93445.039199999985</v>
      </c>
      <c r="U28" s="60">
        <v>80794.286049999995</v>
      </c>
      <c r="V28" s="60">
        <v>51262.618160000013</v>
      </c>
      <c r="W28" s="60">
        <v>68204.128169999996</v>
      </c>
      <c r="X28" s="60">
        <v>72561.181750000003</v>
      </c>
      <c r="Y28" s="60">
        <v>63605.135240000011</v>
      </c>
      <c r="Z28" s="60">
        <v>69169.092570000008</v>
      </c>
      <c r="AA28" s="60">
        <v>67561.900839999988</v>
      </c>
      <c r="AB28" s="60">
        <v>84695.059340000007</v>
      </c>
      <c r="AC28" s="60">
        <v>101708.93509999999</v>
      </c>
      <c r="AD28" s="60">
        <v>93120.243610000005</v>
      </c>
      <c r="AE28" s="61">
        <v>927740.23784000007</v>
      </c>
      <c r="AF28" s="59">
        <v>82045.343760000003</v>
      </c>
      <c r="AG28" s="60">
        <v>108036.46481</v>
      </c>
      <c r="AH28" s="60">
        <v>105096.31963999999</v>
      </c>
      <c r="AI28" s="60">
        <v>89113.83471000001</v>
      </c>
      <c r="AJ28" s="60">
        <v>111850.60811999999</v>
      </c>
      <c r="AK28" s="60">
        <v>81335.414399999994</v>
      </c>
      <c r="AL28" s="60">
        <v>64696.770110000005</v>
      </c>
      <c r="AM28" s="60">
        <v>54528.28357</v>
      </c>
      <c r="AN28" s="60">
        <v>63974.582430000002</v>
      </c>
      <c r="AO28" s="60">
        <v>66840.371369999993</v>
      </c>
      <c r="AP28" s="60">
        <v>81123.156150000024</v>
      </c>
      <c r="AQ28" s="60">
        <v>100819.34456000001</v>
      </c>
      <c r="AR28" s="61">
        <v>1009460.4936299999</v>
      </c>
      <c r="AS28" s="59">
        <v>186476.86835</v>
      </c>
      <c r="AT28" s="60">
        <v>109437.03797</v>
      </c>
      <c r="AU28" s="60">
        <v>145526.73619999998</v>
      </c>
      <c r="AV28" s="60">
        <v>123939.53072</v>
      </c>
      <c r="AW28" s="60">
        <v>142444.59558000005</v>
      </c>
      <c r="AX28" s="60">
        <v>130285.35447000001</v>
      </c>
      <c r="AY28" s="60">
        <v>120714.62083999997</v>
      </c>
      <c r="AZ28" s="60">
        <v>234106.02765999999</v>
      </c>
      <c r="BA28" s="60">
        <v>133706.47170999998</v>
      </c>
      <c r="BB28" s="60">
        <v>99744.15552</v>
      </c>
      <c r="BC28" s="60">
        <v>195543.80578</v>
      </c>
      <c r="BD28" s="60">
        <v>94572.424699999989</v>
      </c>
      <c r="BE28" s="61">
        <v>1716497.6295000003</v>
      </c>
      <c r="BF28" s="59">
        <v>73779.79873000001</v>
      </c>
      <c r="BG28" s="60">
        <v>55632.310310000001</v>
      </c>
      <c r="BH28" s="60">
        <v>54729.927440000007</v>
      </c>
      <c r="BI28" s="60">
        <v>31386.085039999998</v>
      </c>
      <c r="BJ28" s="60">
        <v>36340.613630000007</v>
      </c>
      <c r="BK28" s="60">
        <v>42336.369590000009</v>
      </c>
      <c r="BL28" s="60">
        <v>142871.73576999997</v>
      </c>
      <c r="BM28" s="60">
        <v>231971.20836999998</v>
      </c>
      <c r="BN28" s="60">
        <v>293986.17623000004</v>
      </c>
      <c r="BO28" s="60">
        <v>253235.45137</v>
      </c>
      <c r="BP28" s="60">
        <v>221374.38559999995</v>
      </c>
      <c r="BQ28" s="60">
        <v>228666.53320999997</v>
      </c>
      <c r="BR28" s="61">
        <v>1666310.5952899999</v>
      </c>
      <c r="BS28" s="59">
        <v>153845.94094999996</v>
      </c>
      <c r="BT28" s="60">
        <v>185224.25717999999</v>
      </c>
      <c r="BU28" s="60">
        <v>135239.46523999999</v>
      </c>
      <c r="BV28" s="60">
        <v>141959.32709999999</v>
      </c>
      <c r="BW28" s="60">
        <v>94494.184890000004</v>
      </c>
      <c r="BX28" s="60">
        <v>102089.55001999998</v>
      </c>
      <c r="BY28" s="60">
        <v>91472.215409999975</v>
      </c>
      <c r="BZ28" s="60">
        <v>78312.162220000027</v>
      </c>
      <c r="CA28" s="60">
        <v>46116.20943000001</v>
      </c>
      <c r="CB28" s="60">
        <v>61509.005159999986</v>
      </c>
      <c r="CC28" s="60">
        <v>79978.640089999986</v>
      </c>
      <c r="CD28" s="60">
        <v>80496.573700000023</v>
      </c>
      <c r="CE28" s="61">
        <v>1250737.5313899999</v>
      </c>
      <c r="CF28" s="59">
        <v>219521.20798000001</v>
      </c>
      <c r="CG28" s="60">
        <v>181533.02213999999</v>
      </c>
      <c r="CH28" s="60">
        <v>126680.92876</v>
      </c>
      <c r="CI28" s="60">
        <v>172163.99868000002</v>
      </c>
      <c r="CJ28" s="60">
        <v>194460.96763999999</v>
      </c>
      <c r="CK28" s="60">
        <v>126002.86652</v>
      </c>
      <c r="CL28" s="60">
        <v>204880.30477999998</v>
      </c>
      <c r="CM28" s="60">
        <v>125204.68103000002</v>
      </c>
      <c r="CN28" s="60">
        <v>103298.87441000002</v>
      </c>
      <c r="CO28" s="60">
        <v>131892.22675</v>
      </c>
      <c r="CP28" s="60">
        <v>113206.57248999996</v>
      </c>
      <c r="CQ28" s="60">
        <v>194153.15087000001</v>
      </c>
      <c r="CR28" s="61">
        <v>1892998.8020499998</v>
      </c>
      <c r="CS28" s="59">
        <v>169738.97775999998</v>
      </c>
      <c r="CT28" s="60">
        <v>77749.625479999988</v>
      </c>
      <c r="CU28" s="60">
        <v>154233.26162999999</v>
      </c>
      <c r="CV28" s="60">
        <v>79503.407820000008</v>
      </c>
      <c r="CW28" s="60">
        <v>57886.218699999998</v>
      </c>
      <c r="CX28" s="60">
        <v>55219.360569999997</v>
      </c>
      <c r="CY28" s="60">
        <v>54199.175590000006</v>
      </c>
      <c r="CZ28" s="60">
        <v>64719.449240000002</v>
      </c>
      <c r="DA28" s="60">
        <v>60396.679989999997</v>
      </c>
      <c r="DB28" s="60">
        <v>79924.211240000004</v>
      </c>
      <c r="DC28" s="60">
        <v>102127.97447</v>
      </c>
      <c r="DD28" s="60">
        <v>141700.01250000001</v>
      </c>
      <c r="DE28" s="61">
        <v>1097398.3549899999</v>
      </c>
    </row>
    <row r="29" spans="1:109" ht="18" customHeight="1" x14ac:dyDescent="0.3">
      <c r="A29" s="37"/>
      <c r="B29" s="63" t="s">
        <v>85</v>
      </c>
      <c r="C29" s="59">
        <v>97096.145070000028</v>
      </c>
      <c r="D29" s="60">
        <v>70340.234890000007</v>
      </c>
      <c r="E29" s="61">
        <v>167436.37996000005</v>
      </c>
      <c r="F29" s="59">
        <v>114107.56563</v>
      </c>
      <c r="G29" s="60">
        <v>89285.821690000012</v>
      </c>
      <c r="H29" s="60">
        <v>70946.939969999992</v>
      </c>
      <c r="I29" s="60">
        <v>58956.443359999997</v>
      </c>
      <c r="J29" s="60">
        <v>56509.928100000012</v>
      </c>
      <c r="K29" s="60">
        <v>55750.18355999999</v>
      </c>
      <c r="L29" s="60">
        <v>54678.472819999995</v>
      </c>
      <c r="M29" s="60">
        <v>78376.239189999993</v>
      </c>
      <c r="N29" s="60">
        <v>63623.115869999994</v>
      </c>
      <c r="O29" s="60">
        <v>85871.781860000003</v>
      </c>
      <c r="P29" s="60">
        <v>64080.520540000005</v>
      </c>
      <c r="Q29" s="60">
        <v>101627.42971000003</v>
      </c>
      <c r="R29" s="61">
        <v>893814.4423</v>
      </c>
      <c r="S29" s="59">
        <v>161837.69664999994</v>
      </c>
      <c r="T29" s="60">
        <v>94550.42564999999</v>
      </c>
      <c r="U29" s="60">
        <v>159009.49826000002</v>
      </c>
      <c r="V29" s="60">
        <v>101276.10238999999</v>
      </c>
      <c r="W29" s="60">
        <v>145962.64035999999</v>
      </c>
      <c r="X29" s="60">
        <v>111008.36978000001</v>
      </c>
      <c r="Y29" s="60">
        <v>77349.252719999989</v>
      </c>
      <c r="Z29" s="60">
        <v>140520.69796999998</v>
      </c>
      <c r="AA29" s="60">
        <v>120984.77968000001</v>
      </c>
      <c r="AB29" s="60">
        <v>155147.46244999999</v>
      </c>
      <c r="AC29" s="60">
        <v>140247.04173999999</v>
      </c>
      <c r="AD29" s="60">
        <v>102123.72330000001</v>
      </c>
      <c r="AE29" s="61">
        <v>1510017.69095</v>
      </c>
      <c r="AF29" s="59">
        <v>102464.98736999999</v>
      </c>
      <c r="AG29" s="60">
        <v>102046.54355999999</v>
      </c>
      <c r="AH29" s="60">
        <v>81028.123510000019</v>
      </c>
      <c r="AI29" s="60">
        <v>53207.436809999992</v>
      </c>
      <c r="AJ29" s="60">
        <v>52067.791299999997</v>
      </c>
      <c r="AK29" s="60">
        <v>80005.09262999997</v>
      </c>
      <c r="AL29" s="60">
        <v>59570.111970000013</v>
      </c>
      <c r="AM29" s="60">
        <v>80135.959439999991</v>
      </c>
      <c r="AN29" s="60">
        <v>86022.493819999989</v>
      </c>
      <c r="AO29" s="60">
        <v>94651.519069999995</v>
      </c>
      <c r="AP29" s="60">
        <v>88464.986359999995</v>
      </c>
      <c r="AQ29" s="60">
        <v>112874.04577</v>
      </c>
      <c r="AR29" s="61">
        <v>992539.09160999989</v>
      </c>
      <c r="AS29" s="59">
        <v>105331.31728</v>
      </c>
      <c r="AT29" s="60">
        <v>193141.99080999996</v>
      </c>
      <c r="AU29" s="60">
        <v>184416.64705</v>
      </c>
      <c r="AV29" s="60">
        <v>122429.49384</v>
      </c>
      <c r="AW29" s="60">
        <v>90293.625240000008</v>
      </c>
      <c r="AX29" s="60">
        <v>109834.08481</v>
      </c>
      <c r="AY29" s="60">
        <v>75501.969719999994</v>
      </c>
      <c r="AZ29" s="60">
        <v>89262.056580000019</v>
      </c>
      <c r="BA29" s="60">
        <v>125532.7386</v>
      </c>
      <c r="BB29" s="60">
        <v>79351.047810000004</v>
      </c>
      <c r="BC29" s="60">
        <v>74568.890599999999</v>
      </c>
      <c r="BD29" s="60">
        <v>99212.735670000024</v>
      </c>
      <c r="BE29" s="61">
        <v>1348876.5980099998</v>
      </c>
      <c r="BF29" s="59">
        <v>62551.721650000007</v>
      </c>
      <c r="BG29" s="60">
        <v>59500.381560000002</v>
      </c>
      <c r="BH29" s="60">
        <v>175652.03339999996</v>
      </c>
      <c r="BI29" s="60">
        <v>78845.961500000019</v>
      </c>
      <c r="BJ29" s="60">
        <v>89261.701060000007</v>
      </c>
      <c r="BK29" s="60">
        <v>112807.59216000003</v>
      </c>
      <c r="BL29" s="60">
        <v>108953.31362999999</v>
      </c>
      <c r="BM29" s="60">
        <v>129643.60577000001</v>
      </c>
      <c r="BN29" s="60">
        <v>115649.47595000001</v>
      </c>
      <c r="BO29" s="60">
        <v>105845.81095000001</v>
      </c>
      <c r="BP29" s="60">
        <v>79625.098079999982</v>
      </c>
      <c r="BQ29" s="60">
        <v>107571.48096999999</v>
      </c>
      <c r="BR29" s="61">
        <v>1225908.1766799998</v>
      </c>
      <c r="BS29" s="59">
        <v>52492.918810000003</v>
      </c>
      <c r="BT29" s="60">
        <v>43699.099070000004</v>
      </c>
      <c r="BU29" s="60">
        <v>66077.48427999999</v>
      </c>
      <c r="BV29" s="60">
        <v>38029.965100000001</v>
      </c>
      <c r="BW29" s="60">
        <v>53653.800200000012</v>
      </c>
      <c r="BX29" s="60">
        <v>77307.897079999981</v>
      </c>
      <c r="BY29" s="60">
        <v>57560.162170000003</v>
      </c>
      <c r="BZ29" s="60">
        <v>61061.54510000001</v>
      </c>
      <c r="CA29" s="60">
        <v>44457.064859999999</v>
      </c>
      <c r="CB29" s="60">
        <v>57360.475300000006</v>
      </c>
      <c r="CC29" s="60">
        <v>62623.029680000014</v>
      </c>
      <c r="CD29" s="60">
        <v>81359.322520000002</v>
      </c>
      <c r="CE29" s="61">
        <v>695682.7641700001</v>
      </c>
      <c r="CF29" s="59">
        <v>90059.467689999976</v>
      </c>
      <c r="CG29" s="60">
        <v>30774.844259999998</v>
      </c>
      <c r="CH29" s="60">
        <v>50257.803890000003</v>
      </c>
      <c r="CI29" s="60">
        <v>45434.350350000001</v>
      </c>
      <c r="CJ29" s="60">
        <v>43179.622200000005</v>
      </c>
      <c r="CK29" s="60">
        <v>69647.399780000007</v>
      </c>
      <c r="CL29" s="60">
        <v>42908.192440000006</v>
      </c>
      <c r="CM29" s="60">
        <v>47798.846919999996</v>
      </c>
      <c r="CN29" s="60">
        <v>37999.857120000001</v>
      </c>
      <c r="CO29" s="60">
        <v>40310.556299999997</v>
      </c>
      <c r="CP29" s="60">
        <v>82141.710569999981</v>
      </c>
      <c r="CQ29" s="60">
        <v>115106.53079999999</v>
      </c>
      <c r="CR29" s="61">
        <v>695619.18231999991</v>
      </c>
      <c r="CS29" s="59">
        <v>51436.063210000008</v>
      </c>
      <c r="CT29" s="60">
        <v>42579.04034</v>
      </c>
      <c r="CU29" s="60">
        <v>214152.85855999999</v>
      </c>
      <c r="CV29" s="60">
        <v>55004.570120000004</v>
      </c>
      <c r="CW29" s="60">
        <v>32232.34031</v>
      </c>
      <c r="CX29" s="60">
        <v>36333.283950000005</v>
      </c>
      <c r="CY29" s="60">
        <v>40866.508679999999</v>
      </c>
      <c r="CZ29" s="60">
        <v>54035.754629999996</v>
      </c>
      <c r="DA29" s="60">
        <v>53605.124530000001</v>
      </c>
      <c r="DB29" s="60">
        <v>62975.676650000009</v>
      </c>
      <c r="DC29" s="60">
        <v>85544.522289999994</v>
      </c>
      <c r="DD29" s="60">
        <v>144363.72138999999</v>
      </c>
      <c r="DE29" s="61">
        <v>873129.46465999994</v>
      </c>
    </row>
    <row r="30" spans="1:109" ht="18" customHeight="1" x14ac:dyDescent="0.3">
      <c r="A30" s="37"/>
      <c r="B30" s="50" t="s">
        <v>86</v>
      </c>
      <c r="C30" s="51">
        <v>0</v>
      </c>
      <c r="D30" s="52">
        <v>0</v>
      </c>
      <c r="E30" s="53">
        <v>0</v>
      </c>
      <c r="F30" s="51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3">
        <v>0</v>
      </c>
      <c r="S30" s="51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3">
        <v>0</v>
      </c>
      <c r="AF30" s="51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3">
        <v>0</v>
      </c>
      <c r="AS30" s="51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0</v>
      </c>
      <c r="BB30" s="52">
        <v>0</v>
      </c>
      <c r="BC30" s="52">
        <v>0</v>
      </c>
      <c r="BD30" s="52">
        <v>0</v>
      </c>
      <c r="BE30" s="53">
        <v>0</v>
      </c>
      <c r="BF30" s="51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3">
        <v>0</v>
      </c>
      <c r="BS30" s="51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0</v>
      </c>
      <c r="CE30" s="53">
        <v>0</v>
      </c>
      <c r="CF30" s="51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v>0</v>
      </c>
      <c r="CP30" s="52">
        <v>0</v>
      </c>
      <c r="CQ30" s="52">
        <v>0</v>
      </c>
      <c r="CR30" s="53">
        <v>0</v>
      </c>
      <c r="CS30" s="51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0</v>
      </c>
      <c r="DD30" s="52">
        <v>0</v>
      </c>
      <c r="DE30" s="53">
        <v>0</v>
      </c>
    </row>
    <row r="31" spans="1:109" ht="18" customHeight="1" x14ac:dyDescent="0.3">
      <c r="A31" s="37"/>
      <c r="B31" s="50" t="s">
        <v>87</v>
      </c>
      <c r="C31" s="51">
        <v>110367.30750000002</v>
      </c>
      <c r="D31" s="52">
        <v>139853.36366000003</v>
      </c>
      <c r="E31" s="53">
        <v>250220.67116000006</v>
      </c>
      <c r="F31" s="51">
        <v>138857.27242999998</v>
      </c>
      <c r="G31" s="52">
        <v>145634.68324000001</v>
      </c>
      <c r="H31" s="52">
        <v>160187.33072999999</v>
      </c>
      <c r="I31" s="52">
        <v>144004.04781999998</v>
      </c>
      <c r="J31" s="52">
        <v>134665.13104000001</v>
      </c>
      <c r="K31" s="52">
        <v>139592.28413999997</v>
      </c>
      <c r="L31" s="52">
        <v>118148.86431999998</v>
      </c>
      <c r="M31" s="52">
        <v>112590.59159000001</v>
      </c>
      <c r="N31" s="52">
        <v>116961.51009000003</v>
      </c>
      <c r="O31" s="52">
        <v>139723.12244999997</v>
      </c>
      <c r="P31" s="52">
        <v>128548.09871000001</v>
      </c>
      <c r="Q31" s="52">
        <v>120469.71811999999</v>
      </c>
      <c r="R31" s="53">
        <v>1599382.6546799999</v>
      </c>
      <c r="S31" s="51">
        <v>92948.416740000015</v>
      </c>
      <c r="T31" s="52">
        <v>98107.890880000021</v>
      </c>
      <c r="U31" s="52">
        <v>124166.96861999997</v>
      </c>
      <c r="V31" s="52">
        <v>98256.821049999999</v>
      </c>
      <c r="W31" s="52">
        <v>132968.11587000001</v>
      </c>
      <c r="X31" s="52">
        <v>96815.860310000018</v>
      </c>
      <c r="Y31" s="52">
        <v>102371.34918999999</v>
      </c>
      <c r="Z31" s="52">
        <v>129751.72309</v>
      </c>
      <c r="AA31" s="52">
        <v>120612.07898999999</v>
      </c>
      <c r="AB31" s="52">
        <v>184679.28057</v>
      </c>
      <c r="AC31" s="52">
        <v>165220.35668999999</v>
      </c>
      <c r="AD31" s="52">
        <v>136602.23107999997</v>
      </c>
      <c r="AE31" s="53">
        <v>1482501.09308</v>
      </c>
      <c r="AF31" s="51">
        <v>157212.83353999996</v>
      </c>
      <c r="AG31" s="52">
        <v>94963.973599999998</v>
      </c>
      <c r="AH31" s="52">
        <v>222728.75933999996</v>
      </c>
      <c r="AI31" s="52">
        <v>88142.199410000016</v>
      </c>
      <c r="AJ31" s="52">
        <v>155175.40944999998</v>
      </c>
      <c r="AK31" s="52">
        <v>126647.78646</v>
      </c>
      <c r="AL31" s="52">
        <v>143433.26576000001</v>
      </c>
      <c r="AM31" s="52">
        <v>144537.18766</v>
      </c>
      <c r="AN31" s="52">
        <v>126469.10072000002</v>
      </c>
      <c r="AO31" s="52">
        <v>332942.37581</v>
      </c>
      <c r="AP31" s="52">
        <v>148241.91973000002</v>
      </c>
      <c r="AQ31" s="52">
        <v>112718.85896</v>
      </c>
      <c r="AR31" s="53">
        <v>1853213.67044</v>
      </c>
      <c r="AS31" s="51">
        <v>182087.30279000005</v>
      </c>
      <c r="AT31" s="52">
        <v>118188.59328999999</v>
      </c>
      <c r="AU31" s="52">
        <v>230133.12304999997</v>
      </c>
      <c r="AV31" s="52">
        <v>258159.84917999999</v>
      </c>
      <c r="AW31" s="52">
        <v>153865.39827999999</v>
      </c>
      <c r="AX31" s="52">
        <v>207856.86313000001</v>
      </c>
      <c r="AY31" s="52">
        <v>173872.98460000003</v>
      </c>
      <c r="AZ31" s="52">
        <v>203490.59553000002</v>
      </c>
      <c r="BA31" s="52">
        <v>128116.16965999999</v>
      </c>
      <c r="BB31" s="52">
        <v>177863.51521000004</v>
      </c>
      <c r="BC31" s="52">
        <v>173905.21425999998</v>
      </c>
      <c r="BD31" s="52">
        <v>135472.22808</v>
      </c>
      <c r="BE31" s="53">
        <v>2143011.8370600003</v>
      </c>
      <c r="BF31" s="51">
        <v>115196.14993999997</v>
      </c>
      <c r="BG31" s="52">
        <v>74517.10351999999</v>
      </c>
      <c r="BH31" s="52">
        <v>300890.25760000001</v>
      </c>
      <c r="BI31" s="52">
        <v>274498.72359000001</v>
      </c>
      <c r="BJ31" s="52">
        <v>67530.502529999998</v>
      </c>
      <c r="BK31" s="52">
        <v>116497.8786</v>
      </c>
      <c r="BL31" s="52">
        <v>187176.51631000004</v>
      </c>
      <c r="BM31" s="52">
        <v>62568.251250000001</v>
      </c>
      <c r="BN31" s="52">
        <v>168815.60196999999</v>
      </c>
      <c r="BO31" s="52">
        <v>90817.061640000014</v>
      </c>
      <c r="BP31" s="52">
        <v>191681.0441</v>
      </c>
      <c r="BQ31" s="52">
        <v>99146.586320000002</v>
      </c>
      <c r="BR31" s="53">
        <v>1749335.6773699999</v>
      </c>
      <c r="BS31" s="51">
        <v>145991.58287000004</v>
      </c>
      <c r="BT31" s="52">
        <v>93638.929270000008</v>
      </c>
      <c r="BU31" s="52">
        <v>117377.57516999998</v>
      </c>
      <c r="BV31" s="52">
        <v>90200.514849999992</v>
      </c>
      <c r="BW31" s="52">
        <v>69830.255150000012</v>
      </c>
      <c r="BX31" s="52">
        <v>167495.19690999997</v>
      </c>
      <c r="BY31" s="52">
        <v>146703.83816000001</v>
      </c>
      <c r="BZ31" s="52">
        <v>77566.706249999988</v>
      </c>
      <c r="CA31" s="52">
        <v>71413.714350000009</v>
      </c>
      <c r="CB31" s="52">
        <v>179180.51831000004</v>
      </c>
      <c r="CC31" s="52">
        <v>191249.61616000001</v>
      </c>
      <c r="CD31" s="52">
        <v>196325.62187</v>
      </c>
      <c r="CE31" s="53">
        <v>1546974.0693199998</v>
      </c>
      <c r="CF31" s="51">
        <v>230062.05381000004</v>
      </c>
      <c r="CG31" s="52">
        <v>151525.36298000001</v>
      </c>
      <c r="CH31" s="52">
        <v>73217.296070000011</v>
      </c>
      <c r="CI31" s="52">
        <v>192296.71744000001</v>
      </c>
      <c r="CJ31" s="52">
        <v>107039.22512999999</v>
      </c>
      <c r="CK31" s="52">
        <v>338632.98119999992</v>
      </c>
      <c r="CL31" s="52">
        <v>91193.086329999991</v>
      </c>
      <c r="CM31" s="52">
        <v>101088.99995999997</v>
      </c>
      <c r="CN31" s="52">
        <v>119113.99033000002</v>
      </c>
      <c r="CO31" s="52">
        <v>125547.70983000001</v>
      </c>
      <c r="CP31" s="52">
        <v>122273.41970000001</v>
      </c>
      <c r="CQ31" s="52">
        <v>104896.65637</v>
      </c>
      <c r="CR31" s="53">
        <v>1756887.49915</v>
      </c>
      <c r="CS31" s="51">
        <v>119315.92910000001</v>
      </c>
      <c r="CT31" s="52">
        <v>185044.20254999999</v>
      </c>
      <c r="CU31" s="52">
        <v>173751.52293000004</v>
      </c>
      <c r="CV31" s="52">
        <v>207888.29552999997</v>
      </c>
      <c r="CW31" s="52">
        <v>127320.59486</v>
      </c>
      <c r="CX31" s="52">
        <v>68968.364870000005</v>
      </c>
      <c r="CY31" s="52">
        <v>129115.80141</v>
      </c>
      <c r="CZ31" s="52">
        <v>121073.91035999997</v>
      </c>
      <c r="DA31" s="52">
        <v>148769.01038999998</v>
      </c>
      <c r="DB31" s="52">
        <v>420510.47102</v>
      </c>
      <c r="DC31" s="52">
        <v>124406.74089999999</v>
      </c>
      <c r="DD31" s="52">
        <v>94405.992809999996</v>
      </c>
      <c r="DE31" s="53">
        <v>1920570.8367299999</v>
      </c>
    </row>
    <row r="32" spans="1:109" ht="18" customHeight="1" x14ac:dyDescent="0.3">
      <c r="A32" s="37"/>
      <c r="B32" s="63" t="s">
        <v>81</v>
      </c>
      <c r="C32" s="59">
        <v>73066.78446000001</v>
      </c>
      <c r="D32" s="60">
        <v>108922.76899000003</v>
      </c>
      <c r="E32" s="61">
        <v>181989.55345000004</v>
      </c>
      <c r="F32" s="59">
        <v>102833.60086999999</v>
      </c>
      <c r="G32" s="60">
        <v>93353.415290000004</v>
      </c>
      <c r="H32" s="60">
        <v>132922.38258999999</v>
      </c>
      <c r="I32" s="60">
        <v>144131.23544999998</v>
      </c>
      <c r="J32" s="60">
        <v>111097.91176</v>
      </c>
      <c r="K32" s="60">
        <v>120878.96232999998</v>
      </c>
      <c r="L32" s="60">
        <v>89842.991469999979</v>
      </c>
      <c r="M32" s="60">
        <v>88775.956810000018</v>
      </c>
      <c r="N32" s="60">
        <v>90742.982000000018</v>
      </c>
      <c r="O32" s="60">
        <v>100208.87636999998</v>
      </c>
      <c r="P32" s="60">
        <v>92188.714890000003</v>
      </c>
      <c r="Q32" s="60">
        <v>89082.526539999992</v>
      </c>
      <c r="R32" s="61">
        <v>1256059.5563699999</v>
      </c>
      <c r="S32" s="59">
        <v>69084.30892000001</v>
      </c>
      <c r="T32" s="60">
        <v>79917.546760000027</v>
      </c>
      <c r="U32" s="60">
        <v>94766.580749999979</v>
      </c>
      <c r="V32" s="60">
        <v>81127.904210000008</v>
      </c>
      <c r="W32" s="60">
        <v>105466.82488</v>
      </c>
      <c r="X32" s="60">
        <v>77249.352250000011</v>
      </c>
      <c r="Y32" s="60">
        <v>83319.442849999992</v>
      </c>
      <c r="Z32" s="60">
        <v>104165.5635</v>
      </c>
      <c r="AA32" s="60">
        <v>93836.452879999997</v>
      </c>
      <c r="AB32" s="60">
        <v>153333.62461999999</v>
      </c>
      <c r="AC32" s="60">
        <v>130959.47014999999</v>
      </c>
      <c r="AD32" s="60">
        <v>110541.38638999997</v>
      </c>
      <c r="AE32" s="61">
        <v>1183768.4581599999</v>
      </c>
      <c r="AF32" s="59">
        <v>136686.34011999998</v>
      </c>
      <c r="AG32" s="60">
        <v>72367.773929999996</v>
      </c>
      <c r="AH32" s="60">
        <v>182275.16070999997</v>
      </c>
      <c r="AI32" s="60">
        <v>67365.67859000001</v>
      </c>
      <c r="AJ32" s="60">
        <v>121808.77628999998</v>
      </c>
      <c r="AK32" s="60">
        <v>99443.93594000001</v>
      </c>
      <c r="AL32" s="60">
        <v>112136.98420000001</v>
      </c>
      <c r="AM32" s="60">
        <v>114127.02531</v>
      </c>
      <c r="AN32" s="60">
        <v>94363.906020000009</v>
      </c>
      <c r="AO32" s="60">
        <v>208022.30910000001</v>
      </c>
      <c r="AP32" s="60">
        <v>118566.69123000001</v>
      </c>
      <c r="AQ32" s="60">
        <v>92704.958910000001</v>
      </c>
      <c r="AR32" s="61">
        <v>1419869.5403499999</v>
      </c>
      <c r="AS32" s="59">
        <v>172733.59181000004</v>
      </c>
      <c r="AT32" s="60">
        <v>109090.67919999998</v>
      </c>
      <c r="AU32" s="60">
        <v>218161.75727999996</v>
      </c>
      <c r="AV32" s="60">
        <v>242996.60636999999</v>
      </c>
      <c r="AW32" s="60">
        <v>137787.82697999998</v>
      </c>
      <c r="AX32" s="60">
        <v>193370.26167000001</v>
      </c>
      <c r="AY32" s="60">
        <v>157218.53297000003</v>
      </c>
      <c r="AZ32" s="60">
        <v>184948.94651000001</v>
      </c>
      <c r="BA32" s="60">
        <v>104167.17659999998</v>
      </c>
      <c r="BB32" s="60">
        <v>153796.06464000003</v>
      </c>
      <c r="BC32" s="60">
        <v>148203.62517999997</v>
      </c>
      <c r="BD32" s="60">
        <v>107478.82115</v>
      </c>
      <c r="BE32" s="61">
        <v>1929953.8903599998</v>
      </c>
      <c r="BF32" s="59">
        <v>105918.69491999998</v>
      </c>
      <c r="BG32" s="60">
        <v>65561.42564999999</v>
      </c>
      <c r="BH32" s="60">
        <v>282931.78249000001</v>
      </c>
      <c r="BI32" s="60">
        <v>263708.38495000004</v>
      </c>
      <c r="BJ32" s="60">
        <v>58139.934130000001</v>
      </c>
      <c r="BK32" s="60">
        <v>109766.84170999999</v>
      </c>
      <c r="BL32" s="60">
        <v>178827.84321000002</v>
      </c>
      <c r="BM32" s="60">
        <v>51491.599090000003</v>
      </c>
      <c r="BN32" s="60">
        <v>158600.82462999999</v>
      </c>
      <c r="BO32" s="60">
        <v>79003.688660000014</v>
      </c>
      <c r="BP32" s="60">
        <v>181579.01934999999</v>
      </c>
      <c r="BQ32" s="60">
        <v>86555.374080000009</v>
      </c>
      <c r="BR32" s="61">
        <v>1622085.4128699997</v>
      </c>
      <c r="BS32" s="59">
        <v>137526.59074000004</v>
      </c>
      <c r="BT32" s="60">
        <v>84146.785010000007</v>
      </c>
      <c r="BU32" s="60">
        <v>107747.00657999999</v>
      </c>
      <c r="BV32" s="60">
        <v>80547.760129999995</v>
      </c>
      <c r="BW32" s="60">
        <v>57861.247950000004</v>
      </c>
      <c r="BX32" s="60">
        <v>157584.18516999998</v>
      </c>
      <c r="BY32" s="60">
        <v>133574.65738000002</v>
      </c>
      <c r="BZ32" s="60">
        <v>66246.545649999985</v>
      </c>
      <c r="CA32" s="60">
        <v>62932.143300000011</v>
      </c>
      <c r="CB32" s="60">
        <v>169321.10358000005</v>
      </c>
      <c r="CC32" s="60">
        <v>180014.09878</v>
      </c>
      <c r="CD32" s="60">
        <v>185764.87017000001</v>
      </c>
      <c r="CE32" s="61">
        <v>1423266.99444</v>
      </c>
      <c r="CF32" s="59">
        <v>223356.21900000004</v>
      </c>
      <c r="CG32" s="60">
        <v>144330.82954999999</v>
      </c>
      <c r="CH32" s="60">
        <v>56416.053620000006</v>
      </c>
      <c r="CI32" s="60">
        <v>185751.82225</v>
      </c>
      <c r="CJ32" s="60">
        <v>99142.645829999994</v>
      </c>
      <c r="CK32" s="60">
        <v>331833.84747999994</v>
      </c>
      <c r="CL32" s="60">
        <v>84780.724439999991</v>
      </c>
      <c r="CM32" s="60">
        <v>93784.441989999978</v>
      </c>
      <c r="CN32" s="60">
        <v>112176.40593000001</v>
      </c>
      <c r="CO32" s="60">
        <v>117730.11076000001</v>
      </c>
      <c r="CP32" s="60">
        <v>114463.84659000002</v>
      </c>
      <c r="CQ32" s="60">
        <v>95326.156470000002</v>
      </c>
      <c r="CR32" s="61">
        <v>1659093.1039100001</v>
      </c>
      <c r="CS32" s="59">
        <v>113081.68200000002</v>
      </c>
      <c r="CT32" s="60">
        <v>178250.25261999998</v>
      </c>
      <c r="CU32" s="60">
        <v>168076.81183000002</v>
      </c>
      <c r="CV32" s="60">
        <v>202508.78434999997</v>
      </c>
      <c r="CW32" s="60">
        <v>121503.60696999999</v>
      </c>
      <c r="CX32" s="60">
        <v>63176.384530000003</v>
      </c>
      <c r="CY32" s="60">
        <v>122658.13526</v>
      </c>
      <c r="CZ32" s="60">
        <v>113619.18101999996</v>
      </c>
      <c r="DA32" s="60">
        <v>142598.82716999998</v>
      </c>
      <c r="DB32" s="60">
        <v>410638.47248</v>
      </c>
      <c r="DC32" s="60">
        <v>112928.88347999999</v>
      </c>
      <c r="DD32" s="60">
        <v>80544.385829999999</v>
      </c>
      <c r="DE32" s="61">
        <v>1829585.40754</v>
      </c>
    </row>
    <row r="33" spans="1:195" ht="18" customHeight="1" x14ac:dyDescent="0.3">
      <c r="A33" s="37"/>
      <c r="B33" s="63" t="s">
        <v>85</v>
      </c>
      <c r="C33" s="59">
        <v>37300.523040000007</v>
      </c>
      <c r="D33" s="60">
        <v>30930.594670000002</v>
      </c>
      <c r="E33" s="61">
        <v>68231.117710000006</v>
      </c>
      <c r="F33" s="59">
        <v>36023.671559999995</v>
      </c>
      <c r="G33" s="60">
        <v>52281.267950000001</v>
      </c>
      <c r="H33" s="60">
        <v>27264.94814</v>
      </c>
      <c r="I33" s="60">
        <v>-127.18763000000268</v>
      </c>
      <c r="J33" s="60">
        <v>23567.219280000005</v>
      </c>
      <c r="K33" s="60">
        <v>18713.321809999998</v>
      </c>
      <c r="L33" s="60">
        <v>28305.872849999996</v>
      </c>
      <c r="M33" s="60">
        <v>23814.634779999997</v>
      </c>
      <c r="N33" s="60">
        <v>26218.52809</v>
      </c>
      <c r="O33" s="60">
        <v>39514.246079999997</v>
      </c>
      <c r="P33" s="60">
        <v>36359.383820000003</v>
      </c>
      <c r="Q33" s="60">
        <v>31387.191579999999</v>
      </c>
      <c r="R33" s="61">
        <v>343323.09830999997</v>
      </c>
      <c r="S33" s="59">
        <v>23864.107820000005</v>
      </c>
      <c r="T33" s="60">
        <v>18190.344119999998</v>
      </c>
      <c r="U33" s="60">
        <v>29400.387869999999</v>
      </c>
      <c r="V33" s="60">
        <v>17128.916839999994</v>
      </c>
      <c r="W33" s="60">
        <v>27501.290990000001</v>
      </c>
      <c r="X33" s="60">
        <v>19566.50806</v>
      </c>
      <c r="Y33" s="60">
        <v>19051.906340000001</v>
      </c>
      <c r="Z33" s="60">
        <v>25586.159589999999</v>
      </c>
      <c r="AA33" s="60">
        <v>26775.626109999997</v>
      </c>
      <c r="AB33" s="60">
        <v>31345.65595</v>
      </c>
      <c r="AC33" s="60">
        <v>34260.886540000007</v>
      </c>
      <c r="AD33" s="60">
        <v>26060.844689999998</v>
      </c>
      <c r="AE33" s="61">
        <v>298732.63492000004</v>
      </c>
      <c r="AF33" s="59">
        <v>20526.493419999999</v>
      </c>
      <c r="AG33" s="60">
        <v>22596.199670000002</v>
      </c>
      <c r="AH33" s="60">
        <v>40453.59863</v>
      </c>
      <c r="AI33" s="60">
        <v>20776.520820000002</v>
      </c>
      <c r="AJ33" s="60">
        <v>33366.633159999998</v>
      </c>
      <c r="AK33" s="60">
        <v>27203.85052</v>
      </c>
      <c r="AL33" s="60">
        <v>31296.281560000003</v>
      </c>
      <c r="AM33" s="60">
        <v>30410.162349999999</v>
      </c>
      <c r="AN33" s="60">
        <v>32105.1947</v>
      </c>
      <c r="AO33" s="60">
        <v>124920.06671</v>
      </c>
      <c r="AP33" s="60">
        <v>29675.228500000001</v>
      </c>
      <c r="AQ33" s="60">
        <v>20013.90005</v>
      </c>
      <c r="AR33" s="61">
        <v>433344.13009000005</v>
      </c>
      <c r="AS33" s="59">
        <v>9353.7109799999998</v>
      </c>
      <c r="AT33" s="60">
        <v>9097.914090000002</v>
      </c>
      <c r="AU33" s="60">
        <v>11971.365769999999</v>
      </c>
      <c r="AV33" s="60">
        <v>15163.24281</v>
      </c>
      <c r="AW33" s="60">
        <v>16077.571300000001</v>
      </c>
      <c r="AX33" s="60">
        <v>14486.601460000002</v>
      </c>
      <c r="AY33" s="60">
        <v>16654.451630000003</v>
      </c>
      <c r="AZ33" s="60">
        <v>18541.649020000001</v>
      </c>
      <c r="BA33" s="60">
        <v>23948.993060000001</v>
      </c>
      <c r="BB33" s="60">
        <v>24067.450570000001</v>
      </c>
      <c r="BC33" s="60">
        <v>25701.589080000005</v>
      </c>
      <c r="BD33" s="60">
        <v>27993.406930000005</v>
      </c>
      <c r="BE33" s="61">
        <v>213057.94669999997</v>
      </c>
      <c r="BF33" s="59">
        <v>9277.4550199999994</v>
      </c>
      <c r="BG33" s="60">
        <v>8955.6778700000013</v>
      </c>
      <c r="BH33" s="60">
        <v>17958.475110000003</v>
      </c>
      <c r="BI33" s="60">
        <v>10790.33864</v>
      </c>
      <c r="BJ33" s="60">
        <v>9390.5684000000001</v>
      </c>
      <c r="BK33" s="60">
        <v>6731.0368899999994</v>
      </c>
      <c r="BL33" s="60">
        <v>8348.6731</v>
      </c>
      <c r="BM33" s="60">
        <v>11076.65216</v>
      </c>
      <c r="BN33" s="60">
        <v>10214.777340000001</v>
      </c>
      <c r="BO33" s="60">
        <v>11813.372979999998</v>
      </c>
      <c r="BP33" s="60">
        <v>10102.02475</v>
      </c>
      <c r="BQ33" s="60">
        <v>12591.212239999999</v>
      </c>
      <c r="BR33" s="61">
        <v>127250.2645</v>
      </c>
      <c r="BS33" s="59">
        <v>8464.9921300000005</v>
      </c>
      <c r="BT33" s="60">
        <v>9492.1442599999991</v>
      </c>
      <c r="BU33" s="60">
        <v>9630.5685899999989</v>
      </c>
      <c r="BV33" s="60">
        <v>9652.7547200000008</v>
      </c>
      <c r="BW33" s="60">
        <v>11969.007200000002</v>
      </c>
      <c r="BX33" s="60">
        <v>9911.0117399999981</v>
      </c>
      <c r="BY33" s="60">
        <v>13129.180779999999</v>
      </c>
      <c r="BZ33" s="60">
        <v>11320.160599999999</v>
      </c>
      <c r="CA33" s="60">
        <v>8481.5710500000005</v>
      </c>
      <c r="CB33" s="60">
        <v>9859.4147300000004</v>
      </c>
      <c r="CC33" s="60">
        <v>11235.517380000001</v>
      </c>
      <c r="CD33" s="60">
        <v>10560.751699999999</v>
      </c>
      <c r="CE33" s="61">
        <v>123707.07488</v>
      </c>
      <c r="CF33" s="59">
        <v>6705.8348099999994</v>
      </c>
      <c r="CG33" s="60">
        <v>7194.5334299999986</v>
      </c>
      <c r="CH33" s="60">
        <v>16801.242449999998</v>
      </c>
      <c r="CI33" s="60">
        <v>6544.8951900000002</v>
      </c>
      <c r="CJ33" s="60">
        <v>7896.5792999999994</v>
      </c>
      <c r="CK33" s="60">
        <v>6799.1337199999998</v>
      </c>
      <c r="CL33" s="60">
        <v>6412.361890000001</v>
      </c>
      <c r="CM33" s="60">
        <v>7304.5579700000008</v>
      </c>
      <c r="CN33" s="60">
        <v>6937.5844000000006</v>
      </c>
      <c r="CO33" s="60">
        <v>7817.5990700000002</v>
      </c>
      <c r="CP33" s="60">
        <v>7809.5731100000003</v>
      </c>
      <c r="CQ33" s="60">
        <v>9570.4998999999989</v>
      </c>
      <c r="CR33" s="61">
        <v>97794.395239999983</v>
      </c>
      <c r="CS33" s="59">
        <v>6234.2470999999996</v>
      </c>
      <c r="CT33" s="60">
        <v>6793.9499299999998</v>
      </c>
      <c r="CU33" s="60">
        <v>5674.7111000000004</v>
      </c>
      <c r="CV33" s="60">
        <v>5379.5111800000004</v>
      </c>
      <c r="CW33" s="60">
        <v>5816.9878899999994</v>
      </c>
      <c r="CX33" s="60">
        <v>5791.9803400000001</v>
      </c>
      <c r="CY33" s="60">
        <v>6457.6661499999991</v>
      </c>
      <c r="CZ33" s="60">
        <v>7454.7293399999999</v>
      </c>
      <c r="DA33" s="60">
        <v>6170.1832199999999</v>
      </c>
      <c r="DB33" s="60">
        <v>9871.9985399999987</v>
      </c>
      <c r="DC33" s="60">
        <v>11477.857419999998</v>
      </c>
      <c r="DD33" s="60">
        <v>13861.60698</v>
      </c>
      <c r="DE33" s="61">
        <v>90985.429189999995</v>
      </c>
    </row>
    <row r="34" spans="1:195" ht="18" customHeight="1" x14ac:dyDescent="0.3">
      <c r="A34" s="37"/>
      <c r="B34" s="50" t="s">
        <v>88</v>
      </c>
      <c r="C34" s="51">
        <v>3.2357499999999999</v>
      </c>
      <c r="D34" s="52">
        <v>0</v>
      </c>
      <c r="E34" s="53">
        <v>3.2357499999999999</v>
      </c>
      <c r="F34" s="51">
        <v>1</v>
      </c>
      <c r="G34" s="52">
        <v>-1.9508000000000001</v>
      </c>
      <c r="H34" s="52">
        <v>4.8507899999999999</v>
      </c>
      <c r="I34" s="52">
        <v>0</v>
      </c>
      <c r="J34" s="52">
        <v>21.342559999999999</v>
      </c>
      <c r="K34" s="52">
        <v>0</v>
      </c>
      <c r="L34" s="52">
        <v>33.000660000000003</v>
      </c>
      <c r="M34" s="52">
        <v>0</v>
      </c>
      <c r="N34" s="52">
        <v>12.5</v>
      </c>
      <c r="O34" s="52">
        <v>0</v>
      </c>
      <c r="P34" s="52">
        <v>6.25</v>
      </c>
      <c r="Q34" s="52">
        <v>2.4057499999999998</v>
      </c>
      <c r="R34" s="53">
        <v>79.398960000000002</v>
      </c>
      <c r="S34" s="51">
        <v>0</v>
      </c>
      <c r="T34" s="52">
        <v>0</v>
      </c>
      <c r="U34" s="52">
        <v>0</v>
      </c>
      <c r="V34" s="52">
        <v>0</v>
      </c>
      <c r="W34" s="52">
        <v>57.56</v>
      </c>
      <c r="X34" s="52">
        <v>62.375570000000003</v>
      </c>
      <c r="Y34" s="52">
        <v>40.338000000000001</v>
      </c>
      <c r="Z34" s="52">
        <v>1712.05</v>
      </c>
      <c r="AA34" s="52">
        <v>505.99392</v>
      </c>
      <c r="AB34" s="52">
        <v>0</v>
      </c>
      <c r="AC34" s="52">
        <v>251.476</v>
      </c>
      <c r="AD34" s="52">
        <v>4.0039999999999996</v>
      </c>
      <c r="AE34" s="53">
        <v>2633.7974899999999</v>
      </c>
      <c r="AF34" s="51">
        <v>0</v>
      </c>
      <c r="AG34" s="52">
        <v>0</v>
      </c>
      <c r="AH34" s="52">
        <v>27</v>
      </c>
      <c r="AI34" s="52">
        <v>2</v>
      </c>
      <c r="AJ34" s="52">
        <v>26</v>
      </c>
      <c r="AK34" s="52">
        <v>0.66261000000000003</v>
      </c>
      <c r="AL34" s="52">
        <v>17.405610000000003</v>
      </c>
      <c r="AM34" s="52">
        <v>1006.5</v>
      </c>
      <c r="AN34" s="52">
        <v>6.5</v>
      </c>
      <c r="AO34" s="52">
        <v>0</v>
      </c>
      <c r="AP34" s="52">
        <v>1500</v>
      </c>
      <c r="AQ34" s="52">
        <v>2003.64</v>
      </c>
      <c r="AR34" s="53">
        <v>4589.7082200000004</v>
      </c>
      <c r="AS34" s="51">
        <v>0</v>
      </c>
      <c r="AT34" s="52">
        <v>0</v>
      </c>
      <c r="AU34" s="52">
        <v>41</v>
      </c>
      <c r="AV34" s="52">
        <v>0</v>
      </c>
      <c r="AW34" s="52">
        <v>28</v>
      </c>
      <c r="AX34" s="52">
        <v>1</v>
      </c>
      <c r="AY34" s="52">
        <v>18.387599999999999</v>
      </c>
      <c r="AZ34" s="52">
        <v>12</v>
      </c>
      <c r="BA34" s="52">
        <v>2.435E-2</v>
      </c>
      <c r="BB34" s="52">
        <v>500.02228000000002</v>
      </c>
      <c r="BC34" s="52">
        <v>332.00690999999995</v>
      </c>
      <c r="BD34" s="52">
        <v>54.645429999999998</v>
      </c>
      <c r="BE34" s="53">
        <v>987.08657000000005</v>
      </c>
      <c r="BF34" s="51">
        <v>28.073400000000003</v>
      </c>
      <c r="BG34" s="52">
        <v>0.8</v>
      </c>
      <c r="BH34" s="52">
        <v>30</v>
      </c>
      <c r="BI34" s="52">
        <v>0</v>
      </c>
      <c r="BJ34" s="52">
        <v>30</v>
      </c>
      <c r="BK34" s="52">
        <v>3.75</v>
      </c>
      <c r="BL34" s="52">
        <v>19.701000000000001</v>
      </c>
      <c r="BM34" s="52">
        <v>9.5</v>
      </c>
      <c r="BN34" s="52">
        <v>8.3373999999999988</v>
      </c>
      <c r="BO34" s="52">
        <v>0</v>
      </c>
      <c r="BP34" s="52">
        <v>0.33739999999999998</v>
      </c>
      <c r="BQ34" s="52">
        <v>7.4173400000000003</v>
      </c>
      <c r="BR34" s="53">
        <v>137.91654</v>
      </c>
      <c r="BS34" s="51">
        <v>289.49934999999999</v>
      </c>
      <c r="BT34" s="52">
        <v>34.745559999999998</v>
      </c>
      <c r="BU34" s="52">
        <v>9.5911799999999996</v>
      </c>
      <c r="BV34" s="52">
        <v>1.4</v>
      </c>
      <c r="BW34" s="52">
        <v>0</v>
      </c>
      <c r="BX34" s="52">
        <v>59.674999999999997</v>
      </c>
      <c r="BY34" s="52">
        <v>82.011959999999988</v>
      </c>
      <c r="BZ34" s="52">
        <v>0</v>
      </c>
      <c r="CA34" s="52">
        <v>9</v>
      </c>
      <c r="CB34" s="52">
        <v>0</v>
      </c>
      <c r="CC34" s="52">
        <v>4.1466799999999999</v>
      </c>
      <c r="CD34" s="52">
        <v>-39.732489999999999</v>
      </c>
      <c r="CE34" s="53">
        <v>450.33724000000001</v>
      </c>
      <c r="CF34" s="51">
        <v>6.35</v>
      </c>
      <c r="CG34" s="52">
        <v>5.2</v>
      </c>
      <c r="CH34" s="52">
        <v>5</v>
      </c>
      <c r="CI34" s="52">
        <v>15.5</v>
      </c>
      <c r="CJ34" s="52">
        <v>4.4589999999999996</v>
      </c>
      <c r="CK34" s="52">
        <v>0</v>
      </c>
      <c r="CL34" s="52">
        <v>1.2</v>
      </c>
      <c r="CM34" s="52">
        <v>21.014400000000002</v>
      </c>
      <c r="CN34" s="52">
        <v>0</v>
      </c>
      <c r="CO34" s="52">
        <v>429.05108000000001</v>
      </c>
      <c r="CP34" s="52">
        <v>279.9556</v>
      </c>
      <c r="CQ34" s="52">
        <v>91.549949999999995</v>
      </c>
      <c r="CR34" s="53">
        <v>859.28003000000001</v>
      </c>
      <c r="CS34" s="51">
        <v>156.68458999999999</v>
      </c>
      <c r="CT34" s="52">
        <v>31.282499999999999</v>
      </c>
      <c r="CU34" s="52">
        <v>152.73266000000001</v>
      </c>
      <c r="CV34" s="52">
        <v>204.88288999999997</v>
      </c>
      <c r="CW34" s="52">
        <v>74.501080000000002</v>
      </c>
      <c r="CX34" s="52">
        <v>12.34125</v>
      </c>
      <c r="CY34" s="52">
        <v>7.9824999999999999</v>
      </c>
      <c r="CZ34" s="52">
        <v>15.24846</v>
      </c>
      <c r="DA34" s="52">
        <v>81.496170000000006</v>
      </c>
      <c r="DB34" s="52">
        <v>18.769459999999999</v>
      </c>
      <c r="DC34" s="52">
        <v>19.934999999999999</v>
      </c>
      <c r="DD34" s="52">
        <v>1181.2637199999999</v>
      </c>
      <c r="DE34" s="53">
        <v>1957.1202799999996</v>
      </c>
    </row>
    <row r="35" spans="1:195" ht="18" customHeight="1" x14ac:dyDescent="0.3">
      <c r="A35" s="37"/>
      <c r="B35" s="63" t="s">
        <v>89</v>
      </c>
      <c r="C35" s="59">
        <v>0</v>
      </c>
      <c r="D35" s="60">
        <v>0</v>
      </c>
      <c r="E35" s="61">
        <v>0</v>
      </c>
      <c r="F35" s="59">
        <v>0</v>
      </c>
      <c r="G35" s="60">
        <v>4.9200000000000001E-2</v>
      </c>
      <c r="H35" s="60">
        <v>0.81599999999999995</v>
      </c>
      <c r="I35" s="60">
        <v>0</v>
      </c>
      <c r="J35" s="60">
        <v>16.342559999999999</v>
      </c>
      <c r="K35" s="60">
        <v>0</v>
      </c>
      <c r="L35" s="60">
        <v>0.16566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1">
        <v>17.373419999999999</v>
      </c>
      <c r="S35" s="59">
        <v>0</v>
      </c>
      <c r="T35" s="60">
        <v>0</v>
      </c>
      <c r="U35" s="60">
        <v>0</v>
      </c>
      <c r="V35" s="60">
        <v>0</v>
      </c>
      <c r="W35" s="60">
        <v>0</v>
      </c>
      <c r="X35" s="60">
        <v>6.1499999999999999E-2</v>
      </c>
      <c r="Y35" s="60">
        <v>0.20399999999999999</v>
      </c>
      <c r="Z35" s="60">
        <v>0</v>
      </c>
      <c r="AA35" s="60">
        <v>0.99391999999999991</v>
      </c>
      <c r="AB35" s="60">
        <v>0</v>
      </c>
      <c r="AC35" s="60">
        <v>0</v>
      </c>
      <c r="AD35" s="60">
        <v>0.20399999999999999</v>
      </c>
      <c r="AE35" s="61">
        <v>1.4634199999999999</v>
      </c>
      <c r="AF35" s="59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0.66261000000000003</v>
      </c>
      <c r="AL35" s="60">
        <v>0.33141000000000004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  <c r="AR35" s="61">
        <v>0.99402000000000013</v>
      </c>
      <c r="AS35" s="59">
        <v>0</v>
      </c>
      <c r="AT35" s="60">
        <v>0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1">
        <v>0</v>
      </c>
      <c r="BF35" s="59">
        <v>0</v>
      </c>
      <c r="BG35" s="60">
        <v>0</v>
      </c>
      <c r="BH35" s="60">
        <v>0</v>
      </c>
      <c r="BI35" s="60">
        <v>0</v>
      </c>
      <c r="BJ35" s="60">
        <v>0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1">
        <v>0</v>
      </c>
      <c r="BS35" s="59">
        <v>0</v>
      </c>
      <c r="BT35" s="60">
        <v>0</v>
      </c>
      <c r="BU35" s="60">
        <v>0</v>
      </c>
      <c r="BV35" s="60">
        <v>0</v>
      </c>
      <c r="BW35" s="60">
        <v>0</v>
      </c>
      <c r="BX35" s="60">
        <v>0</v>
      </c>
      <c r="BY35" s="60">
        <v>0</v>
      </c>
      <c r="BZ35" s="60">
        <v>0</v>
      </c>
      <c r="CA35" s="60">
        <v>0</v>
      </c>
      <c r="CB35" s="60">
        <v>0</v>
      </c>
      <c r="CC35" s="60">
        <v>2.3854099999999998</v>
      </c>
      <c r="CD35" s="60">
        <v>0</v>
      </c>
      <c r="CE35" s="61">
        <v>2.3854099999999998</v>
      </c>
      <c r="CF35" s="59">
        <v>0</v>
      </c>
      <c r="CG35" s="60">
        <v>0</v>
      </c>
      <c r="CH35" s="60">
        <v>0</v>
      </c>
      <c r="CI35" s="60">
        <v>0</v>
      </c>
      <c r="CJ35" s="60">
        <v>0</v>
      </c>
      <c r="CK35" s="60">
        <v>0</v>
      </c>
      <c r="CL35" s="60">
        <v>0</v>
      </c>
      <c r="CM35" s="60">
        <v>0</v>
      </c>
      <c r="CN35" s="60">
        <v>0</v>
      </c>
      <c r="CO35" s="60">
        <v>0</v>
      </c>
      <c r="CP35" s="60">
        <v>0</v>
      </c>
      <c r="CQ35" s="60">
        <v>0</v>
      </c>
      <c r="CR35" s="61">
        <v>0</v>
      </c>
      <c r="CS35" s="59">
        <v>0</v>
      </c>
      <c r="CT35" s="60">
        <v>0</v>
      </c>
      <c r="CU35" s="60">
        <v>0</v>
      </c>
      <c r="CV35" s="60">
        <v>0</v>
      </c>
      <c r="CW35" s="60">
        <v>0</v>
      </c>
      <c r="CX35" s="60">
        <v>0</v>
      </c>
      <c r="CY35" s="60">
        <v>0</v>
      </c>
      <c r="CZ35" s="60">
        <v>0</v>
      </c>
      <c r="DA35" s="60">
        <v>0</v>
      </c>
      <c r="DB35" s="60">
        <v>0</v>
      </c>
      <c r="DC35" s="60">
        <v>0</v>
      </c>
      <c r="DD35" s="60">
        <v>0</v>
      </c>
      <c r="DE35" s="61">
        <v>0</v>
      </c>
    </row>
    <row r="36" spans="1:195" ht="18" customHeight="1" x14ac:dyDescent="0.3">
      <c r="A36" s="37"/>
      <c r="B36" s="63" t="s">
        <v>90</v>
      </c>
      <c r="C36" s="59">
        <v>3.2357499999999999</v>
      </c>
      <c r="D36" s="60">
        <v>0</v>
      </c>
      <c r="E36" s="61">
        <v>3.2357499999999999</v>
      </c>
      <c r="F36" s="59">
        <v>1</v>
      </c>
      <c r="G36" s="60">
        <v>-2</v>
      </c>
      <c r="H36" s="60">
        <v>4.0347900000000001</v>
      </c>
      <c r="I36" s="60">
        <v>0</v>
      </c>
      <c r="J36" s="60">
        <v>5</v>
      </c>
      <c r="K36" s="60">
        <v>0</v>
      </c>
      <c r="L36" s="60">
        <v>32.835000000000001</v>
      </c>
      <c r="M36" s="60">
        <v>0</v>
      </c>
      <c r="N36" s="60">
        <v>12.5</v>
      </c>
      <c r="O36" s="60">
        <v>0</v>
      </c>
      <c r="P36" s="60">
        <v>6.25</v>
      </c>
      <c r="Q36" s="60">
        <v>2.4057499999999998</v>
      </c>
      <c r="R36" s="61">
        <v>62.025539999999999</v>
      </c>
      <c r="S36" s="59">
        <v>0</v>
      </c>
      <c r="T36" s="60">
        <v>0</v>
      </c>
      <c r="U36" s="60">
        <v>0</v>
      </c>
      <c r="V36" s="60">
        <v>0</v>
      </c>
      <c r="W36" s="60">
        <v>57.56</v>
      </c>
      <c r="X36" s="60">
        <v>62.314070000000001</v>
      </c>
      <c r="Y36" s="60">
        <v>40.134</v>
      </c>
      <c r="Z36" s="60">
        <v>1712.05</v>
      </c>
      <c r="AA36" s="60">
        <v>505</v>
      </c>
      <c r="AB36" s="60">
        <v>0</v>
      </c>
      <c r="AC36" s="60">
        <v>251.476</v>
      </c>
      <c r="AD36" s="60">
        <v>3.8</v>
      </c>
      <c r="AE36" s="61">
        <v>2632.3340700000003</v>
      </c>
      <c r="AF36" s="59">
        <v>0</v>
      </c>
      <c r="AG36" s="60">
        <v>0</v>
      </c>
      <c r="AH36" s="60">
        <v>27</v>
      </c>
      <c r="AI36" s="60">
        <v>2</v>
      </c>
      <c r="AJ36" s="60">
        <v>26</v>
      </c>
      <c r="AK36" s="60">
        <v>0</v>
      </c>
      <c r="AL36" s="60">
        <v>17.074200000000001</v>
      </c>
      <c r="AM36" s="60">
        <v>1006.5</v>
      </c>
      <c r="AN36" s="60">
        <v>6.5</v>
      </c>
      <c r="AO36" s="60">
        <v>0</v>
      </c>
      <c r="AP36" s="60">
        <v>1500</v>
      </c>
      <c r="AQ36" s="60">
        <v>2003.64</v>
      </c>
      <c r="AR36" s="61">
        <v>4588.7142000000003</v>
      </c>
      <c r="AS36" s="59">
        <v>0</v>
      </c>
      <c r="AT36" s="60">
        <v>0</v>
      </c>
      <c r="AU36" s="60">
        <v>41</v>
      </c>
      <c r="AV36" s="60">
        <v>0</v>
      </c>
      <c r="AW36" s="60">
        <v>28</v>
      </c>
      <c r="AX36" s="60">
        <v>1</v>
      </c>
      <c r="AY36" s="60">
        <v>18.387599999999999</v>
      </c>
      <c r="AZ36" s="60">
        <v>12</v>
      </c>
      <c r="BA36" s="60">
        <v>2.435E-2</v>
      </c>
      <c r="BB36" s="60">
        <v>500.02228000000002</v>
      </c>
      <c r="BC36" s="60">
        <v>332.00690999999995</v>
      </c>
      <c r="BD36" s="60">
        <v>54.645429999999998</v>
      </c>
      <c r="BE36" s="61">
        <v>987.08657000000005</v>
      </c>
      <c r="BF36" s="59">
        <v>28.073400000000003</v>
      </c>
      <c r="BG36" s="60">
        <v>0.8</v>
      </c>
      <c r="BH36" s="60">
        <v>30</v>
      </c>
      <c r="BI36" s="60">
        <v>0</v>
      </c>
      <c r="BJ36" s="60">
        <v>30</v>
      </c>
      <c r="BK36" s="60">
        <v>3.75</v>
      </c>
      <c r="BL36" s="60">
        <v>19.701000000000001</v>
      </c>
      <c r="BM36" s="60">
        <v>9.5</v>
      </c>
      <c r="BN36" s="60">
        <v>8.3373999999999988</v>
      </c>
      <c r="BO36" s="60">
        <v>0</v>
      </c>
      <c r="BP36" s="60">
        <v>0.33739999999999998</v>
      </c>
      <c r="BQ36" s="60">
        <v>7.4173400000000003</v>
      </c>
      <c r="BR36" s="61">
        <v>137.91654</v>
      </c>
      <c r="BS36" s="59">
        <v>289.49934999999999</v>
      </c>
      <c r="BT36" s="60">
        <v>34.745559999999998</v>
      </c>
      <c r="BU36" s="60">
        <v>9.5911799999999996</v>
      </c>
      <c r="BV36" s="60">
        <v>1.4</v>
      </c>
      <c r="BW36" s="60">
        <v>0</v>
      </c>
      <c r="BX36" s="60">
        <v>59.674999999999997</v>
      </c>
      <c r="BY36" s="60">
        <v>82.011959999999988</v>
      </c>
      <c r="BZ36" s="60">
        <v>0</v>
      </c>
      <c r="CA36" s="60">
        <v>9</v>
      </c>
      <c r="CB36" s="60">
        <v>0</v>
      </c>
      <c r="CC36" s="60">
        <v>1.7612699999999999</v>
      </c>
      <c r="CD36" s="60">
        <v>-39.732489999999999</v>
      </c>
      <c r="CE36" s="61">
        <v>447.95183000000003</v>
      </c>
      <c r="CF36" s="59">
        <v>6.35</v>
      </c>
      <c r="CG36" s="60">
        <v>5.2</v>
      </c>
      <c r="CH36" s="60">
        <v>5</v>
      </c>
      <c r="CI36" s="60">
        <v>15.5</v>
      </c>
      <c r="CJ36" s="60">
        <v>4.4589999999999996</v>
      </c>
      <c r="CK36" s="60">
        <v>0</v>
      </c>
      <c r="CL36" s="60">
        <v>1.2</v>
      </c>
      <c r="CM36" s="60">
        <v>21.014400000000002</v>
      </c>
      <c r="CN36" s="60">
        <v>0</v>
      </c>
      <c r="CO36" s="60">
        <v>429.05108000000001</v>
      </c>
      <c r="CP36" s="60">
        <v>279.9556</v>
      </c>
      <c r="CQ36" s="60">
        <v>91.549949999999995</v>
      </c>
      <c r="CR36" s="61">
        <v>859.28003000000001</v>
      </c>
      <c r="CS36" s="59">
        <v>156.68458999999999</v>
      </c>
      <c r="CT36" s="60">
        <v>31.282499999999999</v>
      </c>
      <c r="CU36" s="60">
        <v>152.73266000000001</v>
      </c>
      <c r="CV36" s="60">
        <v>204.88288999999997</v>
      </c>
      <c r="CW36" s="60">
        <v>74.501080000000002</v>
      </c>
      <c r="CX36" s="60">
        <v>12.34125</v>
      </c>
      <c r="CY36" s="60">
        <v>7.9824999999999999</v>
      </c>
      <c r="CZ36" s="60">
        <v>15.24846</v>
      </c>
      <c r="DA36" s="60">
        <v>81.496170000000006</v>
      </c>
      <c r="DB36" s="60">
        <v>18.769459999999999</v>
      </c>
      <c r="DC36" s="60">
        <v>19.934999999999999</v>
      </c>
      <c r="DD36" s="60">
        <v>1181.2637199999999</v>
      </c>
      <c r="DE36" s="61">
        <v>1957.1202799999996</v>
      </c>
    </row>
    <row r="38" spans="1:195" ht="18" customHeight="1" x14ac:dyDescent="0.3">
      <c r="A38" s="37"/>
      <c r="B38" s="46" t="s">
        <v>92</v>
      </c>
      <c r="C38" s="47">
        <v>0</v>
      </c>
      <c r="D38" s="48">
        <v>0</v>
      </c>
      <c r="E38" s="49">
        <v>0</v>
      </c>
      <c r="F38" s="47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9">
        <v>0</v>
      </c>
      <c r="S38" s="47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9">
        <v>0</v>
      </c>
      <c r="AF38" s="47">
        <v>0</v>
      </c>
      <c r="AG38" s="48">
        <v>0</v>
      </c>
      <c r="AH38" s="48">
        <v>0</v>
      </c>
      <c r="AI38" s="48">
        <v>0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</v>
      </c>
      <c r="AP38" s="48">
        <v>0</v>
      </c>
      <c r="AQ38" s="48">
        <v>0</v>
      </c>
      <c r="AR38" s="49">
        <v>0</v>
      </c>
      <c r="AS38" s="47">
        <v>0</v>
      </c>
      <c r="AT38" s="48">
        <v>0</v>
      </c>
      <c r="AU38" s="48">
        <v>0</v>
      </c>
      <c r="AV38" s="48">
        <v>0</v>
      </c>
      <c r="AW38" s="48">
        <v>0</v>
      </c>
      <c r="AX38" s="48">
        <v>0</v>
      </c>
      <c r="AY38" s="48">
        <v>0</v>
      </c>
      <c r="AZ38" s="48">
        <v>0</v>
      </c>
      <c r="BA38" s="48">
        <v>0</v>
      </c>
      <c r="BB38" s="48">
        <v>0</v>
      </c>
      <c r="BC38" s="48">
        <v>0</v>
      </c>
      <c r="BD38" s="48">
        <v>0</v>
      </c>
      <c r="BE38" s="49">
        <v>0</v>
      </c>
      <c r="BF38" s="47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48">
        <v>0</v>
      </c>
      <c r="BM38" s="48">
        <v>0</v>
      </c>
      <c r="BN38" s="48">
        <v>0</v>
      </c>
      <c r="BO38" s="48">
        <v>0</v>
      </c>
      <c r="BP38" s="48">
        <v>0</v>
      </c>
      <c r="BQ38" s="48">
        <v>0</v>
      </c>
      <c r="BR38" s="49">
        <v>0</v>
      </c>
      <c r="BS38" s="47">
        <v>0</v>
      </c>
      <c r="BT38" s="48">
        <v>0</v>
      </c>
      <c r="BU38" s="48">
        <v>0</v>
      </c>
      <c r="BV38" s="48">
        <v>0</v>
      </c>
      <c r="BW38" s="48">
        <v>0</v>
      </c>
      <c r="BX38" s="48">
        <v>0</v>
      </c>
      <c r="BY38" s="48">
        <v>0</v>
      </c>
      <c r="BZ38" s="48">
        <v>0</v>
      </c>
      <c r="CA38" s="48">
        <v>0</v>
      </c>
      <c r="CB38" s="48">
        <v>0</v>
      </c>
      <c r="CC38" s="48">
        <v>0</v>
      </c>
      <c r="CD38" s="48">
        <v>0</v>
      </c>
      <c r="CE38" s="49">
        <v>0</v>
      </c>
      <c r="CF38" s="47">
        <v>0</v>
      </c>
      <c r="CG38" s="48">
        <v>0</v>
      </c>
      <c r="CH38" s="48">
        <v>0</v>
      </c>
      <c r="CI38" s="48">
        <v>0</v>
      </c>
      <c r="CJ38" s="48">
        <v>0</v>
      </c>
      <c r="CK38" s="48">
        <v>0</v>
      </c>
      <c r="CL38" s="48">
        <v>0</v>
      </c>
      <c r="CM38" s="48">
        <v>0</v>
      </c>
      <c r="CN38" s="48">
        <v>0</v>
      </c>
      <c r="CO38" s="48">
        <v>0</v>
      </c>
      <c r="CP38" s="48">
        <v>0</v>
      </c>
      <c r="CQ38" s="48">
        <v>0</v>
      </c>
      <c r="CR38" s="49">
        <v>0</v>
      </c>
      <c r="CS38" s="47">
        <v>0</v>
      </c>
      <c r="CT38" s="48">
        <v>0</v>
      </c>
      <c r="CU38" s="48">
        <v>0</v>
      </c>
      <c r="CV38" s="48">
        <v>0</v>
      </c>
      <c r="CW38" s="48">
        <v>0</v>
      </c>
      <c r="CX38" s="48">
        <v>0</v>
      </c>
      <c r="CY38" s="48">
        <v>0</v>
      </c>
      <c r="CZ38" s="48">
        <v>0</v>
      </c>
      <c r="DA38" s="48">
        <v>0</v>
      </c>
      <c r="DB38" s="48">
        <v>0</v>
      </c>
      <c r="DC38" s="48">
        <v>0</v>
      </c>
      <c r="DD38" s="48">
        <v>0</v>
      </c>
      <c r="DE38" s="49">
        <v>0</v>
      </c>
    </row>
    <row r="39" spans="1:195" ht="18" customHeight="1" x14ac:dyDescent="0.3">
      <c r="A39" s="37"/>
      <c r="B39" s="50" t="s">
        <v>80</v>
      </c>
      <c r="C39" s="51">
        <v>0</v>
      </c>
      <c r="D39" s="52">
        <v>0</v>
      </c>
      <c r="E39" s="53">
        <v>0</v>
      </c>
      <c r="F39" s="51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3">
        <v>0</v>
      </c>
      <c r="S39" s="51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3">
        <v>0</v>
      </c>
      <c r="AF39" s="51">
        <v>0</v>
      </c>
      <c r="AG39" s="52">
        <v>0</v>
      </c>
      <c r="AH39" s="52">
        <v>0</v>
      </c>
      <c r="AI39" s="52"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3">
        <v>0</v>
      </c>
      <c r="AS39" s="51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>
        <v>0</v>
      </c>
      <c r="BC39" s="52">
        <v>0</v>
      </c>
      <c r="BD39" s="52">
        <v>0</v>
      </c>
      <c r="BE39" s="53">
        <v>0</v>
      </c>
      <c r="BF39" s="51">
        <v>0</v>
      </c>
      <c r="BG39" s="52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3">
        <v>0</v>
      </c>
      <c r="BS39" s="51">
        <v>0</v>
      </c>
      <c r="BT39" s="52">
        <v>0</v>
      </c>
      <c r="BU39" s="52">
        <v>0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0</v>
      </c>
      <c r="CD39" s="52">
        <v>0</v>
      </c>
      <c r="CE39" s="53">
        <v>0</v>
      </c>
      <c r="CF39" s="51">
        <v>0</v>
      </c>
      <c r="CG39" s="52">
        <v>0</v>
      </c>
      <c r="CH39" s="52">
        <v>0</v>
      </c>
      <c r="CI39" s="52">
        <v>0</v>
      </c>
      <c r="CJ39" s="52">
        <v>0</v>
      </c>
      <c r="CK39" s="52">
        <v>0</v>
      </c>
      <c r="CL39" s="52">
        <v>0</v>
      </c>
      <c r="CM39" s="52">
        <v>0</v>
      </c>
      <c r="CN39" s="52">
        <v>0</v>
      </c>
      <c r="CO39" s="52">
        <v>0</v>
      </c>
      <c r="CP39" s="52">
        <v>0</v>
      </c>
      <c r="CQ39" s="52">
        <v>0</v>
      </c>
      <c r="CR39" s="53">
        <v>0</v>
      </c>
      <c r="CS39" s="51">
        <v>0</v>
      </c>
      <c r="CT39" s="52">
        <v>0</v>
      </c>
      <c r="CU39" s="52">
        <v>0</v>
      </c>
      <c r="CV39" s="52">
        <v>0</v>
      </c>
      <c r="CW39" s="52">
        <v>0</v>
      </c>
      <c r="CX39" s="52">
        <v>0</v>
      </c>
      <c r="CY39" s="52">
        <v>0</v>
      </c>
      <c r="CZ39" s="52">
        <v>0</v>
      </c>
      <c r="DA39" s="52">
        <v>0</v>
      </c>
      <c r="DB39" s="52">
        <v>0</v>
      </c>
      <c r="DC39" s="52">
        <v>0</v>
      </c>
      <c r="DD39" s="52">
        <v>0</v>
      </c>
      <c r="DE39" s="53">
        <v>0</v>
      </c>
    </row>
    <row r="40" spans="1:195" ht="18" customHeight="1" x14ac:dyDescent="0.3">
      <c r="A40" s="37"/>
      <c r="B40" s="50" t="s">
        <v>86</v>
      </c>
      <c r="C40" s="51">
        <v>0</v>
      </c>
      <c r="D40" s="52">
        <v>0</v>
      </c>
      <c r="E40" s="53">
        <v>0</v>
      </c>
      <c r="F40" s="51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3">
        <v>0</v>
      </c>
      <c r="S40" s="51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3">
        <v>0</v>
      </c>
      <c r="AF40" s="51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3">
        <v>0</v>
      </c>
      <c r="AS40" s="51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3">
        <v>0</v>
      </c>
      <c r="BF40" s="51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3">
        <v>0</v>
      </c>
      <c r="BS40" s="51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3">
        <v>0</v>
      </c>
      <c r="CF40" s="51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3">
        <v>0</v>
      </c>
      <c r="CS40" s="51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3">
        <v>0</v>
      </c>
    </row>
    <row r="41" spans="1:195" ht="18" customHeight="1" x14ac:dyDescent="0.3">
      <c r="A41" s="37"/>
      <c r="B41" s="50" t="s">
        <v>87</v>
      </c>
      <c r="C41" s="51">
        <v>0</v>
      </c>
      <c r="D41" s="52">
        <v>0</v>
      </c>
      <c r="E41" s="53">
        <v>0</v>
      </c>
      <c r="F41" s="51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3">
        <v>0</v>
      </c>
      <c r="S41" s="51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3">
        <v>0</v>
      </c>
      <c r="AF41" s="51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3">
        <v>0</v>
      </c>
      <c r="AS41" s="51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3">
        <v>0</v>
      </c>
      <c r="BF41" s="51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3">
        <v>0</v>
      </c>
      <c r="BS41" s="51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3">
        <v>0</v>
      </c>
      <c r="CF41" s="51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3">
        <v>0</v>
      </c>
      <c r="CS41" s="51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3">
        <v>0</v>
      </c>
    </row>
    <row r="42" spans="1:195" ht="18" customHeight="1" x14ac:dyDescent="0.3">
      <c r="A42" s="37"/>
      <c r="B42" s="50" t="s">
        <v>88</v>
      </c>
      <c r="C42" s="51">
        <v>0</v>
      </c>
      <c r="D42" s="52">
        <v>0</v>
      </c>
      <c r="E42" s="53">
        <v>0</v>
      </c>
      <c r="F42" s="51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3">
        <v>0</v>
      </c>
      <c r="S42" s="51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3">
        <v>0</v>
      </c>
      <c r="AF42" s="51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S42" s="51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3">
        <v>0</v>
      </c>
      <c r="BF42" s="51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3">
        <v>0</v>
      </c>
      <c r="BS42" s="51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3">
        <v>0</v>
      </c>
      <c r="CF42" s="51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3">
        <v>0</v>
      </c>
      <c r="CS42" s="51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3">
        <v>0</v>
      </c>
    </row>
    <row r="43" spans="1:195" ht="18" customHeight="1" x14ac:dyDescent="0.3">
      <c r="A43" s="37"/>
      <c r="B43" s="63" t="s">
        <v>89</v>
      </c>
      <c r="C43" s="59">
        <v>0</v>
      </c>
      <c r="D43" s="60">
        <v>0</v>
      </c>
      <c r="E43" s="61">
        <v>0</v>
      </c>
      <c r="F43" s="59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1">
        <v>0</v>
      </c>
      <c r="S43" s="59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1">
        <v>0</v>
      </c>
      <c r="AF43" s="59">
        <v>0</v>
      </c>
      <c r="AG43" s="60">
        <v>0</v>
      </c>
      <c r="AH43" s="60">
        <v>0</v>
      </c>
      <c r="AI43" s="60">
        <v>0</v>
      </c>
      <c r="AJ43" s="60">
        <v>0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>
        <v>0</v>
      </c>
      <c r="AR43" s="61">
        <v>0</v>
      </c>
      <c r="AS43" s="59">
        <v>0</v>
      </c>
      <c r="AT43" s="60">
        <v>0</v>
      </c>
      <c r="AU43" s="60">
        <v>0</v>
      </c>
      <c r="AV43" s="60">
        <v>0</v>
      </c>
      <c r="AW43" s="60">
        <v>0</v>
      </c>
      <c r="AX43" s="60">
        <v>0</v>
      </c>
      <c r="AY43" s="60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1">
        <v>0</v>
      </c>
      <c r="BF43" s="59">
        <v>0</v>
      </c>
      <c r="BG43" s="60">
        <v>0</v>
      </c>
      <c r="BH43" s="60">
        <v>0</v>
      </c>
      <c r="BI43" s="60">
        <v>0</v>
      </c>
      <c r="BJ43" s="60">
        <v>0</v>
      </c>
      <c r="BK43" s="60">
        <v>0</v>
      </c>
      <c r="BL43" s="60">
        <v>0</v>
      </c>
      <c r="BM43" s="60">
        <v>0</v>
      </c>
      <c r="BN43" s="60">
        <v>0</v>
      </c>
      <c r="BO43" s="60">
        <v>0</v>
      </c>
      <c r="BP43" s="60">
        <v>0</v>
      </c>
      <c r="BQ43" s="60">
        <v>0</v>
      </c>
      <c r="BR43" s="61">
        <v>0</v>
      </c>
      <c r="BS43" s="59">
        <v>0</v>
      </c>
      <c r="BT43" s="60">
        <v>0</v>
      </c>
      <c r="BU43" s="60">
        <v>0</v>
      </c>
      <c r="BV43" s="60">
        <v>0</v>
      </c>
      <c r="BW43" s="60">
        <v>0</v>
      </c>
      <c r="BX43" s="60">
        <v>0</v>
      </c>
      <c r="BY43" s="60">
        <v>0</v>
      </c>
      <c r="BZ43" s="60">
        <v>0</v>
      </c>
      <c r="CA43" s="60">
        <v>0</v>
      </c>
      <c r="CB43" s="60">
        <v>0</v>
      </c>
      <c r="CC43" s="60">
        <v>0</v>
      </c>
      <c r="CD43" s="60">
        <v>0</v>
      </c>
      <c r="CE43" s="61">
        <v>0</v>
      </c>
      <c r="CF43" s="59">
        <v>0</v>
      </c>
      <c r="CG43" s="60">
        <v>0</v>
      </c>
      <c r="CH43" s="60">
        <v>0</v>
      </c>
      <c r="CI43" s="60">
        <v>0</v>
      </c>
      <c r="CJ43" s="60">
        <v>0</v>
      </c>
      <c r="CK43" s="60">
        <v>0</v>
      </c>
      <c r="CL43" s="60">
        <v>0</v>
      </c>
      <c r="CM43" s="60">
        <v>0</v>
      </c>
      <c r="CN43" s="60">
        <v>0</v>
      </c>
      <c r="CO43" s="60">
        <v>0</v>
      </c>
      <c r="CP43" s="60">
        <v>0</v>
      </c>
      <c r="CQ43" s="60">
        <v>0</v>
      </c>
      <c r="CR43" s="61">
        <v>0</v>
      </c>
      <c r="CS43" s="59">
        <v>0</v>
      </c>
      <c r="CT43" s="60">
        <v>0</v>
      </c>
      <c r="CU43" s="60">
        <v>0</v>
      </c>
      <c r="CV43" s="60">
        <v>0</v>
      </c>
      <c r="CW43" s="60">
        <v>0</v>
      </c>
      <c r="CX43" s="60">
        <v>0</v>
      </c>
      <c r="CY43" s="60">
        <v>0</v>
      </c>
      <c r="CZ43" s="60">
        <v>0</v>
      </c>
      <c r="DA43" s="60">
        <v>0</v>
      </c>
      <c r="DB43" s="60">
        <v>0</v>
      </c>
      <c r="DC43" s="60">
        <v>0</v>
      </c>
      <c r="DD43" s="60">
        <v>0</v>
      </c>
      <c r="DE43" s="61">
        <v>0</v>
      </c>
    </row>
    <row r="44" spans="1:195" ht="18" customHeight="1" x14ac:dyDescent="0.3">
      <c r="A44" s="37"/>
      <c r="B44" s="63" t="s">
        <v>90</v>
      </c>
      <c r="C44" s="59">
        <v>0</v>
      </c>
      <c r="D44" s="60">
        <v>0</v>
      </c>
      <c r="E44" s="61">
        <v>0</v>
      </c>
      <c r="F44" s="59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1">
        <v>0</v>
      </c>
      <c r="S44" s="59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1">
        <v>0</v>
      </c>
      <c r="AF44" s="59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1">
        <v>0</v>
      </c>
      <c r="AS44" s="59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1">
        <v>0</v>
      </c>
      <c r="BF44" s="59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1">
        <v>0</v>
      </c>
      <c r="BS44" s="59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0</v>
      </c>
      <c r="CE44" s="61">
        <v>0</v>
      </c>
      <c r="CF44" s="59">
        <v>0</v>
      </c>
      <c r="CG44" s="60">
        <v>0</v>
      </c>
      <c r="CH44" s="60">
        <v>0</v>
      </c>
      <c r="CI44" s="60">
        <v>0</v>
      </c>
      <c r="CJ44" s="60">
        <v>0</v>
      </c>
      <c r="CK44" s="60">
        <v>0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1">
        <v>0</v>
      </c>
      <c r="CS44" s="59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1">
        <v>0</v>
      </c>
    </row>
    <row r="47" spans="1:195" ht="18" customHeight="1" x14ac:dyDescent="0.3">
      <c r="A47" s="37"/>
      <c r="B47" s="42" t="s">
        <v>93</v>
      </c>
      <c r="C47" s="43">
        <v>319360.36777999991</v>
      </c>
      <c r="D47" s="44">
        <v>321965.37333999993</v>
      </c>
      <c r="E47" s="45">
        <v>641325.7411199999</v>
      </c>
      <c r="F47" s="43">
        <v>303879.01115999999</v>
      </c>
      <c r="G47" s="44">
        <v>303094.51406000002</v>
      </c>
      <c r="H47" s="44">
        <v>311168.98145999998</v>
      </c>
      <c r="I47" s="44">
        <v>309114.8692999999</v>
      </c>
      <c r="J47" s="44">
        <v>311718.67490000004</v>
      </c>
      <c r="K47" s="44">
        <v>276321.14709999994</v>
      </c>
      <c r="L47" s="44">
        <v>310984.42628999997</v>
      </c>
      <c r="M47" s="44">
        <v>287177.42977000005</v>
      </c>
      <c r="N47" s="44">
        <v>269753.90548000002</v>
      </c>
      <c r="O47" s="44">
        <v>337203.32426999998</v>
      </c>
      <c r="P47" s="44">
        <v>317496.41757000005</v>
      </c>
      <c r="Q47" s="44">
        <v>335346.79658999998</v>
      </c>
      <c r="R47" s="45">
        <v>3673259.4979499998</v>
      </c>
      <c r="S47" s="43">
        <v>262272.12938</v>
      </c>
      <c r="T47" s="44">
        <v>253350.57982000001</v>
      </c>
      <c r="U47" s="44">
        <v>306719.50900000008</v>
      </c>
      <c r="V47" s="44">
        <v>238260.96565999999</v>
      </c>
      <c r="W47" s="44">
        <v>288802.34863000008</v>
      </c>
      <c r="X47" s="44">
        <v>276261.30551999994</v>
      </c>
      <c r="Y47" s="44">
        <v>269815.29987999995</v>
      </c>
      <c r="Z47" s="44">
        <v>258538.09885000004</v>
      </c>
      <c r="AA47" s="44">
        <v>269329.40429000003</v>
      </c>
      <c r="AB47" s="44">
        <v>281786.92608999996</v>
      </c>
      <c r="AC47" s="44">
        <v>298517.20765000005</v>
      </c>
      <c r="AD47" s="44">
        <v>301939.47115999996</v>
      </c>
      <c r="AE47" s="45">
        <v>3305593.2459300011</v>
      </c>
      <c r="AF47" s="43">
        <v>257996.63809999992</v>
      </c>
      <c r="AG47" s="44">
        <v>252035.405</v>
      </c>
      <c r="AH47" s="44">
        <v>280220.75086999999</v>
      </c>
      <c r="AI47" s="44">
        <v>244362.41481000005</v>
      </c>
      <c r="AJ47" s="44">
        <v>280097.84037999995</v>
      </c>
      <c r="AK47" s="44">
        <v>244013.48671000003</v>
      </c>
      <c r="AL47" s="44">
        <v>291348.86663000006</v>
      </c>
      <c r="AM47" s="44">
        <v>267187.90872000001</v>
      </c>
      <c r="AN47" s="44">
        <v>248575.80141000001</v>
      </c>
      <c r="AO47" s="44">
        <v>276968.56335999997</v>
      </c>
      <c r="AP47" s="44">
        <v>254158.40991999992</v>
      </c>
      <c r="AQ47" s="44">
        <v>247150.25772000002</v>
      </c>
      <c r="AR47" s="45">
        <v>3144116.34363</v>
      </c>
      <c r="AS47" s="43">
        <v>252289.53777000002</v>
      </c>
      <c r="AT47" s="44">
        <v>218564.02921000001</v>
      </c>
      <c r="AU47" s="44">
        <v>247632.38217000003</v>
      </c>
      <c r="AV47" s="44">
        <v>241226.32383999997</v>
      </c>
      <c r="AW47" s="44">
        <v>236465.14324999999</v>
      </c>
      <c r="AX47" s="44">
        <v>248250.54115000003</v>
      </c>
      <c r="AY47" s="44">
        <v>253258.10535</v>
      </c>
      <c r="AZ47" s="44">
        <v>237090.65156000003</v>
      </c>
      <c r="BA47" s="44">
        <v>250162.20775</v>
      </c>
      <c r="BB47" s="44">
        <v>249807.63050999996</v>
      </c>
      <c r="BC47" s="44">
        <v>278806.85296999995</v>
      </c>
      <c r="BD47" s="44">
        <v>270398.82594000001</v>
      </c>
      <c r="BE47" s="45">
        <v>2983952.23147</v>
      </c>
      <c r="BF47" s="43">
        <v>271135.41625000007</v>
      </c>
      <c r="BG47" s="44">
        <v>229044.46302000002</v>
      </c>
      <c r="BH47" s="44">
        <v>232968.56952999998</v>
      </c>
      <c r="BI47" s="44">
        <v>186018.04150999995</v>
      </c>
      <c r="BJ47" s="44">
        <v>199684.08212000001</v>
      </c>
      <c r="BK47" s="44">
        <v>259674.29532000003</v>
      </c>
      <c r="BL47" s="44">
        <v>244598.53973999998</v>
      </c>
      <c r="BM47" s="44">
        <v>224630.41282</v>
      </c>
      <c r="BN47" s="44">
        <v>243724.45922000002</v>
      </c>
      <c r="BO47" s="44">
        <v>257257.37176999997</v>
      </c>
      <c r="BP47" s="44">
        <v>241192.74762000001</v>
      </c>
      <c r="BQ47" s="44">
        <v>260185.53234999999</v>
      </c>
      <c r="BR47" s="45">
        <v>2850113.9312700001</v>
      </c>
      <c r="BS47" s="43">
        <v>238386.45682000002</v>
      </c>
      <c r="BT47" s="44">
        <v>217167.95944999994</v>
      </c>
      <c r="BU47" s="44">
        <v>237940.53315999996</v>
      </c>
      <c r="BV47" s="44">
        <v>230891.23701999994</v>
      </c>
      <c r="BW47" s="44">
        <v>240049.74799</v>
      </c>
      <c r="BX47" s="44">
        <v>193879.56308999998</v>
      </c>
      <c r="BY47" s="44">
        <v>262252.93007999996</v>
      </c>
      <c r="BZ47" s="44">
        <v>221992.11178000004</v>
      </c>
      <c r="CA47" s="44">
        <v>234901.19721999997</v>
      </c>
      <c r="CB47" s="44">
        <v>272627.81672</v>
      </c>
      <c r="CC47" s="44">
        <v>237415.08528999996</v>
      </c>
      <c r="CD47" s="44">
        <v>307533.04977999994</v>
      </c>
      <c r="CE47" s="45">
        <v>2895037.6883999999</v>
      </c>
      <c r="CF47" s="43">
        <v>244066.58343000003</v>
      </c>
      <c r="CG47" s="44">
        <v>222102.60824</v>
      </c>
      <c r="CH47" s="44">
        <v>248610.77268000002</v>
      </c>
      <c r="CI47" s="44">
        <v>230984.62849</v>
      </c>
      <c r="CJ47" s="44">
        <v>237195.64220000003</v>
      </c>
      <c r="CK47" s="44">
        <v>243492.35842</v>
      </c>
      <c r="CL47" s="44">
        <v>235078.43549</v>
      </c>
      <c r="CM47" s="44">
        <v>244460.74892999997</v>
      </c>
      <c r="CN47" s="44">
        <v>241954.10453000004</v>
      </c>
      <c r="CO47" s="44">
        <v>322044.16668000002</v>
      </c>
      <c r="CP47" s="44">
        <v>257568.41173999998</v>
      </c>
      <c r="CQ47" s="44">
        <v>290704.53811999998</v>
      </c>
      <c r="CR47" s="45">
        <v>3018262.9989499999</v>
      </c>
      <c r="CS47" s="43">
        <v>223625.83912999998</v>
      </c>
      <c r="CT47" s="44">
        <v>216359.70168</v>
      </c>
      <c r="CU47" s="44">
        <v>234785.55485000001</v>
      </c>
      <c r="CV47" s="44">
        <v>201041.41300999999</v>
      </c>
      <c r="CW47" s="44">
        <v>235423.32933000004</v>
      </c>
      <c r="CX47" s="44">
        <v>235998.16755000001</v>
      </c>
      <c r="CY47" s="44">
        <v>223620.02202</v>
      </c>
      <c r="CZ47" s="44">
        <v>224087.29872999998</v>
      </c>
      <c r="DA47" s="44">
        <v>220877.31101</v>
      </c>
      <c r="DB47" s="44">
        <v>443361.39191000001</v>
      </c>
      <c r="DC47" s="44">
        <v>254198.80000999995</v>
      </c>
      <c r="DD47" s="44">
        <v>268409.62803999998</v>
      </c>
      <c r="DE47" s="45">
        <v>2981788.4572699997</v>
      </c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</row>
    <row r="48" spans="1:195" ht="18" customHeight="1" x14ac:dyDescent="0.3">
      <c r="A48" s="37"/>
      <c r="B48" s="46" t="s">
        <v>79</v>
      </c>
      <c r="C48" s="47">
        <v>319360.36777999991</v>
      </c>
      <c r="D48" s="48">
        <v>321965.37333999993</v>
      </c>
      <c r="E48" s="49">
        <v>641325.7411199999</v>
      </c>
      <c r="F48" s="47">
        <v>303879.01115999999</v>
      </c>
      <c r="G48" s="48">
        <v>303094.51406000002</v>
      </c>
      <c r="H48" s="48">
        <v>311168.98145999998</v>
      </c>
      <c r="I48" s="48">
        <v>309114.8692999999</v>
      </c>
      <c r="J48" s="48">
        <v>311718.67490000004</v>
      </c>
      <c r="K48" s="48">
        <v>276321.14709999994</v>
      </c>
      <c r="L48" s="48">
        <v>310984.42628999997</v>
      </c>
      <c r="M48" s="48">
        <v>287177.42977000005</v>
      </c>
      <c r="N48" s="48">
        <v>269753.90548000002</v>
      </c>
      <c r="O48" s="48">
        <v>337203.32426999998</v>
      </c>
      <c r="P48" s="48">
        <v>317496.41757000005</v>
      </c>
      <c r="Q48" s="48">
        <v>335346.79658999998</v>
      </c>
      <c r="R48" s="49">
        <v>3673259.4979499998</v>
      </c>
      <c r="S48" s="47">
        <v>262272.12938</v>
      </c>
      <c r="T48" s="48">
        <v>253350.57982000001</v>
      </c>
      <c r="U48" s="48">
        <v>306719.50900000008</v>
      </c>
      <c r="V48" s="48">
        <v>238260.96565999999</v>
      </c>
      <c r="W48" s="48">
        <v>288802.34863000008</v>
      </c>
      <c r="X48" s="48">
        <v>276261.30551999994</v>
      </c>
      <c r="Y48" s="48">
        <v>269815.29987999995</v>
      </c>
      <c r="Z48" s="48">
        <v>258538.09885000004</v>
      </c>
      <c r="AA48" s="48">
        <v>269329.40429000003</v>
      </c>
      <c r="AB48" s="48">
        <v>281786.92608999996</v>
      </c>
      <c r="AC48" s="48">
        <v>298517.20765000005</v>
      </c>
      <c r="AD48" s="48">
        <v>301939.47115999996</v>
      </c>
      <c r="AE48" s="49">
        <v>3305593.2459300011</v>
      </c>
      <c r="AF48" s="47">
        <v>257996.63809999992</v>
      </c>
      <c r="AG48" s="48">
        <v>252035.405</v>
      </c>
      <c r="AH48" s="48">
        <v>280220.75086999999</v>
      </c>
      <c r="AI48" s="48">
        <v>244362.41481000005</v>
      </c>
      <c r="AJ48" s="48">
        <v>280097.84037999995</v>
      </c>
      <c r="AK48" s="48">
        <v>244013.48671000003</v>
      </c>
      <c r="AL48" s="48">
        <v>291348.86663000006</v>
      </c>
      <c r="AM48" s="48">
        <v>267187.90872000001</v>
      </c>
      <c r="AN48" s="48">
        <v>248575.80141000001</v>
      </c>
      <c r="AO48" s="48">
        <v>276968.56335999997</v>
      </c>
      <c r="AP48" s="48">
        <v>254158.40991999992</v>
      </c>
      <c r="AQ48" s="48">
        <v>247150.25772000002</v>
      </c>
      <c r="AR48" s="49">
        <v>3144116.34363</v>
      </c>
      <c r="AS48" s="47">
        <v>252289.53777000002</v>
      </c>
      <c r="AT48" s="48">
        <v>218564.02921000001</v>
      </c>
      <c r="AU48" s="48">
        <v>247632.38217000003</v>
      </c>
      <c r="AV48" s="48">
        <v>241226.32383999997</v>
      </c>
      <c r="AW48" s="48">
        <v>236465.14324999999</v>
      </c>
      <c r="AX48" s="48">
        <v>248250.54115000003</v>
      </c>
      <c r="AY48" s="48">
        <v>253258.10535</v>
      </c>
      <c r="AZ48" s="48">
        <v>237090.65156000003</v>
      </c>
      <c r="BA48" s="48">
        <v>250162.20775</v>
      </c>
      <c r="BB48" s="48">
        <v>249807.63050999996</v>
      </c>
      <c r="BC48" s="48">
        <v>278806.85296999995</v>
      </c>
      <c r="BD48" s="48">
        <v>270398.82594000001</v>
      </c>
      <c r="BE48" s="49">
        <v>2983952.23147</v>
      </c>
      <c r="BF48" s="47">
        <v>271135.41625000007</v>
      </c>
      <c r="BG48" s="48">
        <v>229044.46302000002</v>
      </c>
      <c r="BH48" s="48">
        <v>232968.56952999998</v>
      </c>
      <c r="BI48" s="48">
        <v>186018.04150999995</v>
      </c>
      <c r="BJ48" s="48">
        <v>199684.08212000001</v>
      </c>
      <c r="BK48" s="48">
        <v>259674.29532000003</v>
      </c>
      <c r="BL48" s="48">
        <v>244598.53973999998</v>
      </c>
      <c r="BM48" s="48">
        <v>224630.41282</v>
      </c>
      <c r="BN48" s="48">
        <v>243724.45922000002</v>
      </c>
      <c r="BO48" s="48">
        <v>257257.37176999997</v>
      </c>
      <c r="BP48" s="48">
        <v>241192.74762000001</v>
      </c>
      <c r="BQ48" s="48">
        <v>260185.53234999999</v>
      </c>
      <c r="BR48" s="49">
        <v>2850113.9312700001</v>
      </c>
      <c r="BS48" s="47">
        <v>238386.45682000002</v>
      </c>
      <c r="BT48" s="48">
        <v>217167.95944999994</v>
      </c>
      <c r="BU48" s="48">
        <v>237940.53315999996</v>
      </c>
      <c r="BV48" s="48">
        <v>230891.23701999994</v>
      </c>
      <c r="BW48" s="48">
        <v>240049.74799</v>
      </c>
      <c r="BX48" s="48">
        <v>193879.56308999998</v>
      </c>
      <c r="BY48" s="48">
        <v>262252.93007999996</v>
      </c>
      <c r="BZ48" s="48">
        <v>221992.11178000004</v>
      </c>
      <c r="CA48" s="48">
        <v>234901.19721999997</v>
      </c>
      <c r="CB48" s="48">
        <v>272627.81672</v>
      </c>
      <c r="CC48" s="48">
        <v>237415.08528999996</v>
      </c>
      <c r="CD48" s="48">
        <v>307533.04977999994</v>
      </c>
      <c r="CE48" s="49">
        <v>2895037.6883999999</v>
      </c>
      <c r="CF48" s="47">
        <v>244066.58343000003</v>
      </c>
      <c r="CG48" s="48">
        <v>222102.60824</v>
      </c>
      <c r="CH48" s="48">
        <v>248610.77268000002</v>
      </c>
      <c r="CI48" s="48">
        <v>230984.62849</v>
      </c>
      <c r="CJ48" s="48">
        <v>237195.64220000003</v>
      </c>
      <c r="CK48" s="48">
        <v>243492.35842</v>
      </c>
      <c r="CL48" s="48">
        <v>235078.43549</v>
      </c>
      <c r="CM48" s="48">
        <v>244460.74892999997</v>
      </c>
      <c r="CN48" s="48">
        <v>241954.10453000004</v>
      </c>
      <c r="CO48" s="48">
        <v>322044.16668000002</v>
      </c>
      <c r="CP48" s="48">
        <v>257568.41173999998</v>
      </c>
      <c r="CQ48" s="48">
        <v>290704.53811999998</v>
      </c>
      <c r="CR48" s="49">
        <v>3018262.9989499999</v>
      </c>
      <c r="CS48" s="47">
        <v>223625.83912999998</v>
      </c>
      <c r="CT48" s="48">
        <v>216359.70168</v>
      </c>
      <c r="CU48" s="48">
        <v>234785.55485000001</v>
      </c>
      <c r="CV48" s="48">
        <v>201041.41300999999</v>
      </c>
      <c r="CW48" s="48">
        <v>235423.32933000004</v>
      </c>
      <c r="CX48" s="48">
        <v>235998.16755000001</v>
      </c>
      <c r="CY48" s="48">
        <v>223620.02202</v>
      </c>
      <c r="CZ48" s="48">
        <v>224087.29872999998</v>
      </c>
      <c r="DA48" s="48">
        <v>220877.31101</v>
      </c>
      <c r="DB48" s="48">
        <v>443361.39191000001</v>
      </c>
      <c r="DC48" s="48">
        <v>254198.80000999995</v>
      </c>
      <c r="DD48" s="48">
        <v>268409.62803999998</v>
      </c>
      <c r="DE48" s="49">
        <v>2981788.4572699997</v>
      </c>
    </row>
    <row r="49" spans="1:109" ht="18" customHeight="1" x14ac:dyDescent="0.3">
      <c r="A49" s="37"/>
      <c r="B49" s="50" t="s">
        <v>94</v>
      </c>
      <c r="C49" s="51">
        <v>144599.6398</v>
      </c>
      <c r="D49" s="52">
        <v>145437.84851000001</v>
      </c>
      <c r="E49" s="53">
        <v>290037.48831000004</v>
      </c>
      <c r="F49" s="51">
        <v>132824.81072000001</v>
      </c>
      <c r="G49" s="52">
        <v>135632.23787999997</v>
      </c>
      <c r="H49" s="52">
        <v>148840.47323999996</v>
      </c>
      <c r="I49" s="52">
        <v>154559.26860999997</v>
      </c>
      <c r="J49" s="52">
        <v>141368.02714000002</v>
      </c>
      <c r="K49" s="52">
        <v>132728.49615000002</v>
      </c>
      <c r="L49" s="52">
        <v>139934.79300000001</v>
      </c>
      <c r="M49" s="52">
        <v>143782.98870000005</v>
      </c>
      <c r="N49" s="52">
        <v>129116.79729000002</v>
      </c>
      <c r="O49" s="52">
        <v>155259.50265000001</v>
      </c>
      <c r="P49" s="52">
        <v>143810.11457000001</v>
      </c>
      <c r="Q49" s="52">
        <v>164179.92165999999</v>
      </c>
      <c r="R49" s="53">
        <v>1722037.4316099999</v>
      </c>
      <c r="S49" s="51">
        <v>113308.21552999999</v>
      </c>
      <c r="T49" s="52">
        <v>115554.14984000001</v>
      </c>
      <c r="U49" s="52">
        <v>141525.07335000002</v>
      </c>
      <c r="V49" s="52">
        <v>120230.55501999999</v>
      </c>
      <c r="W49" s="52">
        <v>136844.84612000003</v>
      </c>
      <c r="X49" s="52">
        <v>119641.01311999999</v>
      </c>
      <c r="Y49" s="52">
        <v>128717.25132</v>
      </c>
      <c r="Z49" s="52">
        <v>121876.97735</v>
      </c>
      <c r="AA49" s="52">
        <v>127519.06731000003</v>
      </c>
      <c r="AB49" s="52">
        <v>133133.19546999998</v>
      </c>
      <c r="AC49" s="52">
        <v>122798.35089999999</v>
      </c>
      <c r="AD49" s="52">
        <v>141528.40000999998</v>
      </c>
      <c r="AE49" s="53">
        <v>1522677.09534</v>
      </c>
      <c r="AF49" s="51">
        <v>126718.10979999998</v>
      </c>
      <c r="AG49" s="52">
        <v>122471.55745999998</v>
      </c>
      <c r="AH49" s="52">
        <v>135052.97657</v>
      </c>
      <c r="AI49" s="52">
        <v>120560.83774000002</v>
      </c>
      <c r="AJ49" s="52">
        <v>136440.55962000001</v>
      </c>
      <c r="AK49" s="52">
        <v>117152.26346</v>
      </c>
      <c r="AL49" s="52">
        <v>129231.86497</v>
      </c>
      <c r="AM49" s="52">
        <v>117699.99659999998</v>
      </c>
      <c r="AN49" s="52">
        <v>111668.46427</v>
      </c>
      <c r="AO49" s="52">
        <v>139978.00579999998</v>
      </c>
      <c r="AP49" s="52">
        <v>110759.85510999999</v>
      </c>
      <c r="AQ49" s="52">
        <v>38811.467680000016</v>
      </c>
      <c r="AR49" s="53">
        <v>1406545.9590799997</v>
      </c>
      <c r="AS49" s="51">
        <v>113850.76786000002</v>
      </c>
      <c r="AT49" s="52">
        <v>104714.60673</v>
      </c>
      <c r="AU49" s="52">
        <v>119393.47506000001</v>
      </c>
      <c r="AV49" s="52">
        <v>121343.75906000001</v>
      </c>
      <c r="AW49" s="52">
        <v>119713.95571999997</v>
      </c>
      <c r="AX49" s="52">
        <v>107941.97831000001</v>
      </c>
      <c r="AY49" s="52">
        <v>119523.47975999999</v>
      </c>
      <c r="AZ49" s="52">
        <v>103669.30613000001</v>
      </c>
      <c r="BA49" s="52">
        <v>122565.39587000001</v>
      </c>
      <c r="BB49" s="52">
        <v>119791.24459999998</v>
      </c>
      <c r="BC49" s="52">
        <v>128234.15897999999</v>
      </c>
      <c r="BD49" s="52">
        <v>128552.09894999999</v>
      </c>
      <c r="BE49" s="53">
        <v>1409294.2270300002</v>
      </c>
      <c r="BF49" s="51">
        <v>120778.1269</v>
      </c>
      <c r="BG49" s="52">
        <v>108807.08611999999</v>
      </c>
      <c r="BH49" s="52">
        <v>105200.74979</v>
      </c>
      <c r="BI49" s="52">
        <v>94016.210800000001</v>
      </c>
      <c r="BJ49" s="52">
        <v>94725.241949999996</v>
      </c>
      <c r="BK49" s="52">
        <v>96848.964399999997</v>
      </c>
      <c r="BL49" s="52">
        <v>103344.39869</v>
      </c>
      <c r="BM49" s="52">
        <v>102313.68802</v>
      </c>
      <c r="BN49" s="52">
        <v>110051.31296000001</v>
      </c>
      <c r="BO49" s="52">
        <v>122069.86060999997</v>
      </c>
      <c r="BP49" s="52">
        <v>114936.95607000001</v>
      </c>
      <c r="BQ49" s="52">
        <v>123705.15601000001</v>
      </c>
      <c r="BR49" s="53">
        <v>1296797.7523200002</v>
      </c>
      <c r="BS49" s="51">
        <v>112759.06121000001</v>
      </c>
      <c r="BT49" s="52">
        <v>100085.97932000001</v>
      </c>
      <c r="BU49" s="52">
        <v>111688.00318</v>
      </c>
      <c r="BV49" s="52">
        <v>102448.53894999999</v>
      </c>
      <c r="BW49" s="52">
        <v>115354.50081</v>
      </c>
      <c r="BX49" s="52">
        <v>97786.200570000015</v>
      </c>
      <c r="BY49" s="52">
        <v>118969.08595999998</v>
      </c>
      <c r="BZ49" s="52">
        <v>103636.28755000001</v>
      </c>
      <c r="CA49" s="52">
        <v>96082.489189999993</v>
      </c>
      <c r="CB49" s="52">
        <v>133197.41081999999</v>
      </c>
      <c r="CC49" s="52">
        <v>112310.47125</v>
      </c>
      <c r="CD49" s="52">
        <v>144159.31641999999</v>
      </c>
      <c r="CE49" s="53">
        <v>1348477.3452299999</v>
      </c>
      <c r="CF49" s="51">
        <v>102975.59520999998</v>
      </c>
      <c r="CG49" s="52">
        <v>103938.24931</v>
      </c>
      <c r="CH49" s="52">
        <v>103456.94978</v>
      </c>
      <c r="CI49" s="52">
        <v>101494.44718999998</v>
      </c>
      <c r="CJ49" s="52">
        <v>106618.29584000001</v>
      </c>
      <c r="CK49" s="52">
        <v>98373.501590000029</v>
      </c>
      <c r="CL49" s="52">
        <v>103613.5068</v>
      </c>
      <c r="CM49" s="52">
        <v>91955.079459999994</v>
      </c>
      <c r="CN49" s="52">
        <v>98278.411609999981</v>
      </c>
      <c r="CO49" s="52">
        <v>108908.02652000001</v>
      </c>
      <c r="CP49" s="52">
        <v>104288.90135</v>
      </c>
      <c r="CQ49" s="52">
        <v>111657.98179000002</v>
      </c>
      <c r="CR49" s="53">
        <v>1235558.9464499999</v>
      </c>
      <c r="CS49" s="51">
        <v>99276.53277999998</v>
      </c>
      <c r="CT49" s="52">
        <v>100148.19553</v>
      </c>
      <c r="CU49" s="52">
        <v>101292.12294</v>
      </c>
      <c r="CV49" s="52">
        <v>90895.314910000016</v>
      </c>
      <c r="CW49" s="52">
        <v>102684.93112000002</v>
      </c>
      <c r="CX49" s="52">
        <v>94255.736650000006</v>
      </c>
      <c r="CY49" s="52">
        <v>97523.112330000004</v>
      </c>
      <c r="CZ49" s="52">
        <v>94990.597460000005</v>
      </c>
      <c r="DA49" s="52">
        <v>96473.910650000005</v>
      </c>
      <c r="DB49" s="52">
        <v>103055.60746</v>
      </c>
      <c r="DC49" s="52">
        <v>112609.80268999998</v>
      </c>
      <c r="DD49" s="52">
        <v>123432.17963999999</v>
      </c>
      <c r="DE49" s="53">
        <v>1216638.0441599998</v>
      </c>
    </row>
    <row r="50" spans="1:109" ht="18" customHeight="1" x14ac:dyDescent="0.3">
      <c r="A50" s="37"/>
      <c r="B50" s="63" t="s">
        <v>95</v>
      </c>
      <c r="C50" s="59">
        <v>57010.2068</v>
      </c>
      <c r="D50" s="60">
        <v>59972.040889999989</v>
      </c>
      <c r="E50" s="61">
        <v>116982.24768999999</v>
      </c>
      <c r="F50" s="59">
        <v>48508.218200000003</v>
      </c>
      <c r="G50" s="60">
        <v>53015.916189999996</v>
      </c>
      <c r="H50" s="60">
        <v>52767.149760000015</v>
      </c>
      <c r="I50" s="60">
        <v>53489.446360000002</v>
      </c>
      <c r="J50" s="60">
        <v>50996.889609999998</v>
      </c>
      <c r="K50" s="60">
        <v>50604.36875999999</v>
      </c>
      <c r="L50" s="60">
        <v>52986.444830000008</v>
      </c>
      <c r="M50" s="60">
        <v>46911.947780000002</v>
      </c>
      <c r="N50" s="60">
        <v>47382.741009999991</v>
      </c>
      <c r="O50" s="60">
        <v>60700.424809999997</v>
      </c>
      <c r="P50" s="60">
        <v>53338.832390000003</v>
      </c>
      <c r="Q50" s="60">
        <v>61041.931700000001</v>
      </c>
      <c r="R50" s="61">
        <v>631744.31140000001</v>
      </c>
      <c r="S50" s="59">
        <v>46158.911899999992</v>
      </c>
      <c r="T50" s="60">
        <v>44593.90653</v>
      </c>
      <c r="U50" s="60">
        <v>53601.659239999994</v>
      </c>
      <c r="V50" s="60">
        <v>46209.424700000003</v>
      </c>
      <c r="W50" s="60">
        <v>52374.918710000005</v>
      </c>
      <c r="X50" s="60">
        <v>45370.824900000007</v>
      </c>
      <c r="Y50" s="60">
        <v>50259.219150000004</v>
      </c>
      <c r="Z50" s="60">
        <v>44854.801309999995</v>
      </c>
      <c r="AA50" s="60">
        <v>46673.045429999998</v>
      </c>
      <c r="AB50" s="60">
        <v>48234.636269999995</v>
      </c>
      <c r="AC50" s="60">
        <v>50583.028149999998</v>
      </c>
      <c r="AD50" s="60">
        <v>49531.59</v>
      </c>
      <c r="AE50" s="61">
        <v>578445.96629000001</v>
      </c>
      <c r="AF50" s="59">
        <v>58212.306980000001</v>
      </c>
      <c r="AG50" s="60">
        <v>55720.846279999991</v>
      </c>
      <c r="AH50" s="60">
        <v>61153.694559999996</v>
      </c>
      <c r="AI50" s="60">
        <v>53257.893210000002</v>
      </c>
      <c r="AJ50" s="60">
        <v>57410.013129999992</v>
      </c>
      <c r="AK50" s="60">
        <v>51016.7399</v>
      </c>
      <c r="AL50" s="60">
        <v>58279.478390000004</v>
      </c>
      <c r="AM50" s="60">
        <v>57496.773899999993</v>
      </c>
      <c r="AN50" s="60">
        <v>46616.36133</v>
      </c>
      <c r="AO50" s="60">
        <v>63416.005339999989</v>
      </c>
      <c r="AP50" s="60">
        <v>30961.159680000001</v>
      </c>
      <c r="AQ50" s="60">
        <v>-33322.689269999988</v>
      </c>
      <c r="AR50" s="61">
        <v>560218.58343</v>
      </c>
      <c r="AS50" s="59">
        <v>51349.523569999998</v>
      </c>
      <c r="AT50" s="60">
        <v>48249.759650000007</v>
      </c>
      <c r="AU50" s="60">
        <v>54398.888749999998</v>
      </c>
      <c r="AV50" s="60">
        <v>55517.975840000006</v>
      </c>
      <c r="AW50" s="60">
        <v>51836.284939999983</v>
      </c>
      <c r="AX50" s="60">
        <v>51563.588190000002</v>
      </c>
      <c r="AY50" s="60">
        <v>50518.063100000007</v>
      </c>
      <c r="AZ50" s="60">
        <v>49912.951990000001</v>
      </c>
      <c r="BA50" s="60">
        <v>63653.413850000004</v>
      </c>
      <c r="BB50" s="60">
        <v>51395.537619999996</v>
      </c>
      <c r="BC50" s="60">
        <v>58840.87638999999</v>
      </c>
      <c r="BD50" s="60">
        <v>60805.890649999994</v>
      </c>
      <c r="BE50" s="61">
        <v>648042.75453999999</v>
      </c>
      <c r="BF50" s="59">
        <v>59423.437140000009</v>
      </c>
      <c r="BG50" s="60">
        <v>50670.3243</v>
      </c>
      <c r="BH50" s="60">
        <v>47895.131450000001</v>
      </c>
      <c r="BI50" s="60">
        <v>46405.76053</v>
      </c>
      <c r="BJ50" s="60">
        <v>42239.097820000003</v>
      </c>
      <c r="BK50" s="60">
        <v>51090.719360000003</v>
      </c>
      <c r="BL50" s="60">
        <v>48796.163860000001</v>
      </c>
      <c r="BM50" s="60">
        <v>51961.048340000001</v>
      </c>
      <c r="BN50" s="60">
        <v>57168.954680000003</v>
      </c>
      <c r="BO50" s="60">
        <v>60823.690019999995</v>
      </c>
      <c r="BP50" s="60">
        <v>56729.947190000006</v>
      </c>
      <c r="BQ50" s="60">
        <v>82454.881689999995</v>
      </c>
      <c r="BR50" s="61">
        <v>655659.15637999994</v>
      </c>
      <c r="BS50" s="59">
        <v>55158.19443000001</v>
      </c>
      <c r="BT50" s="60">
        <v>47073.815200000012</v>
      </c>
      <c r="BU50" s="60">
        <v>57671.461029999999</v>
      </c>
      <c r="BV50" s="60">
        <v>49128.276709999991</v>
      </c>
      <c r="BW50" s="60">
        <v>57027.657479999994</v>
      </c>
      <c r="BX50" s="60">
        <v>50364.730230000001</v>
      </c>
      <c r="BY50" s="60">
        <v>62287.866079999985</v>
      </c>
      <c r="BZ50" s="60">
        <v>59058.02018</v>
      </c>
      <c r="CA50" s="60">
        <v>41812.121909999994</v>
      </c>
      <c r="CB50" s="60">
        <v>75962.355169999995</v>
      </c>
      <c r="CC50" s="60">
        <v>54267.441899999998</v>
      </c>
      <c r="CD50" s="60">
        <v>88841.517849999989</v>
      </c>
      <c r="CE50" s="61">
        <v>698653.45816999988</v>
      </c>
      <c r="CF50" s="59">
        <v>52835.161119999997</v>
      </c>
      <c r="CG50" s="60">
        <v>51934.037689999997</v>
      </c>
      <c r="CH50" s="60">
        <v>48939.871829999996</v>
      </c>
      <c r="CI50" s="60">
        <v>52550.818149999992</v>
      </c>
      <c r="CJ50" s="60">
        <v>52812.618140000006</v>
      </c>
      <c r="CK50" s="60">
        <v>49638.395750000018</v>
      </c>
      <c r="CL50" s="60">
        <v>52525.574640000006</v>
      </c>
      <c r="CM50" s="60">
        <v>50887.825859999997</v>
      </c>
      <c r="CN50" s="60">
        <v>53438.107509999994</v>
      </c>
      <c r="CO50" s="60">
        <v>52619.907700000003</v>
      </c>
      <c r="CP50" s="60">
        <v>53444.403100000003</v>
      </c>
      <c r="CQ50" s="60">
        <v>59707.454060000004</v>
      </c>
      <c r="CR50" s="61">
        <v>631334.17555000004</v>
      </c>
      <c r="CS50" s="59">
        <v>49953.724910000004</v>
      </c>
      <c r="CT50" s="60">
        <v>48488.540639999999</v>
      </c>
      <c r="CU50" s="60">
        <v>50607.936280000002</v>
      </c>
      <c r="CV50" s="60">
        <v>46426.66019000001</v>
      </c>
      <c r="CW50" s="60">
        <v>54765.189100000003</v>
      </c>
      <c r="CX50" s="60">
        <v>49707.889989999996</v>
      </c>
      <c r="CY50" s="60">
        <v>51895.4879</v>
      </c>
      <c r="CZ50" s="60">
        <v>51997.171870000006</v>
      </c>
      <c r="DA50" s="60">
        <v>50907.03618000001</v>
      </c>
      <c r="DB50" s="60">
        <v>55342.106209999991</v>
      </c>
      <c r="DC50" s="60">
        <v>65465.05769999999</v>
      </c>
      <c r="DD50" s="60">
        <v>76300.301189999998</v>
      </c>
      <c r="DE50" s="61">
        <v>651857.10216000001</v>
      </c>
    </row>
    <row r="51" spans="1:109" ht="18" customHeight="1" x14ac:dyDescent="0.3">
      <c r="A51" s="37"/>
      <c r="B51" s="63" t="s">
        <v>96</v>
      </c>
      <c r="C51" s="59">
        <v>3313.37988</v>
      </c>
      <c r="D51" s="60">
        <v>4115.4612399999996</v>
      </c>
      <c r="E51" s="61">
        <v>7428.8411199999991</v>
      </c>
      <c r="F51" s="59">
        <v>2468.6916900000006</v>
      </c>
      <c r="G51" s="60">
        <v>3597.5653500000008</v>
      </c>
      <c r="H51" s="60">
        <v>4310.5595400000002</v>
      </c>
      <c r="I51" s="60">
        <v>3500.4974900000002</v>
      </c>
      <c r="J51" s="60">
        <v>3376.4917599999999</v>
      </c>
      <c r="K51" s="60">
        <v>2921.7716100000002</v>
      </c>
      <c r="L51" s="60">
        <v>3061.2284900000004</v>
      </c>
      <c r="M51" s="60">
        <v>4421.0400199999995</v>
      </c>
      <c r="N51" s="60">
        <v>3200.9493799999996</v>
      </c>
      <c r="O51" s="60">
        <v>3032.8876999999993</v>
      </c>
      <c r="P51" s="60">
        <v>3759.5531100000007</v>
      </c>
      <c r="Q51" s="60">
        <v>3559.4048600000006</v>
      </c>
      <c r="R51" s="61">
        <v>41210.641000000003</v>
      </c>
      <c r="S51" s="59">
        <v>2006.7857300000005</v>
      </c>
      <c r="T51" s="60">
        <v>2705.8672300000003</v>
      </c>
      <c r="U51" s="60">
        <v>2676.2712800000004</v>
      </c>
      <c r="V51" s="60">
        <v>1892.4065499999999</v>
      </c>
      <c r="W51" s="60">
        <v>2461.8024500000001</v>
      </c>
      <c r="X51" s="60">
        <v>2899.3408999999992</v>
      </c>
      <c r="Y51" s="60">
        <v>2061.6036399999998</v>
      </c>
      <c r="Z51" s="60">
        <v>2356.4720500000003</v>
      </c>
      <c r="AA51" s="60">
        <v>3519.2774100000001</v>
      </c>
      <c r="AB51" s="60">
        <v>2419.5408800000005</v>
      </c>
      <c r="AC51" s="60">
        <v>1923.6469799999998</v>
      </c>
      <c r="AD51" s="60">
        <v>2311.9385200000002</v>
      </c>
      <c r="AE51" s="61">
        <v>29234.953620000004</v>
      </c>
      <c r="AF51" s="59">
        <v>2279.6969100000001</v>
      </c>
      <c r="AG51" s="60">
        <v>3013.6024900000002</v>
      </c>
      <c r="AH51" s="60">
        <v>2835.88735</v>
      </c>
      <c r="AI51" s="60">
        <v>2384.14617</v>
      </c>
      <c r="AJ51" s="60">
        <v>4707.7880700000005</v>
      </c>
      <c r="AK51" s="60">
        <v>4144.3280599999998</v>
      </c>
      <c r="AL51" s="60">
        <v>2868.6147399999991</v>
      </c>
      <c r="AM51" s="60">
        <v>2082.7500700000001</v>
      </c>
      <c r="AN51" s="60">
        <v>660.64661999999987</v>
      </c>
      <c r="AO51" s="60">
        <v>3023.3651199999999</v>
      </c>
      <c r="AP51" s="60">
        <v>3116.4111700000003</v>
      </c>
      <c r="AQ51" s="60">
        <v>2209.6404799999996</v>
      </c>
      <c r="AR51" s="61">
        <v>33326.877249999998</v>
      </c>
      <c r="AS51" s="59">
        <v>2376.2713499999995</v>
      </c>
      <c r="AT51" s="60">
        <v>2399.7974000000004</v>
      </c>
      <c r="AU51" s="60">
        <v>2209.5966600000002</v>
      </c>
      <c r="AV51" s="60">
        <v>2451.0752099999995</v>
      </c>
      <c r="AW51" s="60">
        <v>3433.8300100000001</v>
      </c>
      <c r="AX51" s="60">
        <v>1927.6677300000001</v>
      </c>
      <c r="AY51" s="60">
        <v>2737.5916999999999</v>
      </c>
      <c r="AZ51" s="60">
        <v>2412.5394699999993</v>
      </c>
      <c r="BA51" s="60">
        <v>456.98716000000013</v>
      </c>
      <c r="BB51" s="60">
        <v>4099.1685399999997</v>
      </c>
      <c r="BC51" s="60">
        <v>2958.50191</v>
      </c>
      <c r="BD51" s="60">
        <v>4612.9842399999998</v>
      </c>
      <c r="BE51" s="61">
        <v>32076.011379999996</v>
      </c>
      <c r="BF51" s="59">
        <v>3010.0523900000007</v>
      </c>
      <c r="BG51" s="60">
        <v>1752.6503600000003</v>
      </c>
      <c r="BH51" s="60">
        <v>4729.7104200000003</v>
      </c>
      <c r="BI51" s="60">
        <v>1637.1409200000001</v>
      </c>
      <c r="BJ51" s="60">
        <v>2234.6414299999997</v>
      </c>
      <c r="BK51" s="60">
        <v>1302.3717099999999</v>
      </c>
      <c r="BL51" s="60">
        <v>2676.0460799999996</v>
      </c>
      <c r="BM51" s="60">
        <v>2873.475210000001</v>
      </c>
      <c r="BN51" s="60">
        <v>3133.4949199999992</v>
      </c>
      <c r="BO51" s="60">
        <v>3181.8207299999995</v>
      </c>
      <c r="BP51" s="60">
        <v>2568.7481700000003</v>
      </c>
      <c r="BQ51" s="60">
        <v>487.35971999999998</v>
      </c>
      <c r="BR51" s="61">
        <v>29587.512060000001</v>
      </c>
      <c r="BS51" s="59">
        <v>3440.4624799999997</v>
      </c>
      <c r="BT51" s="60">
        <v>3047.7155600000001</v>
      </c>
      <c r="BU51" s="60">
        <v>2027.4716599999997</v>
      </c>
      <c r="BV51" s="60">
        <v>3109.8818199999992</v>
      </c>
      <c r="BW51" s="60">
        <v>4414.3491199999989</v>
      </c>
      <c r="BX51" s="60">
        <v>1862.38787</v>
      </c>
      <c r="BY51" s="60">
        <v>2890.9404200000004</v>
      </c>
      <c r="BZ51" s="60">
        <v>2220.5022399999998</v>
      </c>
      <c r="CA51" s="60">
        <v>3202.8697900000006</v>
      </c>
      <c r="CB51" s="60">
        <v>1929.23296</v>
      </c>
      <c r="CC51" s="60">
        <v>2613.3485900000001</v>
      </c>
      <c r="CD51" s="60">
        <v>1570.6087</v>
      </c>
      <c r="CE51" s="61">
        <v>32329.771209999999</v>
      </c>
      <c r="CF51" s="59">
        <v>2960.1419799999994</v>
      </c>
      <c r="CG51" s="60">
        <v>3138.4507599999997</v>
      </c>
      <c r="CH51" s="60">
        <v>3737.6115800000002</v>
      </c>
      <c r="CI51" s="60">
        <v>3020.7558599999998</v>
      </c>
      <c r="CJ51" s="60">
        <v>3702.9884499999998</v>
      </c>
      <c r="CK51" s="60">
        <v>2879.3076900000005</v>
      </c>
      <c r="CL51" s="60">
        <v>2932.9573999999998</v>
      </c>
      <c r="CM51" s="60">
        <v>2285.9281199999991</v>
      </c>
      <c r="CN51" s="60">
        <v>2092.95498</v>
      </c>
      <c r="CO51" s="60">
        <v>2884.7860999999998</v>
      </c>
      <c r="CP51" s="60">
        <v>3024.5636400000008</v>
      </c>
      <c r="CQ51" s="60">
        <v>5246.678100000001</v>
      </c>
      <c r="CR51" s="61">
        <v>37907.124660000001</v>
      </c>
      <c r="CS51" s="59">
        <v>1241.7661099999998</v>
      </c>
      <c r="CT51" s="60">
        <v>5797.6932499999994</v>
      </c>
      <c r="CU51" s="60">
        <v>4856.3087899999991</v>
      </c>
      <c r="CV51" s="60">
        <v>2664.18795</v>
      </c>
      <c r="CW51" s="60">
        <v>3496.3621100000005</v>
      </c>
      <c r="CX51" s="60">
        <v>3050.6457399999995</v>
      </c>
      <c r="CY51" s="60">
        <v>2332.6516900000001</v>
      </c>
      <c r="CZ51" s="60">
        <v>3140.8168699999997</v>
      </c>
      <c r="DA51" s="60">
        <v>2490.2387200000003</v>
      </c>
      <c r="DB51" s="60">
        <v>1413.2684400000003</v>
      </c>
      <c r="DC51" s="60">
        <v>3087.2647200000001</v>
      </c>
      <c r="DD51" s="60">
        <v>2668.2674099999999</v>
      </c>
      <c r="DE51" s="61">
        <v>36239.471799999999</v>
      </c>
    </row>
    <row r="52" spans="1:109" ht="18" customHeight="1" x14ac:dyDescent="0.3">
      <c r="A52" s="37"/>
      <c r="B52" s="63" t="s">
        <v>97</v>
      </c>
      <c r="C52" s="59">
        <v>0</v>
      </c>
      <c r="D52" s="60">
        <v>6.1710000000000001E-2</v>
      </c>
      <c r="E52" s="61">
        <v>6.1710000000000001E-2</v>
      </c>
      <c r="F52" s="59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9.01234</v>
      </c>
      <c r="M52" s="60">
        <v>10.044319999999999</v>
      </c>
      <c r="N52" s="60">
        <v>3.0776499999999998</v>
      </c>
      <c r="O52" s="60">
        <v>5.35419</v>
      </c>
      <c r="P52" s="60">
        <v>7.5755799999999995</v>
      </c>
      <c r="Q52" s="60">
        <v>-34.927339999999994</v>
      </c>
      <c r="R52" s="61">
        <v>0.13674000000000319</v>
      </c>
      <c r="S52" s="59">
        <v>2.7050000000000001E-2</v>
      </c>
      <c r="T52" s="60">
        <v>1.6000000000000001E-4</v>
      </c>
      <c r="U52" s="60">
        <v>1.805E-2</v>
      </c>
      <c r="V52" s="60">
        <v>0.19928000000000001</v>
      </c>
      <c r="W52" s="60">
        <v>6.1090100000000005</v>
      </c>
      <c r="X52" s="60">
        <v>5.9999999999999995E-5</v>
      </c>
      <c r="Y52" s="60">
        <v>8.0000000000000007E-5</v>
      </c>
      <c r="Z52" s="60">
        <v>7.0000000000000007E-5</v>
      </c>
      <c r="AA52" s="60">
        <v>5.9999999999999995E-5</v>
      </c>
      <c r="AB52" s="60">
        <v>7.9999999999999993E-4</v>
      </c>
      <c r="AC52" s="60">
        <v>7.0000000000000007E-5</v>
      </c>
      <c r="AD52" s="60">
        <v>-6.9999999999999999E-4</v>
      </c>
      <c r="AE52" s="61">
        <v>6.3539900000000005</v>
      </c>
      <c r="AF52" s="59">
        <v>0.93871000000000004</v>
      </c>
      <c r="AG52" s="60">
        <v>0.63395999999999997</v>
      </c>
      <c r="AH52" s="60">
        <v>0.95316999999999996</v>
      </c>
      <c r="AI52" s="60">
        <v>50.868409999999997</v>
      </c>
      <c r="AJ52" s="60">
        <v>1.3071999999999999</v>
      </c>
      <c r="AK52" s="60">
        <v>2.0399699999999998</v>
      </c>
      <c r="AL52" s="60">
        <v>1.10978</v>
      </c>
      <c r="AM52" s="60">
        <v>0.90339000000000003</v>
      </c>
      <c r="AN52" s="60">
        <v>0.67810999999999999</v>
      </c>
      <c r="AO52" s="60">
        <v>0.81128</v>
      </c>
      <c r="AP52" s="60">
        <v>6.7206899999999994</v>
      </c>
      <c r="AQ52" s="60">
        <v>0.84344000000000008</v>
      </c>
      <c r="AR52" s="61">
        <v>67.808109999999999</v>
      </c>
      <c r="AS52" s="59">
        <v>-4.3012499999999987</v>
      </c>
      <c r="AT52" s="60">
        <v>6.6564399999999999</v>
      </c>
      <c r="AU52" s="60">
        <v>2.3611300000000002</v>
      </c>
      <c r="AV52" s="60">
        <v>0.91031999999999991</v>
      </c>
      <c r="AW52" s="60">
        <v>0.86023000000000005</v>
      </c>
      <c r="AX52" s="60">
        <v>-4.0005499999999996</v>
      </c>
      <c r="AY52" s="60">
        <v>8.4763400000000004</v>
      </c>
      <c r="AZ52" s="60">
        <v>0.92243999999999993</v>
      </c>
      <c r="BA52" s="60">
        <v>1.70617</v>
      </c>
      <c r="BB52" s="60">
        <v>1.0745100000000001</v>
      </c>
      <c r="BC52" s="60">
        <v>0.16930000000000001</v>
      </c>
      <c r="BD52" s="60">
        <v>1.0088299999999999</v>
      </c>
      <c r="BE52" s="61">
        <v>15.843910000000003</v>
      </c>
      <c r="BF52" s="59">
        <v>1.0130700000000001</v>
      </c>
      <c r="BG52" s="60">
        <v>5.8891799999999996</v>
      </c>
      <c r="BH52" s="60">
        <v>2.88429</v>
      </c>
      <c r="BI52" s="60">
        <v>-2.8091300000000001</v>
      </c>
      <c r="BJ52" s="60">
        <v>-3.93079</v>
      </c>
      <c r="BK52" s="60">
        <v>0.50663000000000002</v>
      </c>
      <c r="BL52" s="60">
        <v>-0.21582999999999999</v>
      </c>
      <c r="BM52" s="60">
        <v>8.6114800000000002</v>
      </c>
      <c r="BN52" s="60">
        <v>0.68892000000000009</v>
      </c>
      <c r="BO52" s="60">
        <v>1.5211400000000002</v>
      </c>
      <c r="BP52" s="60">
        <v>1.2359299999999998</v>
      </c>
      <c r="BQ52" s="60">
        <v>1.3126500000000001</v>
      </c>
      <c r="BR52" s="61">
        <v>16.707539999999998</v>
      </c>
      <c r="BS52" s="59">
        <v>1.16662</v>
      </c>
      <c r="BT52" s="60">
        <v>293.26266999999996</v>
      </c>
      <c r="BU52" s="60">
        <v>0.47243000000000007</v>
      </c>
      <c r="BV52" s="60">
        <v>0.49463000000000013</v>
      </c>
      <c r="BW52" s="60">
        <v>1.9781299999999999</v>
      </c>
      <c r="BX52" s="60">
        <v>1.47576</v>
      </c>
      <c r="BY52" s="60">
        <v>1.5151700000000001</v>
      </c>
      <c r="BZ52" s="60">
        <v>-0.78994999999999993</v>
      </c>
      <c r="CA52" s="60">
        <v>10.086650000000002</v>
      </c>
      <c r="CB52" s="60">
        <v>1.03678</v>
      </c>
      <c r="CC52" s="60">
        <v>0.60057000000000005</v>
      </c>
      <c r="CD52" s="60">
        <v>-0.18963000000000005</v>
      </c>
      <c r="CE52" s="61">
        <v>311.10982999999999</v>
      </c>
      <c r="CF52" s="59">
        <v>2.2290999999999999</v>
      </c>
      <c r="CG52" s="60">
        <v>-1.7049199999999998</v>
      </c>
      <c r="CH52" s="60">
        <v>1.1047400000000001</v>
      </c>
      <c r="CI52" s="60">
        <v>0.73603999999999992</v>
      </c>
      <c r="CJ52" s="60">
        <v>12.289040000000002</v>
      </c>
      <c r="CK52" s="60">
        <v>-0.56279000000000012</v>
      </c>
      <c r="CL52" s="60">
        <v>2.9252800000000003</v>
      </c>
      <c r="CM52" s="60">
        <v>0.79706999999999995</v>
      </c>
      <c r="CN52" s="60">
        <v>2.8382400000000003</v>
      </c>
      <c r="CO52" s="60">
        <v>0.62658999999999987</v>
      </c>
      <c r="CP52" s="60">
        <v>0.69001999999999997</v>
      </c>
      <c r="CQ52" s="60">
        <v>9.7026999999999983</v>
      </c>
      <c r="CR52" s="61">
        <v>31.671109999999999</v>
      </c>
      <c r="CS52" s="59">
        <v>13.108969999999999</v>
      </c>
      <c r="CT52" s="60">
        <v>-17.968439999999994</v>
      </c>
      <c r="CU52" s="60">
        <v>4.7452299999999994</v>
      </c>
      <c r="CV52" s="60">
        <v>2.3243700000000005</v>
      </c>
      <c r="CW52" s="60">
        <v>1.9725299999999999</v>
      </c>
      <c r="CX52" s="60">
        <v>-2.1882200000000003</v>
      </c>
      <c r="CY52" s="60">
        <v>2.8324400000000001</v>
      </c>
      <c r="CZ52" s="60">
        <v>1.16835</v>
      </c>
      <c r="DA52" s="60">
        <v>-0.15345000000000003</v>
      </c>
      <c r="DB52" s="60">
        <v>1.7444299999999999</v>
      </c>
      <c r="DC52" s="60">
        <v>11.58464</v>
      </c>
      <c r="DD52" s="60">
        <v>1.4907000000000004</v>
      </c>
      <c r="DE52" s="61">
        <v>20.661550000000005</v>
      </c>
    </row>
    <row r="53" spans="1:109" ht="18" customHeight="1" x14ac:dyDescent="0.3">
      <c r="A53" s="37"/>
      <c r="B53" s="63" t="s">
        <v>98</v>
      </c>
      <c r="C53" s="59">
        <v>84276.053120000011</v>
      </c>
      <c r="D53" s="60">
        <v>81350.284670000023</v>
      </c>
      <c r="E53" s="61">
        <v>165626.33779000002</v>
      </c>
      <c r="F53" s="59">
        <v>81847.900830000013</v>
      </c>
      <c r="G53" s="60">
        <v>79018.756339999993</v>
      </c>
      <c r="H53" s="60">
        <v>91762.763939999946</v>
      </c>
      <c r="I53" s="60">
        <v>97569.324759999974</v>
      </c>
      <c r="J53" s="60">
        <v>86994.645770000017</v>
      </c>
      <c r="K53" s="60">
        <v>79202.355780000013</v>
      </c>
      <c r="L53" s="60">
        <v>83878.107340000002</v>
      </c>
      <c r="M53" s="60">
        <v>92439.956580000027</v>
      </c>
      <c r="N53" s="60">
        <v>78530.029250000021</v>
      </c>
      <c r="O53" s="60">
        <v>91520.835950000008</v>
      </c>
      <c r="P53" s="60">
        <v>86704.153489999997</v>
      </c>
      <c r="Q53" s="60">
        <v>99613.512439999977</v>
      </c>
      <c r="R53" s="61">
        <v>1049082.3424699998</v>
      </c>
      <c r="S53" s="59">
        <v>65142.490850000002</v>
      </c>
      <c r="T53" s="60">
        <v>68254.375920000006</v>
      </c>
      <c r="U53" s="60">
        <v>85247.124780000013</v>
      </c>
      <c r="V53" s="60">
        <v>72128.524489999982</v>
      </c>
      <c r="W53" s="60">
        <v>82002.015950000015</v>
      </c>
      <c r="X53" s="60">
        <v>71370.847259999995</v>
      </c>
      <c r="Y53" s="60">
        <v>76396.428449999992</v>
      </c>
      <c r="Z53" s="60">
        <v>74665.703920000014</v>
      </c>
      <c r="AA53" s="60">
        <v>77326.744410000028</v>
      </c>
      <c r="AB53" s="60">
        <v>82479.017519999979</v>
      </c>
      <c r="AC53" s="60">
        <v>70291.675699999993</v>
      </c>
      <c r="AD53" s="60">
        <v>89684.872189999995</v>
      </c>
      <c r="AE53" s="61">
        <v>914989.8214400002</v>
      </c>
      <c r="AF53" s="59">
        <v>66225.167199999982</v>
      </c>
      <c r="AG53" s="60">
        <v>63736.474729999994</v>
      </c>
      <c r="AH53" s="60">
        <v>71062.441489999997</v>
      </c>
      <c r="AI53" s="60">
        <v>64867.929950000005</v>
      </c>
      <c r="AJ53" s="60">
        <v>74321.451220000017</v>
      </c>
      <c r="AK53" s="60">
        <v>61989.155530000004</v>
      </c>
      <c r="AL53" s="60">
        <v>68082.662060000002</v>
      </c>
      <c r="AM53" s="60">
        <v>58119.569239999997</v>
      </c>
      <c r="AN53" s="60">
        <v>64390.778209999997</v>
      </c>
      <c r="AO53" s="60">
        <v>73537.824059999999</v>
      </c>
      <c r="AP53" s="60">
        <v>76675.563569999984</v>
      </c>
      <c r="AQ53" s="60">
        <v>69923.673030000005</v>
      </c>
      <c r="AR53" s="61">
        <v>812932.69029000006</v>
      </c>
      <c r="AS53" s="59">
        <v>60129.274190000026</v>
      </c>
      <c r="AT53" s="60">
        <v>54058.39323999999</v>
      </c>
      <c r="AU53" s="60">
        <v>62782.628520000013</v>
      </c>
      <c r="AV53" s="60">
        <v>63373.797689999999</v>
      </c>
      <c r="AW53" s="60">
        <v>64442.98053999999</v>
      </c>
      <c r="AX53" s="60">
        <v>54454.722939999992</v>
      </c>
      <c r="AY53" s="60">
        <v>66259.34861999999</v>
      </c>
      <c r="AZ53" s="60">
        <v>51342.892230000005</v>
      </c>
      <c r="BA53" s="60">
        <v>58453.288690000009</v>
      </c>
      <c r="BB53" s="60">
        <v>64295.463929999991</v>
      </c>
      <c r="BC53" s="60">
        <v>66434.611380000002</v>
      </c>
      <c r="BD53" s="60">
        <v>63132.215229999987</v>
      </c>
      <c r="BE53" s="61">
        <v>729159.61719999998</v>
      </c>
      <c r="BF53" s="59">
        <v>58343.624299999996</v>
      </c>
      <c r="BG53" s="60">
        <v>56378.222279999994</v>
      </c>
      <c r="BH53" s="60">
        <v>52573.023629999996</v>
      </c>
      <c r="BI53" s="60">
        <v>45976.118479999997</v>
      </c>
      <c r="BJ53" s="60">
        <v>50255.433489999989</v>
      </c>
      <c r="BK53" s="60">
        <v>44455.366699999984</v>
      </c>
      <c r="BL53" s="60">
        <v>51872.404580000002</v>
      </c>
      <c r="BM53" s="60">
        <v>47470.552990000004</v>
      </c>
      <c r="BN53" s="60">
        <v>49748.17444000001</v>
      </c>
      <c r="BO53" s="60">
        <v>58062.82871999999</v>
      </c>
      <c r="BP53" s="60">
        <v>55637.02478</v>
      </c>
      <c r="BQ53" s="60">
        <v>40761.601950000004</v>
      </c>
      <c r="BR53" s="61">
        <v>611534.37633999996</v>
      </c>
      <c r="BS53" s="59">
        <v>54159.237679999991</v>
      </c>
      <c r="BT53" s="60">
        <v>49671.185890000001</v>
      </c>
      <c r="BU53" s="60">
        <v>51988.598059999989</v>
      </c>
      <c r="BV53" s="60">
        <v>50209.885789999993</v>
      </c>
      <c r="BW53" s="60">
        <v>53910.516080000009</v>
      </c>
      <c r="BX53" s="60">
        <v>45557.606710000007</v>
      </c>
      <c r="BY53" s="60">
        <v>53788.764289999999</v>
      </c>
      <c r="BZ53" s="60">
        <v>42358.555079999998</v>
      </c>
      <c r="CA53" s="60">
        <v>51057.41083999999</v>
      </c>
      <c r="CB53" s="60">
        <v>55304.785909999999</v>
      </c>
      <c r="CC53" s="60">
        <v>55429.080190000001</v>
      </c>
      <c r="CD53" s="60">
        <v>53747.379500000003</v>
      </c>
      <c r="CE53" s="61">
        <v>617183.00601999997</v>
      </c>
      <c r="CF53" s="59">
        <v>47178.063009999991</v>
      </c>
      <c r="CG53" s="60">
        <v>48867.465779999999</v>
      </c>
      <c r="CH53" s="60">
        <v>50778.361629999999</v>
      </c>
      <c r="CI53" s="60">
        <v>45922.137139999992</v>
      </c>
      <c r="CJ53" s="60">
        <v>50090.400210000007</v>
      </c>
      <c r="CK53" s="60">
        <v>45856.360940000006</v>
      </c>
      <c r="CL53" s="60">
        <v>48152.049479999994</v>
      </c>
      <c r="CM53" s="60">
        <v>38780.528409999999</v>
      </c>
      <c r="CN53" s="60">
        <v>42744.510879999994</v>
      </c>
      <c r="CO53" s="60">
        <v>53402.706130000006</v>
      </c>
      <c r="CP53" s="60">
        <v>47819.244590000002</v>
      </c>
      <c r="CQ53" s="60">
        <v>46694.146930000003</v>
      </c>
      <c r="CR53" s="61">
        <v>566285.97513000004</v>
      </c>
      <c r="CS53" s="59">
        <v>48067.932789999984</v>
      </c>
      <c r="CT53" s="60">
        <v>45879.930079999998</v>
      </c>
      <c r="CU53" s="60">
        <v>45823.132639999996</v>
      </c>
      <c r="CV53" s="60">
        <v>41802.142400000004</v>
      </c>
      <c r="CW53" s="60">
        <v>44421.407380000011</v>
      </c>
      <c r="CX53" s="60">
        <v>41499.389140000007</v>
      </c>
      <c r="CY53" s="60">
        <v>43292.140299999999</v>
      </c>
      <c r="CZ53" s="60">
        <v>39851.440369999997</v>
      </c>
      <c r="DA53" s="60">
        <v>43076.789199999992</v>
      </c>
      <c r="DB53" s="60">
        <v>46298.488380000017</v>
      </c>
      <c r="DC53" s="60">
        <v>44045.895629999985</v>
      </c>
      <c r="DD53" s="60">
        <v>44462.120339999987</v>
      </c>
      <c r="DE53" s="61">
        <v>528520.8086499999</v>
      </c>
    </row>
    <row r="54" spans="1:109" ht="18" customHeight="1" x14ac:dyDescent="0.3">
      <c r="A54" s="37"/>
      <c r="B54" s="50" t="s">
        <v>99</v>
      </c>
      <c r="C54" s="51">
        <v>45570.445770000006</v>
      </c>
      <c r="D54" s="52">
        <v>44797.516890000006</v>
      </c>
      <c r="E54" s="53">
        <v>90367.962660000019</v>
      </c>
      <c r="F54" s="51">
        <v>47211.486940000003</v>
      </c>
      <c r="G54" s="52">
        <v>51836.618930000011</v>
      </c>
      <c r="H54" s="52">
        <v>39434.699660000006</v>
      </c>
      <c r="I54" s="52">
        <v>34615.142620000006</v>
      </c>
      <c r="J54" s="52">
        <v>45414.220669999995</v>
      </c>
      <c r="K54" s="52">
        <v>32129.68777</v>
      </c>
      <c r="L54" s="52">
        <v>43490.261749999998</v>
      </c>
      <c r="M54" s="52">
        <v>36287.332820000003</v>
      </c>
      <c r="N54" s="52">
        <v>30132.711560000003</v>
      </c>
      <c r="O54" s="52">
        <v>53280.332110000003</v>
      </c>
      <c r="P54" s="52">
        <v>42951.148269999998</v>
      </c>
      <c r="Q54" s="52">
        <v>45938.269369999995</v>
      </c>
      <c r="R54" s="53">
        <v>502721.91247000004</v>
      </c>
      <c r="S54" s="51">
        <v>46144.529020000002</v>
      </c>
      <c r="T54" s="52">
        <v>37942.430309999996</v>
      </c>
      <c r="U54" s="52">
        <v>48118.123719999996</v>
      </c>
      <c r="V54" s="52">
        <v>27298.443019999999</v>
      </c>
      <c r="W54" s="52">
        <v>42816.91474</v>
      </c>
      <c r="X54" s="52">
        <v>38453.882279999991</v>
      </c>
      <c r="Y54" s="52">
        <v>34231.03817</v>
      </c>
      <c r="Z54" s="52">
        <v>37804.314080000004</v>
      </c>
      <c r="AA54" s="52">
        <v>40077.926710000007</v>
      </c>
      <c r="AB54" s="52">
        <v>39897.969139999994</v>
      </c>
      <c r="AC54" s="52">
        <v>48605.300760000006</v>
      </c>
      <c r="AD54" s="52">
        <v>48965.885919999993</v>
      </c>
      <c r="AE54" s="53">
        <v>490356.75786999997</v>
      </c>
      <c r="AF54" s="51">
        <v>35490.554649999998</v>
      </c>
      <c r="AG54" s="52">
        <v>29468.996339999998</v>
      </c>
      <c r="AH54" s="52">
        <v>31085.164150000008</v>
      </c>
      <c r="AI54" s="52">
        <v>27423.696430000007</v>
      </c>
      <c r="AJ54" s="52">
        <v>38693.11161</v>
      </c>
      <c r="AK54" s="52">
        <v>17201.22107</v>
      </c>
      <c r="AL54" s="52">
        <v>51633.535550000001</v>
      </c>
      <c r="AM54" s="52">
        <v>40739.049430000006</v>
      </c>
      <c r="AN54" s="52">
        <v>32069.797629999994</v>
      </c>
      <c r="AO54" s="52">
        <v>34874.190210000001</v>
      </c>
      <c r="AP54" s="52">
        <v>45024.802909999999</v>
      </c>
      <c r="AQ54" s="52">
        <v>83547.32752999998</v>
      </c>
      <c r="AR54" s="53">
        <v>467251.44750999997</v>
      </c>
      <c r="AS54" s="51">
        <v>40085.202789999988</v>
      </c>
      <c r="AT54" s="52">
        <v>36692.271910000003</v>
      </c>
      <c r="AU54" s="52">
        <v>29227.194760000002</v>
      </c>
      <c r="AV54" s="52">
        <v>32784.344039999996</v>
      </c>
      <c r="AW54" s="52">
        <v>27401.497370000001</v>
      </c>
      <c r="AX54" s="52">
        <v>38731.507140000002</v>
      </c>
      <c r="AY54" s="52">
        <v>34763.666210000003</v>
      </c>
      <c r="AZ54" s="52">
        <v>36385.226900000009</v>
      </c>
      <c r="BA54" s="52">
        <v>34205.892520000001</v>
      </c>
      <c r="BB54" s="52">
        <v>39532.900679999999</v>
      </c>
      <c r="BC54" s="52">
        <v>44627.163790000006</v>
      </c>
      <c r="BD54" s="52">
        <v>31504.073409999997</v>
      </c>
      <c r="BE54" s="53">
        <v>425940.94152000005</v>
      </c>
      <c r="BF54" s="51">
        <v>44045.169629999997</v>
      </c>
      <c r="BG54" s="52">
        <v>25208.003090000002</v>
      </c>
      <c r="BH54" s="52">
        <v>38853.055980000005</v>
      </c>
      <c r="BI54" s="52">
        <v>23742.027329999997</v>
      </c>
      <c r="BJ54" s="52">
        <v>30583.465249999994</v>
      </c>
      <c r="BK54" s="52">
        <v>63326.251949999991</v>
      </c>
      <c r="BL54" s="52">
        <v>42723.868189999994</v>
      </c>
      <c r="BM54" s="52">
        <v>24849.734009999996</v>
      </c>
      <c r="BN54" s="52">
        <v>34943.113970000006</v>
      </c>
      <c r="BO54" s="52">
        <v>38342.434889999997</v>
      </c>
      <c r="BP54" s="52">
        <v>35777.165139999997</v>
      </c>
      <c r="BQ54" s="52">
        <v>39417.468270000012</v>
      </c>
      <c r="BR54" s="53">
        <v>441811.75770000002</v>
      </c>
      <c r="BS54" s="51">
        <v>26136.752239999994</v>
      </c>
      <c r="BT54" s="52">
        <v>25434.139449999995</v>
      </c>
      <c r="BU54" s="52">
        <v>26648.948520000002</v>
      </c>
      <c r="BV54" s="52">
        <v>24429.2238</v>
      </c>
      <c r="BW54" s="52">
        <v>25892.998439999999</v>
      </c>
      <c r="BX54" s="52">
        <v>18024.863539999991</v>
      </c>
      <c r="BY54" s="52">
        <v>30811.885830000007</v>
      </c>
      <c r="BZ54" s="52">
        <v>26651.570459999999</v>
      </c>
      <c r="CA54" s="52">
        <v>20665.2916</v>
      </c>
      <c r="CB54" s="52">
        <v>30514.447559999993</v>
      </c>
      <c r="CC54" s="52">
        <v>28227.947049999995</v>
      </c>
      <c r="CD54" s="52">
        <v>39151.639029999998</v>
      </c>
      <c r="CE54" s="53">
        <v>322589.70752</v>
      </c>
      <c r="CF54" s="51">
        <v>26542.540639999999</v>
      </c>
      <c r="CG54" s="52">
        <v>24131.613420000001</v>
      </c>
      <c r="CH54" s="52">
        <v>48549.231809999997</v>
      </c>
      <c r="CI54" s="52">
        <v>28532.769210000002</v>
      </c>
      <c r="CJ54" s="52">
        <v>26884.545509999993</v>
      </c>
      <c r="CK54" s="52">
        <v>33025.675669999997</v>
      </c>
      <c r="CL54" s="52">
        <v>26276.314520000004</v>
      </c>
      <c r="CM54" s="52">
        <v>42573.589100000005</v>
      </c>
      <c r="CN54" s="52">
        <v>36159.626660000002</v>
      </c>
      <c r="CO54" s="52">
        <v>97256.852469999983</v>
      </c>
      <c r="CP54" s="52">
        <v>50460.012560000003</v>
      </c>
      <c r="CQ54" s="52">
        <v>44850.464500000002</v>
      </c>
      <c r="CR54" s="53">
        <v>485243.23606999998</v>
      </c>
      <c r="CS54" s="51">
        <v>22756.92885</v>
      </c>
      <c r="CT54" s="52">
        <v>31674.97222</v>
      </c>
      <c r="CU54" s="52">
        <v>30017.968129999997</v>
      </c>
      <c r="CV54" s="52">
        <v>21676.991459999994</v>
      </c>
      <c r="CW54" s="52">
        <v>29787.436249999999</v>
      </c>
      <c r="CX54" s="52">
        <v>43713.707459999998</v>
      </c>
      <c r="CY54" s="52">
        <v>27668.776820000006</v>
      </c>
      <c r="CZ54" s="52">
        <v>27724.64286</v>
      </c>
      <c r="DA54" s="52">
        <v>27664.627219999995</v>
      </c>
      <c r="DB54" s="52">
        <v>230924.5569</v>
      </c>
      <c r="DC54" s="52">
        <v>34931.484800000006</v>
      </c>
      <c r="DD54" s="52">
        <v>37717.312839999991</v>
      </c>
      <c r="DE54" s="53">
        <v>566259.40580999991</v>
      </c>
    </row>
    <row r="55" spans="1:109" ht="18" customHeight="1" x14ac:dyDescent="0.3">
      <c r="A55" s="37"/>
      <c r="B55" s="63" t="s">
        <v>100</v>
      </c>
      <c r="C55" s="59">
        <v>34.104210000000002</v>
      </c>
      <c r="D55" s="60">
        <v>101.26435000000001</v>
      </c>
      <c r="E55" s="61">
        <v>135.36856</v>
      </c>
      <c r="F55" s="59">
        <v>57.809570000000001</v>
      </c>
      <c r="G55" s="60">
        <v>74.693610000000007</v>
      </c>
      <c r="H55" s="60">
        <v>86.638059999999996</v>
      </c>
      <c r="I55" s="60">
        <v>7.5762600000000004</v>
      </c>
      <c r="J55" s="60">
        <v>98.917929999999998</v>
      </c>
      <c r="K55" s="60">
        <v>15.757440000000001</v>
      </c>
      <c r="L55" s="60">
        <v>41.819000000000003</v>
      </c>
      <c r="M55" s="60">
        <v>28.597329999999999</v>
      </c>
      <c r="N55" s="60">
        <v>37.151910000000001</v>
      </c>
      <c r="O55" s="60">
        <v>38.263129999999997</v>
      </c>
      <c r="P55" s="60">
        <v>72.229640000000003</v>
      </c>
      <c r="Q55" s="60">
        <v>40.971170000000001</v>
      </c>
      <c r="R55" s="61">
        <v>600.42504999999994</v>
      </c>
      <c r="S55" s="59">
        <v>24.278690000000001</v>
      </c>
      <c r="T55" s="60">
        <v>23.391020000000001</v>
      </c>
      <c r="U55" s="60">
        <v>58.805070000000001</v>
      </c>
      <c r="V55" s="60">
        <v>321.30528000000004</v>
      </c>
      <c r="W55" s="60">
        <v>1368.3399099999999</v>
      </c>
      <c r="X55" s="60">
        <v>29.294159999999998</v>
      </c>
      <c r="Y55" s="60">
        <v>30.996259999999999</v>
      </c>
      <c r="Z55" s="60">
        <v>64.051320000000004</v>
      </c>
      <c r="AA55" s="60">
        <v>125.87582</v>
      </c>
      <c r="AB55" s="60">
        <v>436.65681000000001</v>
      </c>
      <c r="AC55" s="60">
        <v>368.58190999999999</v>
      </c>
      <c r="AD55" s="60">
        <v>141.29760999999999</v>
      </c>
      <c r="AE55" s="61">
        <v>2992.8738599999997</v>
      </c>
      <c r="AF55" s="59">
        <v>-256.03382999999997</v>
      </c>
      <c r="AG55" s="60">
        <v>31.518069999999998</v>
      </c>
      <c r="AH55" s="60">
        <v>39.449529999999996</v>
      </c>
      <c r="AI55" s="60">
        <v>29.714110000000005</v>
      </c>
      <c r="AJ55" s="60">
        <v>85.791600000000003</v>
      </c>
      <c r="AK55" s="60">
        <v>129.79747999999998</v>
      </c>
      <c r="AL55" s="60">
        <v>27.0854</v>
      </c>
      <c r="AM55" s="60">
        <v>106.32929</v>
      </c>
      <c r="AN55" s="60">
        <v>209.78619</v>
      </c>
      <c r="AO55" s="60">
        <v>2221.3134300000002</v>
      </c>
      <c r="AP55" s="60">
        <v>42.974059999999994</v>
      </c>
      <c r="AQ55" s="60">
        <v>-640.35290999999995</v>
      </c>
      <c r="AR55" s="61">
        <v>2027.3724200000001</v>
      </c>
      <c r="AS55" s="59">
        <v>38.713589999999996</v>
      </c>
      <c r="AT55" s="60">
        <v>100.91170999999999</v>
      </c>
      <c r="AU55" s="60">
        <v>161.31045999999998</v>
      </c>
      <c r="AV55" s="60">
        <v>111.02177999999999</v>
      </c>
      <c r="AW55" s="60">
        <v>-98.191310000000016</v>
      </c>
      <c r="AX55" s="60">
        <v>-66.292239999999964</v>
      </c>
      <c r="AY55" s="60">
        <v>8.9316099999999992</v>
      </c>
      <c r="AZ55" s="60">
        <v>128.76213999999999</v>
      </c>
      <c r="BA55" s="60">
        <v>29.102720000000001</v>
      </c>
      <c r="BB55" s="60">
        <v>159.20473999999999</v>
      </c>
      <c r="BC55" s="60">
        <v>95.655589999999989</v>
      </c>
      <c r="BD55" s="60">
        <v>290.01634999999999</v>
      </c>
      <c r="BE55" s="61">
        <v>959.14713999999992</v>
      </c>
      <c r="BF55" s="59">
        <v>495.55149</v>
      </c>
      <c r="BG55" s="60">
        <v>-725.5950600000001</v>
      </c>
      <c r="BH55" s="60">
        <v>-67.807840000000013</v>
      </c>
      <c r="BI55" s="60">
        <v>71.075709999999987</v>
      </c>
      <c r="BJ55" s="60">
        <v>277.34462000000002</v>
      </c>
      <c r="BK55" s="60">
        <v>123.88289999999999</v>
      </c>
      <c r="BL55" s="60">
        <v>421.47976999999997</v>
      </c>
      <c r="BM55" s="60">
        <v>370.35646000000003</v>
      </c>
      <c r="BN55" s="60">
        <v>256.04998000000006</v>
      </c>
      <c r="BO55" s="60">
        <v>184.35871999999998</v>
      </c>
      <c r="BP55" s="60">
        <v>304.05301000000003</v>
      </c>
      <c r="BQ55" s="60">
        <v>420.46419000000003</v>
      </c>
      <c r="BR55" s="61">
        <v>2131.2139499999998</v>
      </c>
      <c r="BS55" s="59">
        <v>234.82613000000003</v>
      </c>
      <c r="BT55" s="60">
        <v>-272.52835999999996</v>
      </c>
      <c r="BU55" s="60">
        <v>69.593199999999982</v>
      </c>
      <c r="BV55" s="60">
        <v>-474.92480999999998</v>
      </c>
      <c r="BW55" s="60">
        <v>90.978999999999999</v>
      </c>
      <c r="BX55" s="60">
        <v>89.597100000000012</v>
      </c>
      <c r="BY55" s="60">
        <v>407.28613000000001</v>
      </c>
      <c r="BZ55" s="60">
        <v>-235.09637000000001</v>
      </c>
      <c r="CA55" s="60">
        <v>239.58923999999999</v>
      </c>
      <c r="CB55" s="60">
        <v>-32.221710000000002</v>
      </c>
      <c r="CC55" s="60">
        <v>502.97707000000003</v>
      </c>
      <c r="CD55" s="60">
        <v>-79.738550000000004</v>
      </c>
      <c r="CE55" s="61">
        <v>540.33807000000002</v>
      </c>
      <c r="CF55" s="59">
        <v>235.04552999999999</v>
      </c>
      <c r="CG55" s="60">
        <v>1189.0768600000001</v>
      </c>
      <c r="CH55" s="60">
        <v>-125.55866999999999</v>
      </c>
      <c r="CI55" s="60">
        <v>127.89091000000001</v>
      </c>
      <c r="CJ55" s="60">
        <v>73.830780000000004</v>
      </c>
      <c r="CK55" s="60">
        <v>859.45248000000004</v>
      </c>
      <c r="CL55" s="60">
        <v>198.16775000000001</v>
      </c>
      <c r="CM55" s="60">
        <v>143.41236999999998</v>
      </c>
      <c r="CN55" s="60">
        <v>265.12013000000002</v>
      </c>
      <c r="CO55" s="60">
        <v>2808.2355600000005</v>
      </c>
      <c r="CP55" s="60">
        <v>1743.6532799999998</v>
      </c>
      <c r="CQ55" s="60">
        <v>336.69038999999998</v>
      </c>
      <c r="CR55" s="61">
        <v>7855.0173700000005</v>
      </c>
      <c r="CS55" s="59">
        <v>-13.250949999999968</v>
      </c>
      <c r="CT55" s="60">
        <v>322.44241</v>
      </c>
      <c r="CU55" s="60">
        <v>147.29176000000001</v>
      </c>
      <c r="CV55" s="60">
        <v>286.11931000000004</v>
      </c>
      <c r="CW55" s="60">
        <v>842.30085000000008</v>
      </c>
      <c r="CX55" s="60">
        <v>358.78530000000001</v>
      </c>
      <c r="CY55" s="60">
        <v>556.36442999999997</v>
      </c>
      <c r="CZ55" s="60">
        <v>387.95508999999998</v>
      </c>
      <c r="DA55" s="60">
        <v>517.05343000000005</v>
      </c>
      <c r="DB55" s="60">
        <v>4428.0646899999992</v>
      </c>
      <c r="DC55" s="60">
        <v>893.87302999999997</v>
      </c>
      <c r="DD55" s="60">
        <v>182.25193999999999</v>
      </c>
      <c r="DE55" s="61">
        <v>8909.2512900000002</v>
      </c>
    </row>
    <row r="56" spans="1:109" ht="18" customHeight="1" x14ac:dyDescent="0.3">
      <c r="A56" s="37"/>
      <c r="B56" s="63" t="s">
        <v>101</v>
      </c>
      <c r="C56" s="59">
        <v>4.5369999999999999</v>
      </c>
      <c r="D56" s="60">
        <v>259.23921999999999</v>
      </c>
      <c r="E56" s="61">
        <v>263.77621999999997</v>
      </c>
      <c r="F56" s="59">
        <v>60.730930000000001</v>
      </c>
      <c r="G56" s="60">
        <v>50.568469999999998</v>
      </c>
      <c r="H56" s="60">
        <v>73.936710000000005</v>
      </c>
      <c r="I56" s="60">
        <v>7.3510000000000006E-2</v>
      </c>
      <c r="J56" s="60">
        <v>67.729830000000007</v>
      </c>
      <c r="K56" s="60">
        <v>-0.10238</v>
      </c>
      <c r="L56" s="60">
        <v>2.6717900000000001</v>
      </c>
      <c r="M56" s="60">
        <v>-4.9450000000000001E-2</v>
      </c>
      <c r="N56" s="60">
        <v>6.04162</v>
      </c>
      <c r="O56" s="60">
        <v>11.377420000000001</v>
      </c>
      <c r="P56" s="60">
        <v>4.3339600000000003</v>
      </c>
      <c r="Q56" s="60">
        <v>104.58061000000001</v>
      </c>
      <c r="R56" s="61">
        <v>381.89301999999998</v>
      </c>
      <c r="S56" s="59">
        <v>0</v>
      </c>
      <c r="T56" s="60">
        <v>2.64479</v>
      </c>
      <c r="U56" s="60">
        <v>17.913869999999999</v>
      </c>
      <c r="V56" s="60">
        <v>4.6736199999999997</v>
      </c>
      <c r="W56" s="60">
        <v>3.0043100000000003</v>
      </c>
      <c r="X56" s="60">
        <v>18.204900000000002</v>
      </c>
      <c r="Y56" s="60">
        <v>1.0639100000000001</v>
      </c>
      <c r="Z56" s="60">
        <v>9.0337000000000014</v>
      </c>
      <c r="AA56" s="60">
        <v>5.0672799999999993</v>
      </c>
      <c r="AB56" s="60">
        <v>3.2249300000000001</v>
      </c>
      <c r="AC56" s="60">
        <v>3.8864200000000002</v>
      </c>
      <c r="AD56" s="60">
        <v>343.21648999999996</v>
      </c>
      <c r="AE56" s="61">
        <v>411.93421999999998</v>
      </c>
      <c r="AF56" s="59">
        <v>8.3000000000000004E-2</v>
      </c>
      <c r="AG56" s="60">
        <v>8.3000000000000004E-2</v>
      </c>
      <c r="AH56" s="60">
        <v>8.3430000000000004E-2</v>
      </c>
      <c r="AI56" s="60">
        <v>8.3000000000000004E-2</v>
      </c>
      <c r="AJ56" s="60">
        <v>8.3000000000000004E-2</v>
      </c>
      <c r="AK56" s="60">
        <v>8.3330000000000001E-2</v>
      </c>
      <c r="AL56" s="60">
        <v>8.3000000000000004E-2</v>
      </c>
      <c r="AM56" s="60">
        <v>258.60624999999999</v>
      </c>
      <c r="AN56" s="60">
        <v>-163.44681</v>
      </c>
      <c r="AO56" s="60">
        <v>142.79889</v>
      </c>
      <c r="AP56" s="60">
        <v>8.3000000000000004E-2</v>
      </c>
      <c r="AQ56" s="60">
        <v>-195.41135999999997</v>
      </c>
      <c r="AR56" s="61">
        <v>43.211729999999989</v>
      </c>
      <c r="AS56" s="59">
        <v>3.5830300000000004</v>
      </c>
      <c r="AT56" s="60">
        <v>1.083</v>
      </c>
      <c r="AU56" s="60">
        <v>29.204419999999999</v>
      </c>
      <c r="AV56" s="60">
        <v>0.27979999999999999</v>
      </c>
      <c r="AW56" s="60">
        <v>-0.64979999999999993</v>
      </c>
      <c r="AX56" s="60">
        <v>8.3000000000000004E-2</v>
      </c>
      <c r="AY56" s="60">
        <v>2.0830000000000002</v>
      </c>
      <c r="AZ56" s="60">
        <v>1.63259</v>
      </c>
      <c r="BA56" s="60">
        <v>0.17855000000000001</v>
      </c>
      <c r="BB56" s="60">
        <v>0.23200000000000001</v>
      </c>
      <c r="BC56" s="60">
        <v>8.6830000000000004E-2</v>
      </c>
      <c r="BD56" s="60">
        <v>7.5639999999999999E-2</v>
      </c>
      <c r="BE56" s="61">
        <v>37.872059999999998</v>
      </c>
      <c r="BF56" s="59">
        <v>25.571639999999999</v>
      </c>
      <c r="BG56" s="60">
        <v>-0.45800000000000002</v>
      </c>
      <c r="BH56" s="60">
        <v>-0.85799999999999998</v>
      </c>
      <c r="BI56" s="60">
        <v>-8.09E-2</v>
      </c>
      <c r="BJ56" s="60">
        <v>4.2000000000000003E-2</v>
      </c>
      <c r="BK56" s="60">
        <v>-8.0000000000000002E-3</v>
      </c>
      <c r="BL56" s="60">
        <v>4.2000000000000003E-2</v>
      </c>
      <c r="BM56" s="60">
        <v>571.14112999999998</v>
      </c>
      <c r="BN56" s="60">
        <v>-571.09913000000006</v>
      </c>
      <c r="BO56" s="60">
        <v>4.2000000000000003E-2</v>
      </c>
      <c r="BP56" s="60">
        <v>1.042</v>
      </c>
      <c r="BQ56" s="60">
        <v>1.0282</v>
      </c>
      <c r="BR56" s="61">
        <v>26.404939999999868</v>
      </c>
      <c r="BS56" s="59">
        <v>-3.8289200000000001</v>
      </c>
      <c r="BT56" s="60">
        <v>0.21162</v>
      </c>
      <c r="BU56" s="60">
        <v>4.2000000000000003E-2</v>
      </c>
      <c r="BV56" s="60">
        <v>4.2000000000000003E-2</v>
      </c>
      <c r="BW56" s="60">
        <v>0.77200000000000002</v>
      </c>
      <c r="BX56" s="60">
        <v>4.2000000000000003E-2</v>
      </c>
      <c r="BY56" s="60">
        <v>4.1669999999999999E-2</v>
      </c>
      <c r="BZ56" s="60">
        <v>4.1659999999999996E-2</v>
      </c>
      <c r="CA56" s="60">
        <v>2.0419999999999998</v>
      </c>
      <c r="CB56" s="60">
        <v>4.2000000000000003E-2</v>
      </c>
      <c r="CC56" s="60">
        <v>4.4111099999999999</v>
      </c>
      <c r="CD56" s="60">
        <v>13.93435</v>
      </c>
      <c r="CE56" s="61">
        <v>17.793489999999998</v>
      </c>
      <c r="CF56" s="59">
        <v>-0.68225000000000002</v>
      </c>
      <c r="CG56" s="60">
        <v>0.1615</v>
      </c>
      <c r="CH56" s="60">
        <v>0.1</v>
      </c>
      <c r="CI56" s="60">
        <v>0.1</v>
      </c>
      <c r="CJ56" s="60">
        <v>6.1444099999999997</v>
      </c>
      <c r="CK56" s="60">
        <v>0.6</v>
      </c>
      <c r="CL56" s="60">
        <v>0.1</v>
      </c>
      <c r="CM56" s="60">
        <v>0.1</v>
      </c>
      <c r="CN56" s="60">
        <v>0.1</v>
      </c>
      <c r="CO56" s="60">
        <v>6.1</v>
      </c>
      <c r="CP56" s="60">
        <v>0.1</v>
      </c>
      <c r="CQ56" s="60">
        <v>-1.5606900000000001</v>
      </c>
      <c r="CR56" s="61">
        <v>11.362969999999997</v>
      </c>
      <c r="CS56" s="59">
        <v>-6.7302600000000004</v>
      </c>
      <c r="CT56" s="60">
        <v>0.1</v>
      </c>
      <c r="CU56" s="60">
        <v>0.1</v>
      </c>
      <c r="CV56" s="60">
        <v>0.1</v>
      </c>
      <c r="CW56" s="60">
        <v>0.10001</v>
      </c>
      <c r="CX56" s="60">
        <v>-1.0000000000000001E-5</v>
      </c>
      <c r="CY56" s="60">
        <v>5.4990000000000004E-2</v>
      </c>
      <c r="CZ56" s="60">
        <v>12.356249999999999</v>
      </c>
      <c r="DA56" s="60">
        <v>0.85026000000000002</v>
      </c>
      <c r="DB56" s="60">
        <v>17.17586</v>
      </c>
      <c r="DC56" s="60">
        <v>9.105970000000001</v>
      </c>
      <c r="DD56" s="60">
        <v>-5.3825799999999999</v>
      </c>
      <c r="DE56" s="61">
        <v>27.830490000000001</v>
      </c>
    </row>
    <row r="57" spans="1:109" ht="18" customHeight="1" x14ac:dyDescent="0.3">
      <c r="A57" s="37"/>
      <c r="B57" s="63" t="s">
        <v>102</v>
      </c>
      <c r="C57" s="59">
        <v>4975.8341600000003</v>
      </c>
      <c r="D57" s="60">
        <v>2912.3510799999999</v>
      </c>
      <c r="E57" s="61">
        <v>7888.1852400000007</v>
      </c>
      <c r="F57" s="59">
        <v>3382.4732100000001</v>
      </c>
      <c r="G57" s="60">
        <v>10212.812400000001</v>
      </c>
      <c r="H57" s="60">
        <v>829.61318999999992</v>
      </c>
      <c r="I57" s="60">
        <v>923.70497999999998</v>
      </c>
      <c r="J57" s="60">
        <v>405.97161999999997</v>
      </c>
      <c r="K57" s="60">
        <v>245.57243</v>
      </c>
      <c r="L57" s="60">
        <v>217.34017</v>
      </c>
      <c r="M57" s="60">
        <v>286.17198000000002</v>
      </c>
      <c r="N57" s="60">
        <v>359.05276000000003</v>
      </c>
      <c r="O57" s="60">
        <v>503.30708999999996</v>
      </c>
      <c r="P57" s="60">
        <v>3485.2699299999995</v>
      </c>
      <c r="Q57" s="60">
        <v>1200.6908500000002</v>
      </c>
      <c r="R57" s="61">
        <v>22051.980609999995</v>
      </c>
      <c r="S57" s="59">
        <v>1863.3116699999998</v>
      </c>
      <c r="T57" s="60">
        <v>225.59853999999999</v>
      </c>
      <c r="U57" s="60">
        <v>308.85284999999999</v>
      </c>
      <c r="V57" s="60">
        <v>18.933709999999998</v>
      </c>
      <c r="W57" s="60">
        <v>32.28631</v>
      </c>
      <c r="X57" s="60">
        <v>19.055340000000001</v>
      </c>
      <c r="Y57" s="60">
        <v>90.294550000000001</v>
      </c>
      <c r="Z57" s="60">
        <v>292.90625</v>
      </c>
      <c r="AA57" s="60">
        <v>861.71190000000001</v>
      </c>
      <c r="AB57" s="60">
        <v>1548.7795700000001</v>
      </c>
      <c r="AC57" s="60">
        <v>2462.2849799999999</v>
      </c>
      <c r="AD57" s="60">
        <v>6243.9224799999993</v>
      </c>
      <c r="AE57" s="61">
        <v>13967.93815</v>
      </c>
      <c r="AF57" s="59">
        <v>364.55509999999998</v>
      </c>
      <c r="AG57" s="60">
        <v>1037.06133</v>
      </c>
      <c r="AH57" s="60">
        <v>213.62602000000001</v>
      </c>
      <c r="AI57" s="60">
        <v>3512.3363199999999</v>
      </c>
      <c r="AJ57" s="60">
        <v>1733.3218299999999</v>
      </c>
      <c r="AK57" s="60">
        <v>858.44004000000007</v>
      </c>
      <c r="AL57" s="60">
        <v>10226.575090000002</v>
      </c>
      <c r="AM57" s="60">
        <v>226.99125999999995</v>
      </c>
      <c r="AN57" s="60">
        <v>4202.4693899999993</v>
      </c>
      <c r="AO57" s="60">
        <v>2452.2680999999998</v>
      </c>
      <c r="AP57" s="60">
        <v>2737.32917</v>
      </c>
      <c r="AQ57" s="60">
        <v>905.82865000000004</v>
      </c>
      <c r="AR57" s="61">
        <v>28470.802299999999</v>
      </c>
      <c r="AS57" s="59">
        <v>385.90087</v>
      </c>
      <c r="AT57" s="60">
        <v>-236.19217999999995</v>
      </c>
      <c r="AU57" s="60">
        <v>616.13733000000002</v>
      </c>
      <c r="AV57" s="60">
        <v>412.24052</v>
      </c>
      <c r="AW57" s="60">
        <v>319.82483999999999</v>
      </c>
      <c r="AX57" s="60">
        <v>5036.4669899999999</v>
      </c>
      <c r="AY57" s="60">
        <v>7938.8554199999999</v>
      </c>
      <c r="AZ57" s="60">
        <v>3814.1562200000003</v>
      </c>
      <c r="BA57" s="60">
        <v>1485.51503</v>
      </c>
      <c r="BB57" s="60">
        <v>4084.9724699999997</v>
      </c>
      <c r="BC57" s="60">
        <v>4376.0256399999998</v>
      </c>
      <c r="BD57" s="60">
        <v>1797.7786500000002</v>
      </c>
      <c r="BE57" s="61">
        <v>30031.681799999998</v>
      </c>
      <c r="BF57" s="59">
        <v>410.71686999999997</v>
      </c>
      <c r="BG57" s="60">
        <v>378.35258999999996</v>
      </c>
      <c r="BH57" s="60">
        <v>311.20082000000002</v>
      </c>
      <c r="BI57" s="60">
        <v>-264.87056999999999</v>
      </c>
      <c r="BJ57" s="60">
        <v>8611.6792399999995</v>
      </c>
      <c r="BK57" s="60">
        <v>-98.647619999999989</v>
      </c>
      <c r="BL57" s="60">
        <v>1760.3659100000002</v>
      </c>
      <c r="BM57" s="60">
        <v>369.15350999999998</v>
      </c>
      <c r="BN57" s="60">
        <v>3769.2862600000008</v>
      </c>
      <c r="BO57" s="60">
        <v>8326.5639300000003</v>
      </c>
      <c r="BP57" s="60">
        <v>6129.8109299999996</v>
      </c>
      <c r="BQ57" s="60">
        <v>2643.5435499999999</v>
      </c>
      <c r="BR57" s="61">
        <v>32347.155419999999</v>
      </c>
      <c r="BS57" s="59">
        <v>740.21070999999995</v>
      </c>
      <c r="BT57" s="60">
        <v>369.25804000000005</v>
      </c>
      <c r="BU57" s="60">
        <v>414.51575999999994</v>
      </c>
      <c r="BV57" s="60">
        <v>533.92957999999999</v>
      </c>
      <c r="BW57" s="60">
        <v>1537.28792</v>
      </c>
      <c r="BX57" s="60">
        <v>1064.65506</v>
      </c>
      <c r="BY57" s="60">
        <v>4286.2685099999999</v>
      </c>
      <c r="BZ57" s="60">
        <v>3141.1407200000003</v>
      </c>
      <c r="CA57" s="60">
        <v>3923.0568200000002</v>
      </c>
      <c r="CB57" s="60">
        <v>3877.9497999999999</v>
      </c>
      <c r="CC57" s="60">
        <v>-619.64701000000002</v>
      </c>
      <c r="CD57" s="60">
        <v>434.25605000000002</v>
      </c>
      <c r="CE57" s="61">
        <v>19702.881959999999</v>
      </c>
      <c r="CF57" s="59">
        <v>1263.70731</v>
      </c>
      <c r="CG57" s="60">
        <v>1173.9831899999999</v>
      </c>
      <c r="CH57" s="60">
        <v>331.93624999999997</v>
      </c>
      <c r="CI57" s="60">
        <v>523.74199999999996</v>
      </c>
      <c r="CJ57" s="60">
        <v>409.21511000000004</v>
      </c>
      <c r="CK57" s="60">
        <v>2022.9728300000002</v>
      </c>
      <c r="CL57" s="60">
        <v>1064.7396299999998</v>
      </c>
      <c r="CM57" s="60">
        <v>3676.3564100000003</v>
      </c>
      <c r="CN57" s="60">
        <v>9612.1715899999999</v>
      </c>
      <c r="CO57" s="60">
        <v>3795.1741699999998</v>
      </c>
      <c r="CP57" s="60">
        <v>6596.1655799999999</v>
      </c>
      <c r="CQ57" s="60">
        <v>3935.3899500000002</v>
      </c>
      <c r="CR57" s="61">
        <v>34405.554019999996</v>
      </c>
      <c r="CS57" s="59">
        <v>405.38333</v>
      </c>
      <c r="CT57" s="60">
        <v>258.00952000000001</v>
      </c>
      <c r="CU57" s="60">
        <v>1093.8377700000001</v>
      </c>
      <c r="CV57" s="60">
        <v>182.22274999999999</v>
      </c>
      <c r="CW57" s="60">
        <v>658.79914999999994</v>
      </c>
      <c r="CX57" s="60">
        <v>4231.2831000000006</v>
      </c>
      <c r="CY57" s="60">
        <v>1553.6448700000001</v>
      </c>
      <c r="CZ57" s="60">
        <v>-189.79315999999992</v>
      </c>
      <c r="DA57" s="60">
        <v>3423.51278</v>
      </c>
      <c r="DB57" s="60">
        <v>4854.3052699999998</v>
      </c>
      <c r="DC57" s="60">
        <v>2141.1323399999997</v>
      </c>
      <c r="DD57" s="60">
        <v>5698.9410599999992</v>
      </c>
      <c r="DE57" s="61">
        <v>24311.278780000001</v>
      </c>
    </row>
    <row r="58" spans="1:109" ht="18" customHeight="1" x14ac:dyDescent="0.3">
      <c r="A58" s="37"/>
      <c r="B58" s="63" t="s">
        <v>103</v>
      </c>
      <c r="C58" s="59">
        <v>0</v>
      </c>
      <c r="D58" s="60">
        <v>1.0153400000000001</v>
      </c>
      <c r="E58" s="61">
        <v>1.0153400000000001</v>
      </c>
      <c r="F58" s="59">
        <v>-0.5</v>
      </c>
      <c r="G58" s="60">
        <v>1.3</v>
      </c>
      <c r="H58" s="60">
        <v>2.6959400000000002</v>
      </c>
      <c r="I58" s="60">
        <v>0</v>
      </c>
      <c r="J58" s="60">
        <v>3.86206</v>
      </c>
      <c r="K58" s="60">
        <v>0</v>
      </c>
      <c r="L58" s="60">
        <v>3.2</v>
      </c>
      <c r="M58" s="60">
        <v>1.06532</v>
      </c>
      <c r="N58" s="60">
        <v>1.6</v>
      </c>
      <c r="O58" s="60">
        <v>9.1284200000000002</v>
      </c>
      <c r="P58" s="60">
        <v>1.7</v>
      </c>
      <c r="Q58" s="60">
        <v>0</v>
      </c>
      <c r="R58" s="61">
        <v>24.051739999999999</v>
      </c>
      <c r="S58" s="59">
        <v>8.6826100000000004</v>
      </c>
      <c r="T58" s="60">
        <v>7.3492199999999999</v>
      </c>
      <c r="U58" s="60">
        <v>8.1101799999999997</v>
      </c>
      <c r="V58" s="60">
        <v>8.66</v>
      </c>
      <c r="W58" s="60">
        <v>4.3150000000000004</v>
      </c>
      <c r="X58" s="60">
        <v>0</v>
      </c>
      <c r="Y58" s="60">
        <v>0.40261000000000002</v>
      </c>
      <c r="Z58" s="60">
        <v>0</v>
      </c>
      <c r="AA58" s="60">
        <v>4.9649999999999999</v>
      </c>
      <c r="AB58" s="60">
        <v>4.5231199999999996</v>
      </c>
      <c r="AC58" s="60">
        <v>1.9822</v>
      </c>
      <c r="AD58" s="60">
        <v>0.54</v>
      </c>
      <c r="AE58" s="61">
        <v>49.529939999999989</v>
      </c>
      <c r="AF58" s="59">
        <v>1.66056</v>
      </c>
      <c r="AG58" s="60">
        <v>0.5581799999999999</v>
      </c>
      <c r="AH58" s="60">
        <v>8.1672700000000003</v>
      </c>
      <c r="AI58" s="60">
        <v>1.06169</v>
      </c>
      <c r="AJ58" s="60">
        <v>1.43773</v>
      </c>
      <c r="AK58" s="60">
        <v>2.0400200000000002</v>
      </c>
      <c r="AL58" s="60">
        <v>2.3913000000000002</v>
      </c>
      <c r="AM58" s="60">
        <v>0.28952</v>
      </c>
      <c r="AN58" s="60">
        <v>0.19381999999999999</v>
      </c>
      <c r="AO58" s="60">
        <v>0.92353999999999992</v>
      </c>
      <c r="AP58" s="60">
        <v>1.40466</v>
      </c>
      <c r="AQ58" s="60">
        <v>14.146329999999999</v>
      </c>
      <c r="AR58" s="61">
        <v>34.274619999999999</v>
      </c>
      <c r="AS58" s="59">
        <v>1.6415799999999998</v>
      </c>
      <c r="AT58" s="60">
        <v>8.3211899999999996</v>
      </c>
      <c r="AU58" s="60">
        <v>1.61269</v>
      </c>
      <c r="AV58" s="60">
        <v>24.138660000000002</v>
      </c>
      <c r="AW58" s="60">
        <v>9.1200499999999991</v>
      </c>
      <c r="AX58" s="60">
        <v>2.76369</v>
      </c>
      <c r="AY58" s="60">
        <v>2.0683800000000003</v>
      </c>
      <c r="AZ58" s="60">
        <v>1.2103199999999998</v>
      </c>
      <c r="BA58" s="60">
        <v>14.305359999999999</v>
      </c>
      <c r="BB58" s="60">
        <v>-13.120139999999999</v>
      </c>
      <c r="BC58" s="60">
        <v>3.8859400000000002</v>
      </c>
      <c r="BD58" s="60">
        <v>-1.3666499999999999</v>
      </c>
      <c r="BE58" s="61">
        <v>54.58106999999999</v>
      </c>
      <c r="BF58" s="59">
        <v>8.0281900000000004</v>
      </c>
      <c r="BG58" s="60">
        <v>8.4146800000000006</v>
      </c>
      <c r="BH58" s="60">
        <v>15.288959999999999</v>
      </c>
      <c r="BI58" s="60">
        <v>-13.318379999999999</v>
      </c>
      <c r="BJ58" s="60">
        <v>5.5755799999999995</v>
      </c>
      <c r="BK58" s="60">
        <v>23.266939999999998</v>
      </c>
      <c r="BL58" s="60">
        <v>-1.65154</v>
      </c>
      <c r="BM58" s="60">
        <v>-23.642790000000002</v>
      </c>
      <c r="BN58" s="60">
        <v>9.5425900000000006</v>
      </c>
      <c r="BO58" s="60">
        <v>-9.2585999999999995</v>
      </c>
      <c r="BP58" s="60">
        <v>3.4306799999999997</v>
      </c>
      <c r="BQ58" s="60">
        <v>-18.232899999999997</v>
      </c>
      <c r="BR58" s="61">
        <v>7.443409999999993</v>
      </c>
      <c r="BS58" s="59">
        <v>1.98167</v>
      </c>
      <c r="BT58" s="60">
        <v>1.0605599999999999</v>
      </c>
      <c r="BU58" s="60">
        <v>0.28752999999999995</v>
      </c>
      <c r="BV58" s="60">
        <v>2.16797</v>
      </c>
      <c r="BW58" s="60">
        <v>1.4283399999999999</v>
      </c>
      <c r="BX58" s="60">
        <v>3.7881399999999998</v>
      </c>
      <c r="BY58" s="60">
        <v>5.9612700000000007</v>
      </c>
      <c r="BZ58" s="60">
        <v>-2.8779599999999999</v>
      </c>
      <c r="CA58" s="60">
        <v>1.56928</v>
      </c>
      <c r="CB58" s="60">
        <v>-4.1856800000000005</v>
      </c>
      <c r="CC58" s="60">
        <v>15.47716</v>
      </c>
      <c r="CD58" s="60">
        <v>2.13273</v>
      </c>
      <c r="CE58" s="61">
        <v>28.791009999999996</v>
      </c>
      <c r="CF58" s="59">
        <v>0.56516</v>
      </c>
      <c r="CG58" s="60">
        <v>0.68288000000000004</v>
      </c>
      <c r="CH58" s="60">
        <v>2.2533099999999999</v>
      </c>
      <c r="CI58" s="60">
        <v>0.86338000000000004</v>
      </c>
      <c r="CJ58" s="60">
        <v>9.103E-2</v>
      </c>
      <c r="CK58" s="60">
        <v>1.5106700000000002</v>
      </c>
      <c r="CL58" s="60">
        <v>1.6037600000000001</v>
      </c>
      <c r="CM58" s="60">
        <v>7.1746300000000005</v>
      </c>
      <c r="CN58" s="60">
        <v>3.3297500000000002</v>
      </c>
      <c r="CO58" s="60">
        <v>8.7266700000000004</v>
      </c>
      <c r="CP58" s="60">
        <v>15.05775</v>
      </c>
      <c r="CQ58" s="60">
        <v>11.093020000000001</v>
      </c>
      <c r="CR58" s="61">
        <v>52.952010000000001</v>
      </c>
      <c r="CS58" s="59">
        <v>1.34318</v>
      </c>
      <c r="CT58" s="60">
        <v>0.85070000000000001</v>
      </c>
      <c r="CU58" s="60">
        <v>0.59172000000000002</v>
      </c>
      <c r="CV58" s="60">
        <v>0.65236000000000005</v>
      </c>
      <c r="CW58" s="60">
        <v>1.40855</v>
      </c>
      <c r="CX58" s="60">
        <v>3.4132800000000003</v>
      </c>
      <c r="CY58" s="60">
        <v>-0.29382999999999998</v>
      </c>
      <c r="CZ58" s="60">
        <v>0.63315999999999995</v>
      </c>
      <c r="DA58" s="60">
        <v>3.4763000000000002</v>
      </c>
      <c r="DB58" s="60">
        <v>1.2321900000000001</v>
      </c>
      <c r="DC58" s="60">
        <v>4.4886299999999997</v>
      </c>
      <c r="DD58" s="60">
        <v>-1.44754</v>
      </c>
      <c r="DE58" s="61">
        <v>16.348700000000001</v>
      </c>
    </row>
    <row r="59" spans="1:109" ht="18" customHeight="1" x14ac:dyDescent="0.3">
      <c r="A59" s="37"/>
      <c r="B59" s="63" t="s">
        <v>104</v>
      </c>
      <c r="C59" s="59">
        <v>1923.8660400000001</v>
      </c>
      <c r="D59" s="60">
        <v>37.987699999999997</v>
      </c>
      <c r="E59" s="61">
        <v>1961.85374</v>
      </c>
      <c r="F59" s="59">
        <v>25.415409999999998</v>
      </c>
      <c r="G59" s="60">
        <v>1.4562200000000001</v>
      </c>
      <c r="H59" s="60">
        <v>17.882829999999998</v>
      </c>
      <c r="I59" s="60">
        <v>41.514040000000001</v>
      </c>
      <c r="J59" s="60">
        <v>35.457449999999994</v>
      </c>
      <c r="K59" s="60">
        <v>45.984859999999991</v>
      </c>
      <c r="L59" s="60">
        <v>17.597079999999998</v>
      </c>
      <c r="M59" s="60">
        <v>8.7828900000000019</v>
      </c>
      <c r="N59" s="60">
        <v>149.05997999999997</v>
      </c>
      <c r="O59" s="60">
        <v>15.608249999999998</v>
      </c>
      <c r="P59" s="60">
        <v>15.070800000000002</v>
      </c>
      <c r="Q59" s="60">
        <v>153.74644000000001</v>
      </c>
      <c r="R59" s="61">
        <v>527.57625000000007</v>
      </c>
      <c r="S59" s="59">
        <v>31.981950000000005</v>
      </c>
      <c r="T59" s="60">
        <v>16.984659999999998</v>
      </c>
      <c r="U59" s="60">
        <v>88.417349999999999</v>
      </c>
      <c r="V59" s="60">
        <v>38.654600000000002</v>
      </c>
      <c r="W59" s="60">
        <v>92.027690000000007</v>
      </c>
      <c r="X59" s="60">
        <v>26.670739999999999</v>
      </c>
      <c r="Y59" s="60">
        <v>41.330839999999995</v>
      </c>
      <c r="Z59" s="60">
        <v>55.142700000000005</v>
      </c>
      <c r="AA59" s="60">
        <v>40.892630000000004</v>
      </c>
      <c r="AB59" s="60">
        <v>689.35738000000003</v>
      </c>
      <c r="AC59" s="60">
        <v>106.84432000000001</v>
      </c>
      <c r="AD59" s="60">
        <v>25.469450000000002</v>
      </c>
      <c r="AE59" s="61">
        <v>1253.77431</v>
      </c>
      <c r="AF59" s="59">
        <v>49.61463999999998</v>
      </c>
      <c r="AG59" s="60">
        <v>-10.103730000000001</v>
      </c>
      <c r="AH59" s="60">
        <v>99.301760000000016</v>
      </c>
      <c r="AI59" s="60">
        <v>69.249479999999991</v>
      </c>
      <c r="AJ59" s="60">
        <v>-1.5084399999999951</v>
      </c>
      <c r="AK59" s="60">
        <v>56.061610000000002</v>
      </c>
      <c r="AL59" s="60">
        <v>46.496259999999999</v>
      </c>
      <c r="AM59" s="60">
        <v>0.30722999999999595</v>
      </c>
      <c r="AN59" s="60">
        <v>62.604319999999994</v>
      </c>
      <c r="AO59" s="60">
        <v>77.621850000000009</v>
      </c>
      <c r="AP59" s="60">
        <v>21.273229999999998</v>
      </c>
      <c r="AQ59" s="60">
        <v>-116.22102000000002</v>
      </c>
      <c r="AR59" s="61">
        <v>354.69718999999998</v>
      </c>
      <c r="AS59" s="59">
        <v>51.54128</v>
      </c>
      <c r="AT59" s="60">
        <v>82.097840000000005</v>
      </c>
      <c r="AU59" s="60">
        <v>-144.81502000000003</v>
      </c>
      <c r="AV59" s="60">
        <v>560.82091000000003</v>
      </c>
      <c r="AW59" s="60">
        <v>249.45257999999998</v>
      </c>
      <c r="AX59" s="60">
        <v>120.25766000000002</v>
      </c>
      <c r="AY59" s="60">
        <v>90.744910000000004</v>
      </c>
      <c r="AZ59" s="60">
        <v>131.19456999999997</v>
      </c>
      <c r="BA59" s="60">
        <v>61.309180000000005</v>
      </c>
      <c r="BB59" s="60">
        <v>7.6520499999999974</v>
      </c>
      <c r="BC59" s="60">
        <v>-28.023400000000002</v>
      </c>
      <c r="BD59" s="60">
        <v>70.912630000000007</v>
      </c>
      <c r="BE59" s="61">
        <v>1253.1451899999997</v>
      </c>
      <c r="BF59" s="59">
        <v>173.03838000000002</v>
      </c>
      <c r="BG59" s="60">
        <v>176.39362</v>
      </c>
      <c r="BH59" s="60">
        <v>8282.8619899999994</v>
      </c>
      <c r="BI59" s="60">
        <v>76.580209999999994</v>
      </c>
      <c r="BJ59" s="60">
        <v>178.04016000000001</v>
      </c>
      <c r="BK59" s="60">
        <v>-79.807079999999999</v>
      </c>
      <c r="BL59" s="60">
        <v>101.91099999999999</v>
      </c>
      <c r="BM59" s="60">
        <v>350.17170999999996</v>
      </c>
      <c r="BN59" s="60">
        <v>171.05498</v>
      </c>
      <c r="BO59" s="60">
        <v>-47.977930000000001</v>
      </c>
      <c r="BP59" s="60">
        <v>55.416129999999995</v>
      </c>
      <c r="BQ59" s="60">
        <v>-133.64703</v>
      </c>
      <c r="BR59" s="61">
        <v>9304.036140000002</v>
      </c>
      <c r="BS59" s="59">
        <v>257.52893</v>
      </c>
      <c r="BT59" s="60">
        <v>129.76188999999999</v>
      </c>
      <c r="BU59" s="60">
        <v>99.577930000000009</v>
      </c>
      <c r="BV59" s="60">
        <v>171.65609000000003</v>
      </c>
      <c r="BW59" s="60">
        <v>263.80932999999999</v>
      </c>
      <c r="BX59" s="60">
        <v>-67.921170000000004</v>
      </c>
      <c r="BY59" s="60">
        <v>247.56398999999999</v>
      </c>
      <c r="BZ59" s="60">
        <v>88.271969999999996</v>
      </c>
      <c r="CA59" s="60">
        <v>247.35392000000002</v>
      </c>
      <c r="CB59" s="60">
        <v>442.69889999999998</v>
      </c>
      <c r="CC59" s="60">
        <v>114.05947999999999</v>
      </c>
      <c r="CD59" s="60">
        <v>416.42303000000004</v>
      </c>
      <c r="CE59" s="61">
        <v>2410.7842900000001</v>
      </c>
      <c r="CF59" s="59">
        <v>175.22190000000001</v>
      </c>
      <c r="CG59" s="60">
        <v>36.644380000000005</v>
      </c>
      <c r="CH59" s="60">
        <v>72.314220000000006</v>
      </c>
      <c r="CI59" s="60">
        <v>86.57159</v>
      </c>
      <c r="CJ59" s="60">
        <v>73.920320000000004</v>
      </c>
      <c r="CK59" s="60">
        <v>64.198710000000005</v>
      </c>
      <c r="CL59" s="60">
        <v>20.801209999999998</v>
      </c>
      <c r="CM59" s="60">
        <v>228.76196999999999</v>
      </c>
      <c r="CN59" s="60">
        <v>132.11360999999999</v>
      </c>
      <c r="CO59" s="60">
        <v>203.48685999999998</v>
      </c>
      <c r="CP59" s="60">
        <v>419.26860000000011</v>
      </c>
      <c r="CQ59" s="60">
        <v>391.36106999999998</v>
      </c>
      <c r="CR59" s="61">
        <v>1904.6644400000002</v>
      </c>
      <c r="CS59" s="59">
        <v>327.91654999999997</v>
      </c>
      <c r="CT59" s="60">
        <v>162.69895000000002</v>
      </c>
      <c r="CU59" s="60">
        <v>309.24459999999999</v>
      </c>
      <c r="CV59" s="60">
        <v>62.551259999999992</v>
      </c>
      <c r="CW59" s="60">
        <v>144.66062999999997</v>
      </c>
      <c r="CX59" s="60">
        <v>215.02008000000001</v>
      </c>
      <c r="CY59" s="60">
        <v>111.56398999999999</v>
      </c>
      <c r="CZ59" s="60">
        <v>260.30608999999998</v>
      </c>
      <c r="DA59" s="60">
        <v>221.57760999999999</v>
      </c>
      <c r="DB59" s="60">
        <v>295.35785000000004</v>
      </c>
      <c r="DC59" s="60">
        <v>266.28946000000002</v>
      </c>
      <c r="DD59" s="60">
        <v>93.224279999999979</v>
      </c>
      <c r="DE59" s="61">
        <v>2470.4113499999999</v>
      </c>
    </row>
    <row r="60" spans="1:109" ht="18" customHeight="1" x14ac:dyDescent="0.3">
      <c r="A60" s="37"/>
      <c r="B60" s="63" t="s">
        <v>105</v>
      </c>
      <c r="C60" s="59">
        <v>4.5596500000000004</v>
      </c>
      <c r="D60" s="60">
        <v>3.6571000000000002</v>
      </c>
      <c r="E60" s="61">
        <v>8.2167500000000011</v>
      </c>
      <c r="F60" s="59">
        <v>-0.39844999999999997</v>
      </c>
      <c r="G60" s="60">
        <v>4.6159999999999997</v>
      </c>
      <c r="H60" s="60">
        <v>1.075</v>
      </c>
      <c r="I60" s="60">
        <v>0.90340999999999994</v>
      </c>
      <c r="J60" s="60">
        <v>2.88</v>
      </c>
      <c r="K60" s="60">
        <v>5.1900000000000002E-3</v>
      </c>
      <c r="L60" s="60">
        <v>0.17940999999999999</v>
      </c>
      <c r="M60" s="60">
        <v>0.78438000000000008</v>
      </c>
      <c r="N60" s="60">
        <v>6.0855699999999997</v>
      </c>
      <c r="O60" s="60">
        <v>2.4196500000000003</v>
      </c>
      <c r="P60" s="60">
        <v>1.92571</v>
      </c>
      <c r="Q60" s="60">
        <v>0.15309</v>
      </c>
      <c r="R60" s="61">
        <v>20.628959999999999</v>
      </c>
      <c r="S60" s="59">
        <v>1.07E-3</v>
      </c>
      <c r="T60" s="60">
        <v>5.4088400000000005</v>
      </c>
      <c r="U60" s="60">
        <v>4.9605399999999999</v>
      </c>
      <c r="V60" s="60">
        <v>0.45521000000000006</v>
      </c>
      <c r="W60" s="60">
        <v>8.6810700000000001</v>
      </c>
      <c r="X60" s="60">
        <v>1.57175</v>
      </c>
      <c r="Y60" s="60">
        <v>1.23184</v>
      </c>
      <c r="Z60" s="60">
        <v>5.2607200000000001</v>
      </c>
      <c r="AA60" s="60">
        <v>0.44395999999999997</v>
      </c>
      <c r="AB60" s="60">
        <v>0.15014</v>
      </c>
      <c r="AC60" s="60">
        <v>5.1192000000000002</v>
      </c>
      <c r="AD60" s="60">
        <v>1.5889899999999999</v>
      </c>
      <c r="AE60" s="61">
        <v>34.87333000000001</v>
      </c>
      <c r="AF60" s="59">
        <v>0.43427000000000004</v>
      </c>
      <c r="AG60" s="60">
        <v>2.17056</v>
      </c>
      <c r="AH60" s="60">
        <v>3.1380700000000004</v>
      </c>
      <c r="AI60" s="60">
        <v>1.5478500000000004</v>
      </c>
      <c r="AJ60" s="60">
        <v>0.82731999999999994</v>
      </c>
      <c r="AK60" s="60">
        <v>2.4056499999999996</v>
      </c>
      <c r="AL60" s="60">
        <v>0.84123000000000003</v>
      </c>
      <c r="AM60" s="60">
        <v>-1.89184</v>
      </c>
      <c r="AN60" s="60">
        <v>6.5203200000000008</v>
      </c>
      <c r="AO60" s="60">
        <v>0.11323</v>
      </c>
      <c r="AP60" s="60">
        <v>1.5281800000000001</v>
      </c>
      <c r="AQ60" s="60">
        <v>0.45196000000000003</v>
      </c>
      <c r="AR60" s="61">
        <v>18.0868</v>
      </c>
      <c r="AS60" s="59">
        <v>0.45950999999999997</v>
      </c>
      <c r="AT60" s="60">
        <v>1.0712999999999999</v>
      </c>
      <c r="AU60" s="60">
        <v>0.80838999999999983</v>
      </c>
      <c r="AV60" s="60">
        <v>2.1787100000000006</v>
      </c>
      <c r="AW60" s="60">
        <v>-0.79786999999999986</v>
      </c>
      <c r="AX60" s="60">
        <v>2.02339</v>
      </c>
      <c r="AY60" s="60">
        <v>1.8462600000000002</v>
      </c>
      <c r="AZ60" s="60">
        <v>0.25945000000000012</v>
      </c>
      <c r="BA60" s="60">
        <v>0.25108999999999992</v>
      </c>
      <c r="BB60" s="60">
        <v>0.31489999999999996</v>
      </c>
      <c r="BC60" s="60">
        <v>10.855240000000002</v>
      </c>
      <c r="BD60" s="60">
        <v>5.1329700000000003</v>
      </c>
      <c r="BE60" s="61">
        <v>24.403340000000004</v>
      </c>
      <c r="BF60" s="59">
        <v>2.34674</v>
      </c>
      <c r="BG60" s="60">
        <v>1.07612</v>
      </c>
      <c r="BH60" s="60">
        <v>1.9888200000000003</v>
      </c>
      <c r="BI60" s="60">
        <v>3.2049899999999996</v>
      </c>
      <c r="BJ60" s="60">
        <v>3.4842900000000001</v>
      </c>
      <c r="BK60" s="60">
        <v>1.2620800000000001</v>
      </c>
      <c r="BL60" s="60">
        <v>2.0724499999999999</v>
      </c>
      <c r="BM60" s="60">
        <v>16.56521</v>
      </c>
      <c r="BN60" s="60">
        <v>18.025459999999999</v>
      </c>
      <c r="BO60" s="60">
        <v>4.2458400000000003</v>
      </c>
      <c r="BP60" s="60">
        <v>1.7295199999999999</v>
      </c>
      <c r="BQ60" s="60">
        <v>-7.0798100000000002</v>
      </c>
      <c r="BR60" s="61">
        <v>48.92170999999999</v>
      </c>
      <c r="BS60" s="59">
        <v>2.5663899999999997</v>
      </c>
      <c r="BT60" s="60">
        <v>2.9183900000000005</v>
      </c>
      <c r="BU60" s="60">
        <v>-0.28097000000000016</v>
      </c>
      <c r="BV60" s="60">
        <v>4.3636200000000001</v>
      </c>
      <c r="BW60" s="60">
        <v>1.8807299999999998</v>
      </c>
      <c r="BX60" s="60">
        <v>0.46500000000000002</v>
      </c>
      <c r="BY60" s="60">
        <v>1.65429</v>
      </c>
      <c r="BZ60" s="60">
        <v>1.43879</v>
      </c>
      <c r="CA60" s="60">
        <v>1.6959599999999999</v>
      </c>
      <c r="CB60" s="60">
        <v>2.6586000000000003</v>
      </c>
      <c r="CC60" s="60">
        <v>3.3585900000000004</v>
      </c>
      <c r="CD60" s="60">
        <v>4.7919900000000002</v>
      </c>
      <c r="CE60" s="61">
        <v>27.511380000000003</v>
      </c>
      <c r="CF60" s="59">
        <v>10.235700000000001</v>
      </c>
      <c r="CG60" s="60">
        <v>5.7037899999999997</v>
      </c>
      <c r="CH60" s="60">
        <v>2.1807999999999996</v>
      </c>
      <c r="CI60" s="60">
        <v>4.2741499999999997</v>
      </c>
      <c r="CJ60" s="60">
        <v>5.5089399999999991</v>
      </c>
      <c r="CK60" s="60">
        <v>3.4032799999999996</v>
      </c>
      <c r="CL60" s="60">
        <v>4.0527199999999999</v>
      </c>
      <c r="CM60" s="60">
        <v>-2.3622599999999991</v>
      </c>
      <c r="CN60" s="60">
        <v>2.6147199999999997</v>
      </c>
      <c r="CO60" s="60">
        <v>10.80893</v>
      </c>
      <c r="CP60" s="60">
        <v>7.8839699999999997</v>
      </c>
      <c r="CQ60" s="60">
        <v>0.81146000000000007</v>
      </c>
      <c r="CR60" s="61">
        <v>55.116199999999985</v>
      </c>
      <c r="CS60" s="59">
        <v>10.16065</v>
      </c>
      <c r="CT60" s="60">
        <v>4.8384099999999997</v>
      </c>
      <c r="CU60" s="60">
        <v>13.16137</v>
      </c>
      <c r="CV60" s="60">
        <v>8.5934299999999997</v>
      </c>
      <c r="CW60" s="60">
        <v>10.87232</v>
      </c>
      <c r="CX60" s="60">
        <v>9.2422999999999984</v>
      </c>
      <c r="CY60" s="60">
        <v>7.09673</v>
      </c>
      <c r="CZ60" s="60">
        <v>10.24587</v>
      </c>
      <c r="DA60" s="60">
        <v>5.585799999999999</v>
      </c>
      <c r="DB60" s="60">
        <v>8.11754</v>
      </c>
      <c r="DC60" s="60">
        <v>12.766969999999999</v>
      </c>
      <c r="DD60" s="60">
        <v>6.893110000000001</v>
      </c>
      <c r="DE60" s="61">
        <v>107.5745</v>
      </c>
    </row>
    <row r="61" spans="1:109" ht="18" customHeight="1" x14ac:dyDescent="0.3">
      <c r="A61" s="37"/>
      <c r="B61" s="63" t="s">
        <v>106</v>
      </c>
      <c r="C61" s="59">
        <v>0</v>
      </c>
      <c r="D61" s="60">
        <v>0</v>
      </c>
      <c r="E61" s="61">
        <v>0</v>
      </c>
      <c r="F61" s="59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1.1833499999999999</v>
      </c>
      <c r="N61" s="60">
        <v>14.13988</v>
      </c>
      <c r="O61" s="60">
        <v>7.0112399999999999</v>
      </c>
      <c r="P61" s="60">
        <v>0</v>
      </c>
      <c r="Q61" s="60">
        <v>0</v>
      </c>
      <c r="R61" s="61">
        <v>22.33447</v>
      </c>
      <c r="S61" s="59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1">
        <v>0</v>
      </c>
      <c r="AF61" s="59">
        <v>0</v>
      </c>
      <c r="AG61" s="60">
        <v>0</v>
      </c>
      <c r="AH61" s="60">
        <v>0</v>
      </c>
      <c r="AI61" s="60">
        <v>0</v>
      </c>
      <c r="AJ61" s="60">
        <v>0</v>
      </c>
      <c r="AK61" s="60">
        <v>0</v>
      </c>
      <c r="AL61" s="60">
        <v>0</v>
      </c>
      <c r="AM61" s="60">
        <v>10</v>
      </c>
      <c r="AN61" s="60">
        <v>2.5</v>
      </c>
      <c r="AO61" s="60">
        <v>0</v>
      </c>
      <c r="AP61" s="60">
        <v>0</v>
      </c>
      <c r="AQ61" s="60">
        <v>-10.5581</v>
      </c>
      <c r="AR61" s="61">
        <v>1.9419000000000004</v>
      </c>
      <c r="AS61" s="59">
        <v>0</v>
      </c>
      <c r="AT61" s="60">
        <v>0</v>
      </c>
      <c r="AU61" s="60">
        <v>0</v>
      </c>
      <c r="AV61" s="60">
        <v>82</v>
      </c>
      <c r="AW61" s="60">
        <v>0</v>
      </c>
      <c r="AX61" s="60">
        <v>0</v>
      </c>
      <c r="AY61" s="60">
        <v>-25.378799999999998</v>
      </c>
      <c r="AZ61" s="60">
        <v>0</v>
      </c>
      <c r="BA61" s="60">
        <v>0</v>
      </c>
      <c r="BB61" s="60">
        <v>0</v>
      </c>
      <c r="BC61" s="60">
        <v>0</v>
      </c>
      <c r="BD61" s="60">
        <v>-0.77384000000000008</v>
      </c>
      <c r="BE61" s="61">
        <v>55.847360000000002</v>
      </c>
      <c r="BF61" s="59">
        <v>0</v>
      </c>
      <c r="BG61" s="60">
        <v>-3.8085</v>
      </c>
      <c r="BH61" s="60">
        <v>0</v>
      </c>
      <c r="BI61" s="60">
        <v>0</v>
      </c>
      <c r="BJ61" s="60">
        <v>10.5</v>
      </c>
      <c r="BK61" s="60">
        <v>0</v>
      </c>
      <c r="BL61" s="60">
        <v>21.358250000000002</v>
      </c>
      <c r="BM61" s="60">
        <v>14.6</v>
      </c>
      <c r="BN61" s="60">
        <v>-4.7266700000000004</v>
      </c>
      <c r="BO61" s="60">
        <v>0</v>
      </c>
      <c r="BP61" s="60">
        <v>0</v>
      </c>
      <c r="BQ61" s="60">
        <v>9.2223500000000005</v>
      </c>
      <c r="BR61" s="61">
        <v>47.145430000000005</v>
      </c>
      <c r="BS61" s="59">
        <v>-1.1780299999999999</v>
      </c>
      <c r="BT61" s="60">
        <v>0</v>
      </c>
      <c r="BU61" s="60">
        <v>6.6083699999999999</v>
      </c>
      <c r="BV61" s="60">
        <v>1.2786500000000001</v>
      </c>
      <c r="BW61" s="60">
        <v>0.26042999999999999</v>
      </c>
      <c r="BX61" s="60">
        <v>-3.66805</v>
      </c>
      <c r="BY61" s="60">
        <v>-0.93319000000000007</v>
      </c>
      <c r="BZ61" s="60">
        <v>1.06446</v>
      </c>
      <c r="CA61" s="60">
        <v>10.74592</v>
      </c>
      <c r="CB61" s="60">
        <v>-0.27133999999999997</v>
      </c>
      <c r="CC61" s="60">
        <v>-1</v>
      </c>
      <c r="CD61" s="60">
        <v>1.1860200000000001</v>
      </c>
      <c r="CE61" s="61">
        <v>14.093240000000002</v>
      </c>
      <c r="CF61" s="59">
        <v>0</v>
      </c>
      <c r="CG61" s="60">
        <v>0.6</v>
      </c>
      <c r="CH61" s="60">
        <v>0</v>
      </c>
      <c r="CI61" s="60">
        <v>0</v>
      </c>
      <c r="CJ61" s="60">
        <v>0</v>
      </c>
      <c r="CK61" s="60">
        <v>-0.28000000000000003</v>
      </c>
      <c r="CL61" s="60">
        <v>0</v>
      </c>
      <c r="CM61" s="60">
        <v>0</v>
      </c>
      <c r="CN61" s="60">
        <v>0</v>
      </c>
      <c r="CO61" s="60">
        <v>3.1640000000000001</v>
      </c>
      <c r="CP61" s="60">
        <v>0</v>
      </c>
      <c r="CQ61" s="60">
        <v>2.1307000000000005</v>
      </c>
      <c r="CR61" s="61">
        <v>5.6147000000000009</v>
      </c>
      <c r="CS61" s="59">
        <v>-0.38174999999999998</v>
      </c>
      <c r="CT61" s="60">
        <v>10</v>
      </c>
      <c r="CU61" s="60">
        <v>0</v>
      </c>
      <c r="CV61" s="60">
        <v>0</v>
      </c>
      <c r="CW61" s="60">
        <v>0</v>
      </c>
      <c r="CX61" s="60">
        <v>0.55500000000000005</v>
      </c>
      <c r="CY61" s="60">
        <v>-10.0015</v>
      </c>
      <c r="CZ61" s="60">
        <v>0</v>
      </c>
      <c r="DA61" s="60">
        <v>0</v>
      </c>
      <c r="DB61" s="60">
        <v>0</v>
      </c>
      <c r="DC61" s="60">
        <v>9.5299999999999985E-3</v>
      </c>
      <c r="DD61" s="60">
        <v>-0.52263000000000004</v>
      </c>
      <c r="DE61" s="61">
        <v>-0.3413500000000006</v>
      </c>
    </row>
    <row r="62" spans="1:109" ht="18" customHeight="1" x14ac:dyDescent="0.3">
      <c r="A62" s="37"/>
      <c r="B62" s="63" t="s">
        <v>107</v>
      </c>
      <c r="C62" s="59">
        <v>336.77191999999997</v>
      </c>
      <c r="D62" s="60">
        <v>1016.3055799999998</v>
      </c>
      <c r="E62" s="61">
        <v>1353.0774999999999</v>
      </c>
      <c r="F62" s="59">
        <v>264.19890000000004</v>
      </c>
      <c r="G62" s="60">
        <v>199.33901999999998</v>
      </c>
      <c r="H62" s="60">
        <v>349.72982999999999</v>
      </c>
      <c r="I62" s="60">
        <v>176.46785</v>
      </c>
      <c r="J62" s="60">
        <v>384.63153</v>
      </c>
      <c r="K62" s="60">
        <v>997.26062000000013</v>
      </c>
      <c r="L62" s="60">
        <v>353.22209999999995</v>
      </c>
      <c r="M62" s="60">
        <v>381.73024000000004</v>
      </c>
      <c r="N62" s="60">
        <v>76.641689999999983</v>
      </c>
      <c r="O62" s="60">
        <v>1169.85897</v>
      </c>
      <c r="P62" s="60">
        <v>837.78009000000009</v>
      </c>
      <c r="Q62" s="60">
        <v>-300.52276999999998</v>
      </c>
      <c r="R62" s="61">
        <v>4890.3380700000007</v>
      </c>
      <c r="S62" s="59">
        <v>993.80035999999996</v>
      </c>
      <c r="T62" s="60">
        <v>70.680480000000017</v>
      </c>
      <c r="U62" s="60">
        <v>587.84252000000004</v>
      </c>
      <c r="V62" s="60">
        <v>-53.814200000000014</v>
      </c>
      <c r="W62" s="60">
        <v>354.34361999999999</v>
      </c>
      <c r="X62" s="60">
        <v>622.58655999999996</v>
      </c>
      <c r="Y62" s="60">
        <v>572.28332999999986</v>
      </c>
      <c r="Z62" s="60">
        <v>231.32009999999997</v>
      </c>
      <c r="AA62" s="60">
        <v>643.05965999999989</v>
      </c>
      <c r="AB62" s="60">
        <v>1324.9773500000001</v>
      </c>
      <c r="AC62" s="60">
        <v>196.39095999999998</v>
      </c>
      <c r="AD62" s="60">
        <v>283.6976699999999</v>
      </c>
      <c r="AE62" s="61">
        <v>5827.1684099999993</v>
      </c>
      <c r="AF62" s="59">
        <v>571.49158999999997</v>
      </c>
      <c r="AG62" s="60">
        <v>978.9131799999999</v>
      </c>
      <c r="AH62" s="60">
        <v>891.31732000000011</v>
      </c>
      <c r="AI62" s="60">
        <v>-700.12290000000007</v>
      </c>
      <c r="AJ62" s="60">
        <v>402.29147</v>
      </c>
      <c r="AK62" s="60">
        <v>450.51362</v>
      </c>
      <c r="AL62" s="60">
        <v>452.71759000000003</v>
      </c>
      <c r="AM62" s="60">
        <v>411.84517999999997</v>
      </c>
      <c r="AN62" s="60">
        <v>194.06764000000004</v>
      </c>
      <c r="AO62" s="60">
        <v>1181.7569699999999</v>
      </c>
      <c r="AP62" s="60">
        <v>423.69997000000001</v>
      </c>
      <c r="AQ62" s="60">
        <v>-434.58812</v>
      </c>
      <c r="AR62" s="61">
        <v>4823.9035100000001</v>
      </c>
      <c r="AS62" s="59">
        <v>1476.3518600000002</v>
      </c>
      <c r="AT62" s="60">
        <v>141.35945000000001</v>
      </c>
      <c r="AU62" s="60">
        <v>464.03190000000001</v>
      </c>
      <c r="AV62" s="60">
        <v>206.68180999999998</v>
      </c>
      <c r="AW62" s="60">
        <v>449.04075999999998</v>
      </c>
      <c r="AX62" s="60">
        <v>502.57427999999993</v>
      </c>
      <c r="AY62" s="60">
        <v>1040.7215000000001</v>
      </c>
      <c r="AZ62" s="60">
        <v>166.79102</v>
      </c>
      <c r="BA62" s="60">
        <v>696.4523099999999</v>
      </c>
      <c r="BB62" s="60">
        <v>-17.698520000000006</v>
      </c>
      <c r="BC62" s="60">
        <v>198.47435999999999</v>
      </c>
      <c r="BD62" s="60">
        <v>320.78032999999999</v>
      </c>
      <c r="BE62" s="61">
        <v>5645.5610599999991</v>
      </c>
      <c r="BF62" s="59">
        <v>291.54376999999994</v>
      </c>
      <c r="BG62" s="60">
        <v>121.34866000000001</v>
      </c>
      <c r="BH62" s="60">
        <v>548.83938000000001</v>
      </c>
      <c r="BI62" s="60">
        <v>473.16377</v>
      </c>
      <c r="BJ62" s="60">
        <v>-327.94200000000001</v>
      </c>
      <c r="BK62" s="60">
        <v>1271.8309400000003</v>
      </c>
      <c r="BL62" s="60">
        <v>534.86995999999999</v>
      </c>
      <c r="BM62" s="60">
        <v>336.12582000000009</v>
      </c>
      <c r="BN62" s="60">
        <v>226.62287000000001</v>
      </c>
      <c r="BO62" s="60">
        <v>614.02843999999993</v>
      </c>
      <c r="BP62" s="60">
        <v>1538.0617299999999</v>
      </c>
      <c r="BQ62" s="60">
        <v>600.7934399999998</v>
      </c>
      <c r="BR62" s="61">
        <v>6229.2867800000004</v>
      </c>
      <c r="BS62" s="59">
        <v>254.74742000000001</v>
      </c>
      <c r="BT62" s="60">
        <v>3214.6063100000001</v>
      </c>
      <c r="BU62" s="60">
        <v>657.11948000000007</v>
      </c>
      <c r="BV62" s="60">
        <v>110.72908999999999</v>
      </c>
      <c r="BW62" s="60">
        <v>-246.67769000000004</v>
      </c>
      <c r="BX62" s="60">
        <v>677.90982000000008</v>
      </c>
      <c r="BY62" s="60">
        <v>796.61720000000003</v>
      </c>
      <c r="BZ62" s="60">
        <v>965.23272999999995</v>
      </c>
      <c r="CA62" s="60">
        <v>-3094.9240399999994</v>
      </c>
      <c r="CB62" s="60">
        <v>4476.2475700000005</v>
      </c>
      <c r="CC62" s="60">
        <v>999.37055000000009</v>
      </c>
      <c r="CD62" s="60">
        <v>1831.75604</v>
      </c>
      <c r="CE62" s="61">
        <v>10642.734480000001</v>
      </c>
      <c r="CF62" s="59">
        <v>112.52948999999994</v>
      </c>
      <c r="CG62" s="60">
        <v>240.33134000000001</v>
      </c>
      <c r="CH62" s="60">
        <v>595.21275000000003</v>
      </c>
      <c r="CI62" s="60">
        <v>632.30338000000006</v>
      </c>
      <c r="CJ62" s="60">
        <v>692.62410999999986</v>
      </c>
      <c r="CK62" s="60">
        <v>305.83769999999998</v>
      </c>
      <c r="CL62" s="60">
        <v>1453.56945</v>
      </c>
      <c r="CM62" s="60">
        <v>683.04415999999981</v>
      </c>
      <c r="CN62" s="60">
        <v>339.53706999999997</v>
      </c>
      <c r="CO62" s="60">
        <v>480.95319999999998</v>
      </c>
      <c r="CP62" s="60">
        <v>630.33764999999994</v>
      </c>
      <c r="CQ62" s="60">
        <v>851.14463000000001</v>
      </c>
      <c r="CR62" s="61">
        <v>7017.4249300000001</v>
      </c>
      <c r="CS62" s="59">
        <v>-613.07855999999992</v>
      </c>
      <c r="CT62" s="60">
        <v>284.93267000000003</v>
      </c>
      <c r="CU62" s="60">
        <v>351.44923999999997</v>
      </c>
      <c r="CV62" s="60">
        <v>390.74258000000003</v>
      </c>
      <c r="CW62" s="60">
        <v>425.76107000000002</v>
      </c>
      <c r="CX62" s="60">
        <v>10.179340000000003</v>
      </c>
      <c r="CY62" s="60">
        <v>831.5168000000001</v>
      </c>
      <c r="CZ62" s="60">
        <v>396.51526000000001</v>
      </c>
      <c r="DA62" s="60">
        <v>478.78250000000008</v>
      </c>
      <c r="DB62" s="60">
        <v>1883.2934399999999</v>
      </c>
      <c r="DC62" s="60">
        <v>-746.62761</v>
      </c>
      <c r="DD62" s="60">
        <v>-177.94938000000008</v>
      </c>
      <c r="DE62" s="61">
        <v>3515.5173500000005</v>
      </c>
    </row>
    <row r="63" spans="1:109" ht="18" customHeight="1" x14ac:dyDescent="0.3">
      <c r="A63" s="37"/>
      <c r="B63" s="63" t="s">
        <v>108</v>
      </c>
      <c r="C63" s="59">
        <v>22412.95808</v>
      </c>
      <c r="D63" s="60">
        <v>26637.281120000003</v>
      </c>
      <c r="E63" s="61">
        <v>49050.239200000004</v>
      </c>
      <c r="F63" s="59">
        <v>23436.502329999999</v>
      </c>
      <c r="G63" s="60">
        <v>23391.020660000006</v>
      </c>
      <c r="H63" s="60">
        <v>22095.969410000002</v>
      </c>
      <c r="I63" s="60">
        <v>23410.672360000004</v>
      </c>
      <c r="J63" s="60">
        <v>24584.678499999995</v>
      </c>
      <c r="K63" s="60">
        <v>21527.89961</v>
      </c>
      <c r="L63" s="60">
        <v>24973.82935</v>
      </c>
      <c r="M63" s="60">
        <v>21984.67309</v>
      </c>
      <c r="N63" s="60">
        <v>21016.108949999998</v>
      </c>
      <c r="O63" s="60">
        <v>28199.059910000004</v>
      </c>
      <c r="P63" s="60">
        <v>23299.704890000001</v>
      </c>
      <c r="Q63" s="60">
        <v>23890.955259999995</v>
      </c>
      <c r="R63" s="61">
        <v>281811.07432000001</v>
      </c>
      <c r="S63" s="59">
        <v>27702.321189999999</v>
      </c>
      <c r="T63" s="60">
        <v>26199.581329999997</v>
      </c>
      <c r="U63" s="60">
        <v>29768.832089999996</v>
      </c>
      <c r="V63" s="60">
        <v>18266.310829999999</v>
      </c>
      <c r="W63" s="60">
        <v>24994.098080000003</v>
      </c>
      <c r="X63" s="60">
        <v>22019.008879999994</v>
      </c>
      <c r="Y63" s="60">
        <v>20799.608199999995</v>
      </c>
      <c r="Z63" s="60">
        <v>21484.014509999997</v>
      </c>
      <c r="AA63" s="60">
        <v>22714.538760000003</v>
      </c>
      <c r="AB63" s="60">
        <v>23241.526859999998</v>
      </c>
      <c r="AC63" s="60">
        <v>29272.113219999999</v>
      </c>
      <c r="AD63" s="60">
        <v>23065.771949999998</v>
      </c>
      <c r="AE63" s="61">
        <v>289527.72589999996</v>
      </c>
      <c r="AF63" s="59">
        <v>19679.341550000001</v>
      </c>
      <c r="AG63" s="60">
        <v>17317.065139999999</v>
      </c>
      <c r="AH63" s="60">
        <v>20623.816360000004</v>
      </c>
      <c r="AI63" s="60">
        <v>18242.844010000004</v>
      </c>
      <c r="AJ63" s="60">
        <v>20419.572539999997</v>
      </c>
      <c r="AK63" s="60">
        <v>17408.868170000002</v>
      </c>
      <c r="AL63" s="60">
        <v>21901.07285</v>
      </c>
      <c r="AM63" s="60">
        <v>21070.490880000001</v>
      </c>
      <c r="AN63" s="60">
        <v>22901.251549999997</v>
      </c>
      <c r="AO63" s="60">
        <v>21258.091230000002</v>
      </c>
      <c r="AP63" s="60">
        <v>26363.857459999996</v>
      </c>
      <c r="AQ63" s="60">
        <v>47378.332309999991</v>
      </c>
      <c r="AR63" s="61">
        <v>274564.60404999997</v>
      </c>
      <c r="AS63" s="59">
        <v>22244.659989999993</v>
      </c>
      <c r="AT63" s="60">
        <v>23378.052159999999</v>
      </c>
      <c r="AU63" s="60">
        <v>21812.33467</v>
      </c>
      <c r="AV63" s="60">
        <v>21072.188329999997</v>
      </c>
      <c r="AW63" s="60">
        <v>15505.5702</v>
      </c>
      <c r="AX63" s="60">
        <v>22143.570110000001</v>
      </c>
      <c r="AY63" s="60">
        <v>18345.671329999997</v>
      </c>
      <c r="AZ63" s="60">
        <v>19019.001680000001</v>
      </c>
      <c r="BA63" s="60">
        <v>19631.372010000003</v>
      </c>
      <c r="BB63" s="60">
        <v>17027.72695</v>
      </c>
      <c r="BC63" s="60">
        <v>18227.99163</v>
      </c>
      <c r="BD63" s="60">
        <v>19348.639589999995</v>
      </c>
      <c r="BE63" s="61">
        <v>237756.77864999999</v>
      </c>
      <c r="BF63" s="59">
        <v>26991.421429999999</v>
      </c>
      <c r="BG63" s="60">
        <v>17248.716499999999</v>
      </c>
      <c r="BH63" s="60">
        <v>16928.104490000002</v>
      </c>
      <c r="BI63" s="60">
        <v>12080.946109999999</v>
      </c>
      <c r="BJ63" s="60">
        <v>17515.007919999996</v>
      </c>
      <c r="BK63" s="60">
        <v>23321.356609999999</v>
      </c>
      <c r="BL63" s="60">
        <v>20582.086279999996</v>
      </c>
      <c r="BM63" s="60">
        <v>15445.267999999998</v>
      </c>
      <c r="BN63" s="60">
        <v>18283.236330000003</v>
      </c>
      <c r="BO63" s="60">
        <v>19461.061659999996</v>
      </c>
      <c r="BP63" s="60">
        <v>17488.16375</v>
      </c>
      <c r="BQ63" s="60">
        <v>22964.554130000004</v>
      </c>
      <c r="BR63" s="61">
        <v>228309.92321000004</v>
      </c>
      <c r="BS63" s="59">
        <v>16804.18261</v>
      </c>
      <c r="BT63" s="60">
        <v>16123.897059999999</v>
      </c>
      <c r="BU63" s="60">
        <v>16473.037400000001</v>
      </c>
      <c r="BV63" s="60">
        <v>16224.466269999999</v>
      </c>
      <c r="BW63" s="60">
        <v>14551.664180000002</v>
      </c>
      <c r="BX63" s="60">
        <v>11478.227969999994</v>
      </c>
      <c r="BY63" s="60">
        <v>15188.694519999999</v>
      </c>
      <c r="BZ63" s="60">
        <v>16780.057239999998</v>
      </c>
      <c r="CA63" s="60">
        <v>13405.562169999997</v>
      </c>
      <c r="CB63" s="60">
        <v>14473.707899999998</v>
      </c>
      <c r="CC63" s="60">
        <v>16420.70016</v>
      </c>
      <c r="CD63" s="60">
        <v>23232.57861</v>
      </c>
      <c r="CE63" s="61">
        <v>191156.77609</v>
      </c>
      <c r="CF63" s="59">
        <v>19294.584709999999</v>
      </c>
      <c r="CG63" s="60">
        <v>15975.729370000001</v>
      </c>
      <c r="CH63" s="60">
        <v>37388.698259999997</v>
      </c>
      <c r="CI63" s="60">
        <v>14699.873370000001</v>
      </c>
      <c r="CJ63" s="60">
        <v>13541.125039999999</v>
      </c>
      <c r="CK63" s="60">
        <v>11892.974700000001</v>
      </c>
      <c r="CL63" s="60">
        <v>16895.929640000002</v>
      </c>
      <c r="CM63" s="60">
        <v>18664.90193</v>
      </c>
      <c r="CN63" s="60">
        <v>14847.662719999997</v>
      </c>
      <c r="CO63" s="60">
        <v>50906.453929999989</v>
      </c>
      <c r="CP63" s="60">
        <v>23128.592050000003</v>
      </c>
      <c r="CQ63" s="60">
        <v>14307.582320000003</v>
      </c>
      <c r="CR63" s="61">
        <v>251544.10803999999</v>
      </c>
      <c r="CS63" s="59">
        <v>16402.523959999999</v>
      </c>
      <c r="CT63" s="60">
        <v>22416.975139999999</v>
      </c>
      <c r="CU63" s="60">
        <v>17396.466510000002</v>
      </c>
      <c r="CV63" s="60">
        <v>13163.968899999998</v>
      </c>
      <c r="CW63" s="60">
        <v>15124.947529999999</v>
      </c>
      <c r="CX63" s="60">
        <v>19552.395379999994</v>
      </c>
      <c r="CY63" s="60">
        <v>16623.45292</v>
      </c>
      <c r="CZ63" s="60">
        <v>15502.69346</v>
      </c>
      <c r="DA63" s="60">
        <v>14230.418489999998</v>
      </c>
      <c r="DB63" s="60">
        <v>49563.927860000011</v>
      </c>
      <c r="DC63" s="60">
        <v>17901.208660000004</v>
      </c>
      <c r="DD63" s="60">
        <v>21862.016509999998</v>
      </c>
      <c r="DE63" s="61">
        <v>239740.99531999999</v>
      </c>
    </row>
    <row r="64" spans="1:109" ht="18" customHeight="1" x14ac:dyDescent="0.3">
      <c r="A64" s="37"/>
      <c r="B64" s="63" t="s">
        <v>109</v>
      </c>
      <c r="C64" s="59">
        <v>8084.2765699999991</v>
      </c>
      <c r="D64" s="60">
        <v>8263.680620000001</v>
      </c>
      <c r="E64" s="61">
        <v>16347.957190000001</v>
      </c>
      <c r="F64" s="59">
        <v>10682.996580000003</v>
      </c>
      <c r="G64" s="60">
        <v>5369.5385600000009</v>
      </c>
      <c r="H64" s="60">
        <v>5238.2249700000011</v>
      </c>
      <c r="I64" s="60">
        <v>4132.0508099999997</v>
      </c>
      <c r="J64" s="60">
        <v>9373.8942200000001</v>
      </c>
      <c r="K64" s="60">
        <v>3863.8368600000008</v>
      </c>
      <c r="L64" s="60">
        <v>6303.1180100000001</v>
      </c>
      <c r="M64" s="60">
        <v>6147.4839899999997</v>
      </c>
      <c r="N64" s="60">
        <v>4564.0520700000006</v>
      </c>
      <c r="O64" s="60">
        <v>13385.742609999999</v>
      </c>
      <c r="P64" s="60">
        <v>8631.8812500000004</v>
      </c>
      <c r="Q64" s="60">
        <v>11529.222580000001</v>
      </c>
      <c r="R64" s="61">
        <v>89222.042510000014</v>
      </c>
      <c r="S64" s="59">
        <v>5149.7952400000004</v>
      </c>
      <c r="T64" s="60">
        <v>6618.5661799999998</v>
      </c>
      <c r="U64" s="60">
        <v>7767.6714900000015</v>
      </c>
      <c r="V64" s="60">
        <v>4084.6379099999995</v>
      </c>
      <c r="W64" s="60">
        <v>7687.033550000001</v>
      </c>
      <c r="X64" s="60">
        <v>4817.5234700000001</v>
      </c>
      <c r="Y64" s="60">
        <v>5225.4782100000011</v>
      </c>
      <c r="Z64" s="60">
        <v>6570.884680000001</v>
      </c>
      <c r="AA64" s="60">
        <v>9760.8140899999999</v>
      </c>
      <c r="AB64" s="60">
        <v>4804.0670799999998</v>
      </c>
      <c r="AC64" s="60">
        <v>10595.88169</v>
      </c>
      <c r="AD64" s="60">
        <v>6897.365029999999</v>
      </c>
      <c r="AE64" s="61">
        <v>79979.71862</v>
      </c>
      <c r="AF64" s="59">
        <v>5007.1905399999996</v>
      </c>
      <c r="AG64" s="60">
        <v>3963.1323900000002</v>
      </c>
      <c r="AH64" s="60">
        <v>4419.5546699999995</v>
      </c>
      <c r="AI64" s="60">
        <v>3416.6269400000001</v>
      </c>
      <c r="AJ64" s="60">
        <v>3567.9952999999996</v>
      </c>
      <c r="AK64" s="60">
        <v>2576.4826699999999</v>
      </c>
      <c r="AL64" s="60">
        <v>7414.5619500000012</v>
      </c>
      <c r="AM64" s="60">
        <v>5026.8120399999989</v>
      </c>
      <c r="AN64" s="60">
        <v>-732.08814000000007</v>
      </c>
      <c r="AO64" s="60">
        <v>4089.468370000001</v>
      </c>
      <c r="AP64" s="60">
        <v>5640.1805099999992</v>
      </c>
      <c r="AQ64" s="60">
        <v>24382.046180000001</v>
      </c>
      <c r="AR64" s="61">
        <v>68771.96342</v>
      </c>
      <c r="AS64" s="59">
        <v>3852.7227200000007</v>
      </c>
      <c r="AT64" s="60">
        <v>5483.374859999999</v>
      </c>
      <c r="AU64" s="60">
        <v>2178.9401600000001</v>
      </c>
      <c r="AV64" s="60">
        <v>5743.7893700000013</v>
      </c>
      <c r="AW64" s="60">
        <v>3152.1918300000002</v>
      </c>
      <c r="AX64" s="60">
        <v>6220.1150099999995</v>
      </c>
      <c r="AY64" s="60">
        <v>3171.3657700000003</v>
      </c>
      <c r="AZ64" s="60">
        <v>4720.4627100000007</v>
      </c>
      <c r="BA64" s="60">
        <v>4279.8636500000002</v>
      </c>
      <c r="BB64" s="60">
        <v>3844.0256300000001</v>
      </c>
      <c r="BC64" s="60">
        <v>3624.0868699999996</v>
      </c>
      <c r="BD64" s="60">
        <v>1626.2618900000002</v>
      </c>
      <c r="BE64" s="61">
        <v>47897.200470000003</v>
      </c>
      <c r="BF64" s="59">
        <v>8986.9441399999996</v>
      </c>
      <c r="BG64" s="60">
        <v>3423.7642400000004</v>
      </c>
      <c r="BH64" s="60">
        <v>2370.9098400000003</v>
      </c>
      <c r="BI64" s="60">
        <v>5447.1698299999998</v>
      </c>
      <c r="BJ64" s="60">
        <v>4449.5645199999999</v>
      </c>
      <c r="BK64" s="60">
        <v>6258.5168599999997</v>
      </c>
      <c r="BL64" s="60">
        <v>15515.422759999999</v>
      </c>
      <c r="BM64" s="60">
        <v>4174.18696</v>
      </c>
      <c r="BN64" s="60">
        <v>5569.9030899999998</v>
      </c>
      <c r="BO64" s="60">
        <v>5383.5659400000004</v>
      </c>
      <c r="BP64" s="60">
        <v>4817.4285799999998</v>
      </c>
      <c r="BQ64" s="60">
        <v>4466.0796799999998</v>
      </c>
      <c r="BR64" s="61">
        <v>70863.456439999994</v>
      </c>
      <c r="BS64" s="59">
        <v>2653.0846900000006</v>
      </c>
      <c r="BT64" s="60">
        <v>3867.3877300000004</v>
      </c>
      <c r="BU64" s="60">
        <v>4051.0608199999997</v>
      </c>
      <c r="BV64" s="60">
        <v>4364.1045100000001</v>
      </c>
      <c r="BW64" s="60">
        <v>2713.6153499999996</v>
      </c>
      <c r="BX64" s="60">
        <v>920.52182999999991</v>
      </c>
      <c r="BY64" s="60">
        <v>5340.4077100000013</v>
      </c>
      <c r="BZ64" s="60">
        <v>2562.8876799999998</v>
      </c>
      <c r="CA64" s="60">
        <v>2642.0853299999999</v>
      </c>
      <c r="CB64" s="60">
        <v>3892.9977400000002</v>
      </c>
      <c r="CC64" s="60">
        <v>5228.0513499999997</v>
      </c>
      <c r="CD64" s="60">
        <v>5257.18325</v>
      </c>
      <c r="CE64" s="61">
        <v>43493.38799000001</v>
      </c>
      <c r="CF64" s="59">
        <v>5066.22894</v>
      </c>
      <c r="CG64" s="60">
        <v>3435.1022199999998</v>
      </c>
      <c r="CH64" s="60">
        <v>9889.4315500000012</v>
      </c>
      <c r="CI64" s="60">
        <v>3185.970710000001</v>
      </c>
      <c r="CJ64" s="60">
        <v>9149.3925299999992</v>
      </c>
      <c r="CK64" s="60">
        <v>10611.73741</v>
      </c>
      <c r="CL64" s="60">
        <v>3977.0997299999995</v>
      </c>
      <c r="CM64" s="60">
        <v>5653.6246899999996</v>
      </c>
      <c r="CN64" s="60">
        <v>6136.0465600000016</v>
      </c>
      <c r="CO64" s="60">
        <v>18079.441849999999</v>
      </c>
      <c r="CP64" s="60">
        <v>8823.1834099999996</v>
      </c>
      <c r="CQ64" s="60">
        <v>6941.1281200000003</v>
      </c>
      <c r="CR64" s="61">
        <v>90948.387719999999</v>
      </c>
      <c r="CS64" s="59">
        <v>3769.9830300000012</v>
      </c>
      <c r="CT64" s="60">
        <v>4473.9070000000002</v>
      </c>
      <c r="CU64" s="60">
        <v>4989.9404599999989</v>
      </c>
      <c r="CV64" s="60">
        <v>5302.5927499999998</v>
      </c>
      <c r="CW64" s="60">
        <v>3257.8959399999994</v>
      </c>
      <c r="CX64" s="60">
        <v>15058.185750000001</v>
      </c>
      <c r="CY64" s="60">
        <v>3777.2103299999999</v>
      </c>
      <c r="CZ64" s="60">
        <v>5599.8136599999989</v>
      </c>
      <c r="DA64" s="60">
        <v>4558.6383299999989</v>
      </c>
      <c r="DB64" s="60">
        <v>39278.862299999993</v>
      </c>
      <c r="DC64" s="60">
        <v>5268.3539099999989</v>
      </c>
      <c r="DD64" s="60">
        <v>4795.0053499999995</v>
      </c>
      <c r="DE64" s="61">
        <v>100130.38881</v>
      </c>
    </row>
    <row r="65" spans="1:109" ht="18" customHeight="1" x14ac:dyDescent="0.3">
      <c r="A65" s="37"/>
      <c r="B65" s="63" t="s">
        <v>110</v>
      </c>
      <c r="C65" s="59">
        <v>4681.8296100000007</v>
      </c>
      <c r="D65" s="60">
        <v>2979.3386</v>
      </c>
      <c r="E65" s="61">
        <v>7661.1682100000007</v>
      </c>
      <c r="F65" s="59">
        <v>6716.08</v>
      </c>
      <c r="G65" s="60">
        <v>10112.20341</v>
      </c>
      <c r="H65" s="60">
        <v>8202.0669100000014</v>
      </c>
      <c r="I65" s="60">
        <v>2472.7199099999998</v>
      </c>
      <c r="J65" s="60">
        <v>7494.7684500000005</v>
      </c>
      <c r="K65" s="60">
        <v>3286.89417</v>
      </c>
      <c r="L65" s="60">
        <v>7680.0054600000003</v>
      </c>
      <c r="M65" s="60">
        <v>4564.4989999999998</v>
      </c>
      <c r="N65" s="60">
        <v>1608.41929</v>
      </c>
      <c r="O65" s="60">
        <v>7048.2455900000004</v>
      </c>
      <c r="P65" s="60">
        <v>3728.3364899999997</v>
      </c>
      <c r="Q65" s="60">
        <v>6170.3041800000001</v>
      </c>
      <c r="R65" s="61">
        <v>69084.542860000001</v>
      </c>
      <c r="S65" s="59">
        <v>8022.938540000001</v>
      </c>
      <c r="T65" s="60">
        <v>2200.3771399999996</v>
      </c>
      <c r="U65" s="60">
        <v>6629.0914700000003</v>
      </c>
      <c r="V65" s="60">
        <v>1686.5135000000005</v>
      </c>
      <c r="W65" s="60">
        <v>5036.6153000000004</v>
      </c>
      <c r="X65" s="60">
        <v>6303.0443399999995</v>
      </c>
      <c r="Y65" s="60">
        <v>5455.5702099999999</v>
      </c>
      <c r="Z65" s="60">
        <v>6130.6534900000006</v>
      </c>
      <c r="AA65" s="60">
        <v>3316.4550999999997</v>
      </c>
      <c r="AB65" s="60">
        <v>5934.9512100000011</v>
      </c>
      <c r="AC65" s="60">
        <v>2767.1357200000002</v>
      </c>
      <c r="AD65" s="60">
        <v>9306.1055099999976</v>
      </c>
      <c r="AE65" s="61">
        <v>62789.451529999991</v>
      </c>
      <c r="AF65" s="59">
        <v>8355.9428900000003</v>
      </c>
      <c r="AG65" s="60">
        <v>3706.5073500000003</v>
      </c>
      <c r="AH65" s="60">
        <v>1800.4241800000002</v>
      </c>
      <c r="AI65" s="60">
        <v>766.2729700000001</v>
      </c>
      <c r="AJ65" s="60">
        <v>10716.165660000001</v>
      </c>
      <c r="AK65" s="60">
        <v>-6959.5187600000008</v>
      </c>
      <c r="AL65" s="60">
        <v>8886.9427599999981</v>
      </c>
      <c r="AM65" s="60">
        <v>12327.251900000001</v>
      </c>
      <c r="AN65" s="60">
        <v>3570.5662499999994</v>
      </c>
      <c r="AO65" s="60">
        <v>470.71073000000013</v>
      </c>
      <c r="AP65" s="60">
        <v>7906.4583300000004</v>
      </c>
      <c r="AQ65" s="60">
        <v>5660.2958200000003</v>
      </c>
      <c r="AR65" s="61">
        <v>57208.020079999995</v>
      </c>
      <c r="AS65" s="59">
        <v>10387.270859999999</v>
      </c>
      <c r="AT65" s="60">
        <v>6463.0601200000001</v>
      </c>
      <c r="AU65" s="60">
        <v>725.03409999999985</v>
      </c>
      <c r="AV65" s="60">
        <v>2619.6868299999996</v>
      </c>
      <c r="AW65" s="60">
        <v>6409.7268500000009</v>
      </c>
      <c r="AX65" s="60">
        <v>3950.4101899999996</v>
      </c>
      <c r="AY65" s="60">
        <v>2657.6610700000006</v>
      </c>
      <c r="AZ65" s="60">
        <v>5886.9966199999999</v>
      </c>
      <c r="BA65" s="60">
        <v>6335.4439000000011</v>
      </c>
      <c r="BB65" s="60">
        <v>12447.645139999999</v>
      </c>
      <c r="BC65" s="60">
        <v>14662.34722</v>
      </c>
      <c r="BD65" s="60">
        <v>4860.7027200000002</v>
      </c>
      <c r="BE65" s="61">
        <v>77405.985619999992</v>
      </c>
      <c r="BF65" s="59">
        <v>4316.1555600000002</v>
      </c>
      <c r="BG65" s="60">
        <v>3334.82341</v>
      </c>
      <c r="BH65" s="60">
        <v>9625.2452300000004</v>
      </c>
      <c r="BI65" s="60">
        <v>4545.7952500000001</v>
      </c>
      <c r="BJ65" s="60">
        <v>-1671.5189399999999</v>
      </c>
      <c r="BK65" s="60">
        <v>28709.497060000002</v>
      </c>
      <c r="BL65" s="60">
        <v>2151.8922800000005</v>
      </c>
      <c r="BM65" s="60">
        <v>2505.9511399999997</v>
      </c>
      <c r="BN65" s="60">
        <v>5687.9768600000007</v>
      </c>
      <c r="BO65" s="60">
        <v>2409.3415399999994</v>
      </c>
      <c r="BP65" s="60">
        <v>2925.8902199999998</v>
      </c>
      <c r="BQ65" s="60">
        <v>7375.47642</v>
      </c>
      <c r="BR65" s="61">
        <v>71916.526030000008</v>
      </c>
      <c r="BS65" s="59">
        <v>3609.2916600000003</v>
      </c>
      <c r="BT65" s="60">
        <v>716.50112999999965</v>
      </c>
      <c r="BU65" s="60">
        <v>3922.7126700000003</v>
      </c>
      <c r="BV65" s="60">
        <v>1363.6947</v>
      </c>
      <c r="BW65" s="60">
        <v>4624.4615100000001</v>
      </c>
      <c r="BX65" s="60">
        <v>901.77501999999981</v>
      </c>
      <c r="BY65" s="60">
        <v>2276.6524699999995</v>
      </c>
      <c r="BZ65" s="60">
        <v>824.09251999999969</v>
      </c>
      <c r="CA65" s="60">
        <v>889.73841000000016</v>
      </c>
      <c r="CB65" s="60">
        <v>1106.8973799999999</v>
      </c>
      <c r="CC65" s="60">
        <v>3964.3854099999999</v>
      </c>
      <c r="CD65" s="60">
        <v>6737.9263600000004</v>
      </c>
      <c r="CE65" s="61">
        <v>30938.129239999998</v>
      </c>
      <c r="CF65" s="59">
        <v>-396.77310000000011</v>
      </c>
      <c r="CG65" s="60">
        <v>1743.3935899999997</v>
      </c>
      <c r="CH65" s="60">
        <v>-1169.883509999999</v>
      </c>
      <c r="CI65" s="60">
        <v>7307.5970299999999</v>
      </c>
      <c r="CJ65" s="60">
        <v>1740.1419100000001</v>
      </c>
      <c r="CK65" s="60">
        <v>5330.1060600000001</v>
      </c>
      <c r="CL65" s="60">
        <v>943.15656999999999</v>
      </c>
      <c r="CM65" s="60">
        <v>12316.676309999999</v>
      </c>
      <c r="CN65" s="60">
        <v>4457.9427299999998</v>
      </c>
      <c r="CO65" s="60">
        <v>18078.501640000006</v>
      </c>
      <c r="CP65" s="60">
        <v>5811.4560299999994</v>
      </c>
      <c r="CQ65" s="60">
        <v>16482.596819999999</v>
      </c>
      <c r="CR65" s="61">
        <v>72644.912080000009</v>
      </c>
      <c r="CS65" s="59">
        <v>1066.7146200000002</v>
      </c>
      <c r="CT65" s="60">
        <v>1523.8474499999998</v>
      </c>
      <c r="CU65" s="60">
        <v>5372.9731199999987</v>
      </c>
      <c r="CV65" s="60">
        <v>1514.59422</v>
      </c>
      <c r="CW65" s="60">
        <v>8250.8887400000003</v>
      </c>
      <c r="CX65" s="60">
        <v>3445.2802999999999</v>
      </c>
      <c r="CY65" s="60">
        <v>2257.4361699999999</v>
      </c>
      <c r="CZ65" s="60">
        <v>4350.3545900000008</v>
      </c>
      <c r="DA65" s="60">
        <v>3003.1162000000004</v>
      </c>
      <c r="DB65" s="60">
        <v>122525.7248</v>
      </c>
      <c r="DC65" s="60">
        <v>6937.0455899999997</v>
      </c>
      <c r="DD65" s="60">
        <v>4819.0686800000003</v>
      </c>
      <c r="DE65" s="61">
        <v>165067.04447999998</v>
      </c>
    </row>
    <row r="66" spans="1:109" ht="18" customHeight="1" x14ac:dyDescent="0.3">
      <c r="A66" s="37"/>
      <c r="B66" s="63" t="s">
        <v>111</v>
      </c>
      <c r="C66" s="59">
        <v>992.59559999999999</v>
      </c>
      <c r="D66" s="60">
        <v>743.21634999999992</v>
      </c>
      <c r="E66" s="61">
        <v>1735.8119499999998</v>
      </c>
      <c r="F66" s="59">
        <v>897.07595000000003</v>
      </c>
      <c r="G66" s="60">
        <v>849.42631999999992</v>
      </c>
      <c r="H66" s="60">
        <v>1272.3603900000001</v>
      </c>
      <c r="I66" s="60">
        <v>890.70659999999998</v>
      </c>
      <c r="J66" s="60">
        <v>1143.1851499999998</v>
      </c>
      <c r="K66" s="60">
        <v>919.32773999999995</v>
      </c>
      <c r="L66" s="60">
        <v>1117.72345</v>
      </c>
      <c r="M66" s="60">
        <v>942.64185000000009</v>
      </c>
      <c r="N66" s="60">
        <v>638.02618999999993</v>
      </c>
      <c r="O66" s="60">
        <v>993.87779999999998</v>
      </c>
      <c r="P66" s="60">
        <v>941.79728</v>
      </c>
      <c r="Q66" s="60">
        <v>717.46944999999994</v>
      </c>
      <c r="R66" s="61">
        <v>11323.618170000002</v>
      </c>
      <c r="S66" s="59">
        <v>670.76645999999994</v>
      </c>
      <c r="T66" s="60">
        <v>826.93521999999996</v>
      </c>
      <c r="U66" s="60">
        <v>1007.53661</v>
      </c>
      <c r="V66" s="60">
        <v>736.65821000000005</v>
      </c>
      <c r="W66" s="60">
        <v>977.25477999999998</v>
      </c>
      <c r="X66" s="60">
        <v>747.02859999999998</v>
      </c>
      <c r="Y66" s="60">
        <v>673.53548999999998</v>
      </c>
      <c r="Z66" s="60">
        <v>791.45344</v>
      </c>
      <c r="AA66" s="60">
        <v>820.98689999999999</v>
      </c>
      <c r="AB66" s="60">
        <v>722.65160000000003</v>
      </c>
      <c r="AC66" s="60">
        <v>928.58136000000013</v>
      </c>
      <c r="AD66" s="60">
        <v>1521.28442</v>
      </c>
      <c r="AE66" s="61">
        <v>10424.67309</v>
      </c>
      <c r="AF66" s="59">
        <v>735.58839</v>
      </c>
      <c r="AG66" s="60">
        <v>737.91910999999993</v>
      </c>
      <c r="AH66" s="60">
        <v>802.46412999999995</v>
      </c>
      <c r="AI66" s="60">
        <v>600.33732000000009</v>
      </c>
      <c r="AJ66" s="60">
        <v>740.30538000000001</v>
      </c>
      <c r="AK66" s="60">
        <v>483.41958</v>
      </c>
      <c r="AL66" s="60">
        <v>372.96688</v>
      </c>
      <c r="AM66" s="60">
        <v>486.73472000000004</v>
      </c>
      <c r="AN66" s="60">
        <v>760.48149000000001</v>
      </c>
      <c r="AO66" s="60">
        <v>911.01061000000016</v>
      </c>
      <c r="AP66" s="60">
        <v>983.24317000000008</v>
      </c>
      <c r="AQ66" s="60">
        <v>1570.9976000000001</v>
      </c>
      <c r="AR66" s="61">
        <v>9185.4683800000003</v>
      </c>
      <c r="AS66" s="59">
        <v>397.60467999999997</v>
      </c>
      <c r="AT66" s="60">
        <v>665.50788999999997</v>
      </c>
      <c r="AU66" s="60">
        <v>799.83818000000008</v>
      </c>
      <c r="AV66" s="60">
        <v>592.9908200000001</v>
      </c>
      <c r="AW66" s="60">
        <v>588.88598000000002</v>
      </c>
      <c r="AX66" s="60">
        <v>460.09505000000001</v>
      </c>
      <c r="AY66" s="60">
        <v>352.63261</v>
      </c>
      <c r="AZ66" s="60">
        <v>341.3605</v>
      </c>
      <c r="BA66" s="60">
        <v>554.91041000000007</v>
      </c>
      <c r="BB66" s="60">
        <v>604.50365999999997</v>
      </c>
      <c r="BC66" s="60">
        <v>632.00740000000008</v>
      </c>
      <c r="BD66" s="60">
        <v>1998.0224000000001</v>
      </c>
      <c r="BE66" s="61">
        <v>7988.3595800000012</v>
      </c>
      <c r="BF66" s="59">
        <v>940.37572999999998</v>
      </c>
      <c r="BG66" s="60">
        <v>334.90331999999995</v>
      </c>
      <c r="BH66" s="60">
        <v>198.43146000000002</v>
      </c>
      <c r="BI66" s="60">
        <v>142.68465</v>
      </c>
      <c r="BJ66" s="60">
        <v>603.37258999999995</v>
      </c>
      <c r="BK66" s="60">
        <v>307.92171999999999</v>
      </c>
      <c r="BL66" s="60">
        <v>475.49707000000001</v>
      </c>
      <c r="BM66" s="60">
        <v>160.04894000000002</v>
      </c>
      <c r="BN66" s="60">
        <v>360.81322000000006</v>
      </c>
      <c r="BO66" s="60">
        <v>641.57292000000007</v>
      </c>
      <c r="BP66" s="60">
        <v>233.74173999999999</v>
      </c>
      <c r="BQ66" s="60">
        <v>677.95938999999998</v>
      </c>
      <c r="BR66" s="61">
        <v>5077.3227500000003</v>
      </c>
      <c r="BS66" s="59">
        <v>1372.1581900000001</v>
      </c>
      <c r="BT66" s="60">
        <v>555.79716000000008</v>
      </c>
      <c r="BU66" s="60">
        <v>660.58562999999992</v>
      </c>
      <c r="BV66" s="60">
        <v>1054.7137399999999</v>
      </c>
      <c r="BW66" s="60">
        <v>1089.1950499999998</v>
      </c>
      <c r="BX66" s="60">
        <v>2101.4392199999998</v>
      </c>
      <c r="BY66" s="60">
        <v>1492.6789300000003</v>
      </c>
      <c r="BZ66" s="60">
        <v>1493.5068600000002</v>
      </c>
      <c r="CA66" s="60">
        <v>1506.9990699999998</v>
      </c>
      <c r="CB66" s="60">
        <v>1766.7984300000003</v>
      </c>
      <c r="CC66" s="60">
        <v>668.30183000000011</v>
      </c>
      <c r="CD66" s="60">
        <v>802.53152999999998</v>
      </c>
      <c r="CE66" s="61">
        <v>14564.70564</v>
      </c>
      <c r="CF66" s="59">
        <v>776.06154000000004</v>
      </c>
      <c r="CG66" s="60">
        <v>374.51346999999998</v>
      </c>
      <c r="CH66" s="60">
        <v>765.41016000000002</v>
      </c>
      <c r="CI66" s="60">
        <v>709.74212999999997</v>
      </c>
      <c r="CJ66" s="60">
        <v>175.45870000000002</v>
      </c>
      <c r="CK66" s="60">
        <v>296.25488999999999</v>
      </c>
      <c r="CL66" s="60">
        <v>688.39683000000002</v>
      </c>
      <c r="CM66" s="60">
        <v>517.74126000000001</v>
      </c>
      <c r="CN66" s="60">
        <v>352.19319999999999</v>
      </c>
      <c r="CO66" s="60">
        <v>1373.3438499999997</v>
      </c>
      <c r="CP66" s="60">
        <v>2425.6236200000003</v>
      </c>
      <c r="CQ66" s="60">
        <v>1411.20407</v>
      </c>
      <c r="CR66" s="61">
        <v>9865.9437199999993</v>
      </c>
      <c r="CS66" s="59">
        <v>277.17230000000001</v>
      </c>
      <c r="CT66" s="60">
        <v>612.06182000000001</v>
      </c>
      <c r="CU66" s="60">
        <v>451.84543999999994</v>
      </c>
      <c r="CV66" s="60">
        <v>256.64055999999999</v>
      </c>
      <c r="CW66" s="60">
        <v>485.06071000000003</v>
      </c>
      <c r="CX66" s="60">
        <v>339.81713000000002</v>
      </c>
      <c r="CY66" s="60">
        <v>273.87783999999999</v>
      </c>
      <c r="CZ66" s="60">
        <v>320.67480999999998</v>
      </c>
      <c r="DA66" s="60">
        <v>553.97219999999993</v>
      </c>
      <c r="DB66" s="60">
        <v>3410.85653</v>
      </c>
      <c r="DC66" s="60">
        <v>415.15944999999999</v>
      </c>
      <c r="DD66" s="60">
        <v>-274.92677999999995</v>
      </c>
      <c r="DE66" s="61">
        <v>7122.2120100000002</v>
      </c>
    </row>
    <row r="67" spans="1:109" ht="18" customHeight="1" x14ac:dyDescent="0.3">
      <c r="A67" s="37"/>
      <c r="B67" s="63" t="s">
        <v>112</v>
      </c>
      <c r="C67" s="59">
        <v>2119.1129299999998</v>
      </c>
      <c r="D67" s="60">
        <v>1842.17983</v>
      </c>
      <c r="E67" s="61">
        <v>3961.2927599999998</v>
      </c>
      <c r="F67" s="59">
        <v>1689.1025099999999</v>
      </c>
      <c r="G67" s="60">
        <v>1569.6442599999996</v>
      </c>
      <c r="H67" s="60">
        <v>1264.5064200000002</v>
      </c>
      <c r="I67" s="60">
        <v>2558.7528900000002</v>
      </c>
      <c r="J67" s="60">
        <v>1818.2439299999999</v>
      </c>
      <c r="K67" s="60">
        <v>1227.2512300000003</v>
      </c>
      <c r="L67" s="60">
        <v>2779.5559299999995</v>
      </c>
      <c r="M67" s="60">
        <v>1939.7688500000004</v>
      </c>
      <c r="N67" s="60">
        <v>1656.3316499999999</v>
      </c>
      <c r="O67" s="60">
        <v>1896.4320299999997</v>
      </c>
      <c r="P67" s="60">
        <v>1931.11823</v>
      </c>
      <c r="Q67" s="60">
        <v>2430.6985099999997</v>
      </c>
      <c r="R67" s="61">
        <v>22761.406439999999</v>
      </c>
      <c r="S67" s="59">
        <v>1676.6512399999997</v>
      </c>
      <c r="T67" s="60">
        <v>1744.9128900000001</v>
      </c>
      <c r="U67" s="60">
        <v>1870.0896800000003</v>
      </c>
      <c r="V67" s="60">
        <v>2185.4543500000004</v>
      </c>
      <c r="W67" s="60">
        <v>2258.9151200000001</v>
      </c>
      <c r="X67" s="60">
        <v>3849.89354</v>
      </c>
      <c r="Y67" s="60">
        <v>1339.2427200000002</v>
      </c>
      <c r="Z67" s="60">
        <v>2169.5931700000001</v>
      </c>
      <c r="AA67" s="60">
        <v>1783.1156099999998</v>
      </c>
      <c r="AB67" s="60">
        <v>1187.1030900000001</v>
      </c>
      <c r="AC67" s="60">
        <v>1896.4987799999999</v>
      </c>
      <c r="AD67" s="60">
        <v>1135.6263200000001</v>
      </c>
      <c r="AE67" s="61">
        <v>23097.096509999999</v>
      </c>
      <c r="AF67" s="59">
        <v>980.68594999999993</v>
      </c>
      <c r="AG67" s="60">
        <v>1704.1717599999997</v>
      </c>
      <c r="AH67" s="60">
        <v>2183.82141</v>
      </c>
      <c r="AI67" s="60">
        <v>1483.7456399999996</v>
      </c>
      <c r="AJ67" s="60">
        <v>1026.8282199999999</v>
      </c>
      <c r="AK67" s="60">
        <v>2192.6276600000001</v>
      </c>
      <c r="AL67" s="60">
        <v>2301.8012400000002</v>
      </c>
      <c r="AM67" s="60">
        <v>815.2829999999999</v>
      </c>
      <c r="AN67" s="60">
        <v>1054.8916099999999</v>
      </c>
      <c r="AO67" s="60">
        <v>2068.1132600000001</v>
      </c>
      <c r="AP67" s="60">
        <v>902.7711700000001</v>
      </c>
      <c r="AQ67" s="60">
        <v>5032.3601899999994</v>
      </c>
      <c r="AR67" s="61">
        <v>21747.10111</v>
      </c>
      <c r="AS67" s="59">
        <v>1244.7528200000002</v>
      </c>
      <c r="AT67" s="60">
        <v>603.62457000000006</v>
      </c>
      <c r="AU67" s="60">
        <v>2582.7574799999998</v>
      </c>
      <c r="AV67" s="60">
        <v>1356.3264999999999</v>
      </c>
      <c r="AW67" s="60">
        <v>817.32325999999989</v>
      </c>
      <c r="AX67" s="60">
        <v>359.44001000000003</v>
      </c>
      <c r="AY67" s="60">
        <v>1176.46315</v>
      </c>
      <c r="AZ67" s="60">
        <v>2173.3990800000001</v>
      </c>
      <c r="BA67" s="60">
        <v>1117.1883099999998</v>
      </c>
      <c r="BB67" s="60">
        <v>1387.4417999999998</v>
      </c>
      <c r="BC67" s="60">
        <v>2823.7704700000004</v>
      </c>
      <c r="BD67" s="60">
        <v>1187.8907300000001</v>
      </c>
      <c r="BE67" s="61">
        <v>16830.37818</v>
      </c>
      <c r="BF67" s="59">
        <v>1403.47569</v>
      </c>
      <c r="BG67" s="60">
        <v>910.07150999999988</v>
      </c>
      <c r="BH67" s="60">
        <v>638.85083000000009</v>
      </c>
      <c r="BI67" s="60">
        <v>1179.6766599999999</v>
      </c>
      <c r="BJ67" s="60">
        <v>928.31527000000017</v>
      </c>
      <c r="BK67" s="60">
        <v>3487.1795400000001</v>
      </c>
      <c r="BL67" s="60">
        <v>1158.5219999999999</v>
      </c>
      <c r="BM67" s="60">
        <v>559.80791999999997</v>
      </c>
      <c r="BN67" s="60">
        <v>1166.4281299999998</v>
      </c>
      <c r="BO67" s="60">
        <v>1374.8904299999999</v>
      </c>
      <c r="BP67" s="60">
        <v>2278.3968500000001</v>
      </c>
      <c r="BQ67" s="60">
        <v>417.30666000000002</v>
      </c>
      <c r="BR67" s="61">
        <v>15502.921490000002</v>
      </c>
      <c r="BS67" s="59">
        <v>211.18079000000003</v>
      </c>
      <c r="BT67" s="60">
        <v>725.26792</v>
      </c>
      <c r="BU67" s="60">
        <v>294.08869999999996</v>
      </c>
      <c r="BV67" s="60">
        <v>1073.0023900000001</v>
      </c>
      <c r="BW67" s="60">
        <v>1264.3222900000001</v>
      </c>
      <c r="BX67" s="60">
        <v>858.03160000000003</v>
      </c>
      <c r="BY67" s="60">
        <v>768.99232999999992</v>
      </c>
      <c r="BZ67" s="60">
        <v>1031.81016</v>
      </c>
      <c r="CA67" s="60">
        <v>889.77751999999987</v>
      </c>
      <c r="CB67" s="60">
        <v>511.12796999999989</v>
      </c>
      <c r="CC67" s="60">
        <v>927.50134999999989</v>
      </c>
      <c r="CD67" s="60">
        <v>496.67761999999999</v>
      </c>
      <c r="CE67" s="61">
        <v>9051.780639999999</v>
      </c>
      <c r="CF67" s="59">
        <v>5.8157100000000206</v>
      </c>
      <c r="CG67" s="60">
        <v>-44.309170000000016</v>
      </c>
      <c r="CH67" s="60">
        <v>797.13669000000004</v>
      </c>
      <c r="CI67" s="60">
        <v>1253.8405600000001</v>
      </c>
      <c r="CJ67" s="60">
        <v>1017.09263</v>
      </c>
      <c r="CK67" s="60">
        <v>1636.9069399999996</v>
      </c>
      <c r="CL67" s="60">
        <v>1028.6972300000002</v>
      </c>
      <c r="CM67" s="60">
        <v>684.15763000000004</v>
      </c>
      <c r="CN67" s="60">
        <v>10.794580000000012</v>
      </c>
      <c r="CO67" s="60">
        <v>1502.4618099999998</v>
      </c>
      <c r="CP67" s="60">
        <v>858.69062000000019</v>
      </c>
      <c r="CQ67" s="60">
        <v>180.89264</v>
      </c>
      <c r="CR67" s="61">
        <v>8932.1778699999995</v>
      </c>
      <c r="CS67" s="59">
        <v>1129.17275</v>
      </c>
      <c r="CT67" s="60">
        <v>1604.3081499999998</v>
      </c>
      <c r="CU67" s="60">
        <v>-108.93386000000004</v>
      </c>
      <c r="CV67" s="60">
        <v>508.21334000000002</v>
      </c>
      <c r="CW67" s="60">
        <v>584.74075000000005</v>
      </c>
      <c r="CX67" s="60">
        <v>489.55050999999997</v>
      </c>
      <c r="CY67" s="60">
        <v>1686.8530800000001</v>
      </c>
      <c r="CZ67" s="60">
        <v>1072.88778</v>
      </c>
      <c r="DA67" s="60">
        <v>667.6433199999999</v>
      </c>
      <c r="DB67" s="60">
        <v>4657.6385700000001</v>
      </c>
      <c r="DC67" s="60">
        <v>1828.6788700000002</v>
      </c>
      <c r="DD67" s="60">
        <v>720.14081999999996</v>
      </c>
      <c r="DE67" s="61">
        <v>14840.89408</v>
      </c>
    </row>
    <row r="68" spans="1:109" ht="18" customHeight="1" x14ac:dyDescent="0.3">
      <c r="A68" s="37"/>
      <c r="B68" s="50" t="s">
        <v>113</v>
      </c>
      <c r="C68" s="51">
        <v>122412.41631999999</v>
      </c>
      <c r="D68" s="52">
        <v>123005.38174999997</v>
      </c>
      <c r="E68" s="53">
        <v>245417.79806999996</v>
      </c>
      <c r="F68" s="51">
        <v>107364.75754999999</v>
      </c>
      <c r="G68" s="52">
        <v>108802.26882</v>
      </c>
      <c r="H68" s="52">
        <v>115016.28026000001</v>
      </c>
      <c r="I68" s="52">
        <v>111110.10049000001</v>
      </c>
      <c r="J68" s="52">
        <v>117249.11349</v>
      </c>
      <c r="K68" s="52">
        <v>96576.819680000001</v>
      </c>
      <c r="L68" s="52">
        <v>117564.16034</v>
      </c>
      <c r="M68" s="52">
        <v>100545.92880999998</v>
      </c>
      <c r="N68" s="52">
        <v>104014.52239000001</v>
      </c>
      <c r="O68" s="52">
        <v>121558.96707999999</v>
      </c>
      <c r="P68" s="52">
        <v>122316.99197999999</v>
      </c>
      <c r="Q68" s="52">
        <v>119456.70547999999</v>
      </c>
      <c r="R68" s="53">
        <v>1341576.6163699999</v>
      </c>
      <c r="S68" s="51">
        <v>95484.333759999994</v>
      </c>
      <c r="T68" s="52">
        <v>92751.670280000006</v>
      </c>
      <c r="U68" s="52">
        <v>109336.81554000001</v>
      </c>
      <c r="V68" s="52">
        <v>82937.774200000014</v>
      </c>
      <c r="W68" s="52">
        <v>102181.15276000001</v>
      </c>
      <c r="X68" s="52">
        <v>100366.18147000001</v>
      </c>
      <c r="Y68" s="52">
        <v>98999.623370000001</v>
      </c>
      <c r="Z68" s="52">
        <v>89560.497310000006</v>
      </c>
      <c r="AA68" s="52">
        <v>94765.31448999999</v>
      </c>
      <c r="AB68" s="52">
        <v>101810.02692999999</v>
      </c>
      <c r="AC68" s="52">
        <v>117161.91426000001</v>
      </c>
      <c r="AD68" s="52">
        <v>101093.92904</v>
      </c>
      <c r="AE68" s="53">
        <v>1186449.2334100001</v>
      </c>
      <c r="AF68" s="51">
        <v>87668.410939999987</v>
      </c>
      <c r="AG68" s="52">
        <v>88927.892229999998</v>
      </c>
      <c r="AH68" s="52">
        <v>98493.842040000003</v>
      </c>
      <c r="AI68" s="52">
        <v>88590.471130000005</v>
      </c>
      <c r="AJ68" s="52">
        <v>94941.506300000008</v>
      </c>
      <c r="AK68" s="52">
        <v>99597.237179999996</v>
      </c>
      <c r="AL68" s="52">
        <v>101713.67439000001</v>
      </c>
      <c r="AM68" s="52">
        <v>101057.84284</v>
      </c>
      <c r="AN68" s="52">
        <v>100065.1977</v>
      </c>
      <c r="AO68" s="52">
        <v>101500.64895999998</v>
      </c>
      <c r="AP68" s="52">
        <v>93676.456079999989</v>
      </c>
      <c r="AQ68" s="52">
        <v>117004.8835</v>
      </c>
      <c r="AR68" s="53">
        <v>1173238.06329</v>
      </c>
      <c r="AS68" s="51">
        <v>85049.820160000003</v>
      </c>
      <c r="AT68" s="52">
        <v>68883.467329999985</v>
      </c>
      <c r="AU68" s="52">
        <v>82323.240790000011</v>
      </c>
      <c r="AV68" s="52">
        <v>78473.321039999981</v>
      </c>
      <c r="AW68" s="52">
        <v>83915.305139999997</v>
      </c>
      <c r="AX68" s="52">
        <v>90091.981190000006</v>
      </c>
      <c r="AY68" s="52">
        <v>91524.762709999995</v>
      </c>
      <c r="AZ68" s="52">
        <v>88015.326740000004</v>
      </c>
      <c r="BA68" s="52">
        <v>87078.151280000005</v>
      </c>
      <c r="BB68" s="52">
        <v>88877.882299999997</v>
      </c>
      <c r="BC68" s="52">
        <v>98467.067069999976</v>
      </c>
      <c r="BD68" s="52">
        <v>105934.43626999999</v>
      </c>
      <c r="BE68" s="53">
        <v>1048634.76202</v>
      </c>
      <c r="BF68" s="51">
        <v>99418.19356</v>
      </c>
      <c r="BG68" s="52">
        <v>87724.38456000002</v>
      </c>
      <c r="BH68" s="52">
        <v>86057.022539999991</v>
      </c>
      <c r="BI68" s="52">
        <v>53455.088209999994</v>
      </c>
      <c r="BJ68" s="52">
        <v>64536.010870000013</v>
      </c>
      <c r="BK68" s="52">
        <v>82759.050080000015</v>
      </c>
      <c r="BL68" s="52">
        <v>89713.338279999996</v>
      </c>
      <c r="BM68" s="52">
        <v>89299.893449999989</v>
      </c>
      <c r="BN68" s="52">
        <v>89816.737150000001</v>
      </c>
      <c r="BO68" s="52">
        <v>85397.48275000001</v>
      </c>
      <c r="BP68" s="52">
        <v>77159.055889999989</v>
      </c>
      <c r="BQ68" s="52">
        <v>90447.159319999992</v>
      </c>
      <c r="BR68" s="53">
        <v>995783.41665999999</v>
      </c>
      <c r="BS68" s="51">
        <v>93771.823220000006</v>
      </c>
      <c r="BT68" s="52">
        <v>85614.192699999971</v>
      </c>
      <c r="BU68" s="52">
        <v>91384.613569999987</v>
      </c>
      <c r="BV68" s="52">
        <v>96747.816439999995</v>
      </c>
      <c r="BW68" s="52">
        <v>92077.092560000005</v>
      </c>
      <c r="BX68" s="52">
        <v>70082.978040000002</v>
      </c>
      <c r="BY68" s="52">
        <v>101262.68192</v>
      </c>
      <c r="BZ68" s="52">
        <v>81690.240650000007</v>
      </c>
      <c r="CA68" s="52">
        <v>112231.15486000001</v>
      </c>
      <c r="CB68" s="52">
        <v>97958.543650000007</v>
      </c>
      <c r="CC68" s="52">
        <v>89101.008799999996</v>
      </c>
      <c r="CD68" s="52">
        <v>118190.59939999998</v>
      </c>
      <c r="CE68" s="53">
        <v>1130112.74581</v>
      </c>
      <c r="CF68" s="51">
        <v>95853.61510000001</v>
      </c>
      <c r="CG68" s="52">
        <v>91631.145130000004</v>
      </c>
      <c r="CH68" s="52">
        <v>88548.699729999978</v>
      </c>
      <c r="CI68" s="52">
        <v>91083.177580000003</v>
      </c>
      <c r="CJ68" s="52">
        <v>96312.152069999996</v>
      </c>
      <c r="CK68" s="52">
        <v>103441.34608999999</v>
      </c>
      <c r="CL68" s="52">
        <v>97232.126550000001</v>
      </c>
      <c r="CM68" s="52">
        <v>100118.34549000001</v>
      </c>
      <c r="CN68" s="52">
        <v>92478.141910000006</v>
      </c>
      <c r="CO68" s="52">
        <v>106866.41060999999</v>
      </c>
      <c r="CP68" s="52">
        <v>100030.09874999999</v>
      </c>
      <c r="CQ68" s="52">
        <v>129960.94904000002</v>
      </c>
      <c r="CR68" s="53">
        <v>1193556.20805</v>
      </c>
      <c r="CS68" s="51">
        <v>92861.671380000014</v>
      </c>
      <c r="CT68" s="52">
        <v>78801.500690000001</v>
      </c>
      <c r="CU68" s="52">
        <v>95952.592960000009</v>
      </c>
      <c r="CV68" s="52">
        <v>83061.736269999994</v>
      </c>
      <c r="CW68" s="52">
        <v>95030.495110000003</v>
      </c>
      <c r="CX68" s="52">
        <v>88016.407500000001</v>
      </c>
      <c r="CY68" s="52">
        <v>91910.85278999999</v>
      </c>
      <c r="CZ68" s="52">
        <v>93209.590969999976</v>
      </c>
      <c r="DA68" s="52">
        <v>89534.944999999992</v>
      </c>
      <c r="DB68" s="52">
        <v>99825.113389999984</v>
      </c>
      <c r="DC68" s="52">
        <v>96648.967649999991</v>
      </c>
      <c r="DD68" s="52">
        <v>96109.648960000006</v>
      </c>
      <c r="DE68" s="53">
        <v>1100963.5226699999</v>
      </c>
    </row>
    <row r="69" spans="1:109" ht="18" customHeight="1" x14ac:dyDescent="0.3">
      <c r="A69" s="37"/>
      <c r="B69" s="63" t="s">
        <v>114</v>
      </c>
      <c r="C69" s="59">
        <v>82156.822969999994</v>
      </c>
      <c r="D69" s="60">
        <v>79521.901859999984</v>
      </c>
      <c r="E69" s="61">
        <v>161678.72482999996</v>
      </c>
      <c r="F69" s="59">
        <v>69371.731910000002</v>
      </c>
      <c r="G69" s="60">
        <v>71517.244460000002</v>
      </c>
      <c r="H69" s="60">
        <v>76302.42065</v>
      </c>
      <c r="I69" s="60">
        <v>74668.731200000024</v>
      </c>
      <c r="J69" s="60">
        <v>76893.714160000003</v>
      </c>
      <c r="K69" s="60">
        <v>66011.155549999996</v>
      </c>
      <c r="L69" s="60">
        <v>76050.193700000003</v>
      </c>
      <c r="M69" s="60">
        <v>63678.993370000004</v>
      </c>
      <c r="N69" s="60">
        <v>61161.08888000001</v>
      </c>
      <c r="O69" s="60">
        <v>77097.93256999999</v>
      </c>
      <c r="P69" s="60">
        <v>82618.694900000002</v>
      </c>
      <c r="Q69" s="60">
        <v>81739.293949999992</v>
      </c>
      <c r="R69" s="61">
        <v>877111.19530000002</v>
      </c>
      <c r="S69" s="59">
        <v>61977.499129999997</v>
      </c>
      <c r="T69" s="60">
        <v>61289.010319999994</v>
      </c>
      <c r="U69" s="60">
        <v>72839.549040000013</v>
      </c>
      <c r="V69" s="60">
        <v>57695.686350000011</v>
      </c>
      <c r="W69" s="60">
        <v>67987.40512000001</v>
      </c>
      <c r="X69" s="60">
        <v>66897.830330000012</v>
      </c>
      <c r="Y69" s="60">
        <v>66607.384910000008</v>
      </c>
      <c r="Z69" s="60">
        <v>59680.587180000002</v>
      </c>
      <c r="AA69" s="60">
        <v>60545.164029999978</v>
      </c>
      <c r="AB69" s="60">
        <v>67381.680819999994</v>
      </c>
      <c r="AC69" s="60">
        <v>76843.203500000003</v>
      </c>
      <c r="AD69" s="60">
        <v>71246.470979999998</v>
      </c>
      <c r="AE69" s="61">
        <v>790991.47170999995</v>
      </c>
      <c r="AF69" s="59">
        <v>59433.907010000003</v>
      </c>
      <c r="AG69" s="60">
        <v>60594.796900000008</v>
      </c>
      <c r="AH69" s="60">
        <v>68675.673920000001</v>
      </c>
      <c r="AI69" s="60">
        <v>61092.561030000004</v>
      </c>
      <c r="AJ69" s="60">
        <v>63488.529980000007</v>
      </c>
      <c r="AK69" s="60">
        <v>68864.252200000003</v>
      </c>
      <c r="AL69" s="60">
        <v>66697.84593000001</v>
      </c>
      <c r="AM69" s="60">
        <v>70503.33073999999</v>
      </c>
      <c r="AN69" s="60">
        <v>69394.57359</v>
      </c>
      <c r="AO69" s="60">
        <v>68277.654229999986</v>
      </c>
      <c r="AP69" s="60">
        <v>64229.111389999998</v>
      </c>
      <c r="AQ69" s="60">
        <v>71312.32892</v>
      </c>
      <c r="AR69" s="61">
        <v>792564.56584000005</v>
      </c>
      <c r="AS69" s="59">
        <v>61791.51183000001</v>
      </c>
      <c r="AT69" s="60">
        <v>49930.772570000001</v>
      </c>
      <c r="AU69" s="60">
        <v>56954.997930000005</v>
      </c>
      <c r="AV69" s="60">
        <v>54261.676619999991</v>
      </c>
      <c r="AW69" s="60">
        <v>59196.764940000015</v>
      </c>
      <c r="AX69" s="60">
        <v>58626.962910000009</v>
      </c>
      <c r="AY69" s="60">
        <v>65006.193989999992</v>
      </c>
      <c r="AZ69" s="60">
        <v>60045.211840000011</v>
      </c>
      <c r="BA69" s="60">
        <v>59688.524530000002</v>
      </c>
      <c r="BB69" s="60">
        <v>62801.365610000001</v>
      </c>
      <c r="BC69" s="60">
        <v>68910.83189999999</v>
      </c>
      <c r="BD69" s="60">
        <v>79117.623519999994</v>
      </c>
      <c r="BE69" s="61">
        <v>736332.43819000002</v>
      </c>
      <c r="BF69" s="59">
        <v>65381.616119999999</v>
      </c>
      <c r="BG69" s="60">
        <v>59497.504770000021</v>
      </c>
      <c r="BH69" s="60">
        <v>59007.136480000001</v>
      </c>
      <c r="BI69" s="60">
        <v>37233.722580000001</v>
      </c>
      <c r="BJ69" s="60">
        <v>46011.324750000007</v>
      </c>
      <c r="BK69" s="60">
        <v>58434.648820000017</v>
      </c>
      <c r="BL69" s="60">
        <v>62035.631459999997</v>
      </c>
      <c r="BM69" s="60">
        <v>61692.285359999994</v>
      </c>
      <c r="BN69" s="60">
        <v>63969.80380999999</v>
      </c>
      <c r="BO69" s="60">
        <v>59361.254690000002</v>
      </c>
      <c r="BP69" s="60">
        <v>55239.97322</v>
      </c>
      <c r="BQ69" s="60">
        <v>68492.077250000002</v>
      </c>
      <c r="BR69" s="61">
        <v>696356.97931000008</v>
      </c>
      <c r="BS69" s="59">
        <v>69865.818159999995</v>
      </c>
      <c r="BT69" s="60">
        <v>54894.870919999987</v>
      </c>
      <c r="BU69" s="60">
        <v>72470.505160000001</v>
      </c>
      <c r="BV69" s="60">
        <v>67877.233619999999</v>
      </c>
      <c r="BW69" s="60">
        <v>54940.104270000003</v>
      </c>
      <c r="BX69" s="60">
        <v>46025.082849999999</v>
      </c>
      <c r="BY69" s="60">
        <v>76315.922489999997</v>
      </c>
      <c r="BZ69" s="60">
        <v>55658.690480000005</v>
      </c>
      <c r="CA69" s="60">
        <v>86155.409770000013</v>
      </c>
      <c r="CB69" s="60">
        <v>66410.570269999997</v>
      </c>
      <c r="CC69" s="60">
        <v>63873.110240000002</v>
      </c>
      <c r="CD69" s="60">
        <v>84049.869009999995</v>
      </c>
      <c r="CE69" s="61">
        <v>798537.18724</v>
      </c>
      <c r="CF69" s="59">
        <v>65815.589490000013</v>
      </c>
      <c r="CG69" s="60">
        <v>62842.120299999995</v>
      </c>
      <c r="CH69" s="60">
        <v>57013.661659999998</v>
      </c>
      <c r="CI69" s="60">
        <v>45833.368050000012</v>
      </c>
      <c r="CJ69" s="60">
        <v>56275.983099999998</v>
      </c>
      <c r="CK69" s="60">
        <v>70471.996769999998</v>
      </c>
      <c r="CL69" s="60">
        <v>66560.316259999992</v>
      </c>
      <c r="CM69" s="60">
        <v>63175.156570000006</v>
      </c>
      <c r="CN69" s="60">
        <v>67511.239050000004</v>
      </c>
      <c r="CO69" s="60">
        <v>68845.586349999998</v>
      </c>
      <c r="CP69" s="60">
        <v>102250.54682999999</v>
      </c>
      <c r="CQ69" s="60">
        <v>99544.200779999999</v>
      </c>
      <c r="CR69" s="61">
        <v>826139.76520999998</v>
      </c>
      <c r="CS69" s="59">
        <v>61100.303860000007</v>
      </c>
      <c r="CT69" s="60">
        <v>53689.354189999998</v>
      </c>
      <c r="CU69" s="60">
        <v>66411.178300000014</v>
      </c>
      <c r="CV69" s="60">
        <v>54822.083460000009</v>
      </c>
      <c r="CW69" s="60">
        <v>64194.789800000006</v>
      </c>
      <c r="CX69" s="60">
        <v>58642.868880000002</v>
      </c>
      <c r="CY69" s="60">
        <v>65783.182609999989</v>
      </c>
      <c r="CZ69" s="60">
        <v>69544.377609999981</v>
      </c>
      <c r="DA69" s="60">
        <v>56173.589220000002</v>
      </c>
      <c r="DB69" s="60">
        <v>70194.790559999994</v>
      </c>
      <c r="DC69" s="60">
        <v>66281.985969999994</v>
      </c>
      <c r="DD69" s="60">
        <v>61933.398120000005</v>
      </c>
      <c r="DE69" s="61">
        <v>748771.90257999999</v>
      </c>
    </row>
    <row r="70" spans="1:109" ht="18" customHeight="1" x14ac:dyDescent="0.3">
      <c r="A70" s="37"/>
      <c r="B70" s="63" t="s">
        <v>115</v>
      </c>
      <c r="C70" s="59">
        <v>40011.159649999994</v>
      </c>
      <c r="D70" s="60">
        <v>43190.752769999999</v>
      </c>
      <c r="E70" s="61">
        <v>83201.912419999993</v>
      </c>
      <c r="F70" s="59">
        <v>37768.594289999994</v>
      </c>
      <c r="G70" s="60">
        <v>37356.540620000007</v>
      </c>
      <c r="H70" s="60">
        <v>39256.889850000007</v>
      </c>
      <c r="I70" s="60">
        <v>36301.21069</v>
      </c>
      <c r="J70" s="60">
        <v>40049.503909999999</v>
      </c>
      <c r="K70" s="60">
        <v>31930.29106</v>
      </c>
      <c r="L70" s="60">
        <v>41175.488939999996</v>
      </c>
      <c r="M70" s="60">
        <v>36650.778949999993</v>
      </c>
      <c r="N70" s="60">
        <v>39808.759600000005</v>
      </c>
      <c r="O70" s="60">
        <v>45374.747789999994</v>
      </c>
      <c r="P70" s="60">
        <v>38635.875469999999</v>
      </c>
      <c r="Q70" s="60">
        <v>37121.582310000005</v>
      </c>
      <c r="R70" s="61">
        <v>461430.26348000002</v>
      </c>
      <c r="S70" s="59">
        <v>33229.060980000002</v>
      </c>
      <c r="T70" s="60">
        <v>31299.443079999997</v>
      </c>
      <c r="U70" s="60">
        <v>36245.407049999994</v>
      </c>
      <c r="V70" s="60">
        <v>25432.875060000002</v>
      </c>
      <c r="W70" s="60">
        <v>34630.238469999997</v>
      </c>
      <c r="X70" s="60">
        <v>32626.839680000001</v>
      </c>
      <c r="Y70" s="60">
        <v>32183.4064</v>
      </c>
      <c r="Z70" s="60">
        <v>30045.867140000002</v>
      </c>
      <c r="AA70" s="60">
        <v>33276.904790000001</v>
      </c>
      <c r="AB70" s="60">
        <v>34375.78847</v>
      </c>
      <c r="AC70" s="60">
        <v>39554.82819</v>
      </c>
      <c r="AD70" s="60">
        <v>29410.293979999995</v>
      </c>
      <c r="AE70" s="61">
        <v>392310.95329000003</v>
      </c>
      <c r="AF70" s="59">
        <v>27632.422979999996</v>
      </c>
      <c r="AG70" s="60">
        <v>27776.603329999998</v>
      </c>
      <c r="AH70" s="60">
        <v>29280.378150000008</v>
      </c>
      <c r="AI70" s="60">
        <v>26895.220390000002</v>
      </c>
      <c r="AJ70" s="60">
        <v>30715.242910000004</v>
      </c>
      <c r="AK70" s="60">
        <v>30182.309079999999</v>
      </c>
      <c r="AL70" s="60">
        <v>34323.020949999998</v>
      </c>
      <c r="AM70" s="60">
        <v>30413.821540000001</v>
      </c>
      <c r="AN70" s="60">
        <v>29990.367370000004</v>
      </c>
      <c r="AO70" s="60">
        <v>32782.646220000002</v>
      </c>
      <c r="AP70" s="60">
        <v>29404.492320000001</v>
      </c>
      <c r="AQ70" s="60">
        <v>46825.850589999995</v>
      </c>
      <c r="AR70" s="61">
        <v>376222.37583000003</v>
      </c>
      <c r="AS70" s="59">
        <v>23053.375540000005</v>
      </c>
      <c r="AT70" s="60">
        <v>18697.403039999994</v>
      </c>
      <c r="AU70" s="60">
        <v>24989.969530000006</v>
      </c>
      <c r="AV70" s="60">
        <v>23912.627059999999</v>
      </c>
      <c r="AW70" s="60">
        <v>24302.406369999997</v>
      </c>
      <c r="AX70" s="60">
        <v>30868.181690000001</v>
      </c>
      <c r="AY70" s="60">
        <v>25984.005789999996</v>
      </c>
      <c r="AZ70" s="60">
        <v>27561.365409999999</v>
      </c>
      <c r="BA70" s="60">
        <v>26823.935830000006</v>
      </c>
      <c r="BB70" s="60">
        <v>25541.603290000003</v>
      </c>
      <c r="BC70" s="60">
        <v>29108.812509999996</v>
      </c>
      <c r="BD70" s="60">
        <v>26490.923740000002</v>
      </c>
      <c r="BE70" s="61">
        <v>307334.60979999998</v>
      </c>
      <c r="BF70" s="59">
        <v>33907.459019999995</v>
      </c>
      <c r="BG70" s="60">
        <v>27800.91834</v>
      </c>
      <c r="BH70" s="60">
        <v>26343.141969999993</v>
      </c>
      <c r="BI70" s="60">
        <v>16530.055700000001</v>
      </c>
      <c r="BJ70" s="60">
        <v>18171.635160000005</v>
      </c>
      <c r="BK70" s="60">
        <v>24247.759669999996</v>
      </c>
      <c r="BL70" s="60">
        <v>27087.854169999999</v>
      </c>
      <c r="BM70" s="60">
        <v>27188.282139999996</v>
      </c>
      <c r="BN70" s="60">
        <v>25338.651719999998</v>
      </c>
      <c r="BO70" s="60">
        <v>25664.104829999997</v>
      </c>
      <c r="BP70" s="60">
        <v>21779.301440000003</v>
      </c>
      <c r="BQ70" s="60">
        <v>21925.909979999997</v>
      </c>
      <c r="BR70" s="61">
        <v>295985.07413999998</v>
      </c>
      <c r="BS70" s="59">
        <v>23562.09489</v>
      </c>
      <c r="BT70" s="60">
        <v>30669.30242</v>
      </c>
      <c r="BU70" s="60">
        <v>19581.985420000001</v>
      </c>
      <c r="BV70" s="60">
        <v>28353.883629999997</v>
      </c>
      <c r="BW70" s="60">
        <v>36125.526870000002</v>
      </c>
      <c r="BX70" s="60">
        <v>23755.253660000002</v>
      </c>
      <c r="BY70" s="60">
        <v>24715.466820000005</v>
      </c>
      <c r="BZ70" s="60">
        <v>25265.535839999997</v>
      </c>
      <c r="CA70" s="60">
        <v>26496.772359999999</v>
      </c>
      <c r="CB70" s="60">
        <v>30976.011440000006</v>
      </c>
      <c r="CC70" s="60">
        <v>25346.543040000004</v>
      </c>
      <c r="CD70" s="60">
        <v>34390.426769999998</v>
      </c>
      <c r="CE70" s="61">
        <v>329238.80316000007</v>
      </c>
      <c r="CF70" s="59">
        <v>30048.944919999998</v>
      </c>
      <c r="CG70" s="60">
        <v>28300.137549999996</v>
      </c>
      <c r="CH70" s="60">
        <v>30973.800660000001</v>
      </c>
      <c r="CI70" s="60">
        <v>45007.622060000002</v>
      </c>
      <c r="CJ70" s="60">
        <v>39618.251329999999</v>
      </c>
      <c r="CK70" s="60">
        <v>32525.705770000008</v>
      </c>
      <c r="CL70" s="60">
        <v>29942.135870000006</v>
      </c>
      <c r="CM70" s="60">
        <v>36407.235599999993</v>
      </c>
      <c r="CN70" s="60">
        <v>24585.585840000003</v>
      </c>
      <c r="CO70" s="60">
        <v>37655.423119999999</v>
      </c>
      <c r="CP70" s="60">
        <v>-2463.358280000004</v>
      </c>
      <c r="CQ70" s="60">
        <v>29846.611500000006</v>
      </c>
      <c r="CR70" s="61">
        <v>362448.09594000003</v>
      </c>
      <c r="CS70" s="59">
        <v>31390.415649999999</v>
      </c>
      <c r="CT70" s="60">
        <v>24062.732080000002</v>
      </c>
      <c r="CU70" s="60">
        <v>28950.761870000002</v>
      </c>
      <c r="CV70" s="60">
        <v>27667.290599999997</v>
      </c>
      <c r="CW70" s="60">
        <v>29861.093029999996</v>
      </c>
      <c r="CX70" s="60">
        <v>28783.723580000002</v>
      </c>
      <c r="CY70" s="60">
        <v>25530.263700000003</v>
      </c>
      <c r="CZ70" s="60">
        <v>22802.934289999997</v>
      </c>
      <c r="DA70" s="60">
        <v>32998.945479999995</v>
      </c>
      <c r="DB70" s="60">
        <v>29100.192729999995</v>
      </c>
      <c r="DC70" s="60">
        <v>30006.721940000003</v>
      </c>
      <c r="DD70" s="60">
        <v>33242.369290000002</v>
      </c>
      <c r="DE70" s="61">
        <v>344397.44423999998</v>
      </c>
    </row>
    <row r="71" spans="1:109" ht="18" customHeight="1" x14ac:dyDescent="0.3">
      <c r="A71" s="37"/>
      <c r="B71" s="63" t="s">
        <v>116</v>
      </c>
      <c r="C71" s="59">
        <v>0</v>
      </c>
      <c r="D71" s="60">
        <v>0</v>
      </c>
      <c r="E71" s="61">
        <v>0</v>
      </c>
      <c r="F71" s="59">
        <v>0.51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0.7</v>
      </c>
      <c r="Q71" s="60">
        <v>0</v>
      </c>
      <c r="R71" s="61">
        <v>1.21</v>
      </c>
      <c r="S71" s="59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1">
        <v>0</v>
      </c>
      <c r="AF71" s="59">
        <v>-6.5009999999999998E-2</v>
      </c>
      <c r="AG71" s="60">
        <v>-2.3329999999999997E-2</v>
      </c>
      <c r="AH71" s="60">
        <v>4.8730000000000002E-2</v>
      </c>
      <c r="AI71" s="60">
        <v>-6.4489999999999992E-2</v>
      </c>
      <c r="AJ71" s="60">
        <v>2.622E-2</v>
      </c>
      <c r="AK71" s="60">
        <v>3.1E-2</v>
      </c>
      <c r="AL71" s="60">
        <v>-4.8129999999999999E-2</v>
      </c>
      <c r="AM71" s="60">
        <v>2.9760000000000002E-2</v>
      </c>
      <c r="AN71" s="60">
        <v>2.8590000000000001E-2</v>
      </c>
      <c r="AO71" s="60">
        <v>1.7752699999999999</v>
      </c>
      <c r="AP71" s="60">
        <v>0.33594999999999997</v>
      </c>
      <c r="AQ71" s="60">
        <v>1.3210599999999999</v>
      </c>
      <c r="AR71" s="61">
        <v>3.3956200000000001</v>
      </c>
      <c r="AS71" s="59">
        <v>0.80991000000000013</v>
      </c>
      <c r="AT71" s="60">
        <v>0.41635</v>
      </c>
      <c r="AU71" s="60">
        <v>0.36454000000000003</v>
      </c>
      <c r="AV71" s="60">
        <v>0.41763</v>
      </c>
      <c r="AW71" s="60">
        <v>1.97712</v>
      </c>
      <c r="AX71" s="60">
        <v>-0.63399000000000005</v>
      </c>
      <c r="AY71" s="60">
        <v>0.20079000000000002</v>
      </c>
      <c r="AZ71" s="60">
        <v>0.40744000000000002</v>
      </c>
      <c r="BA71" s="60">
        <v>0.45781999999999995</v>
      </c>
      <c r="BB71" s="60">
        <v>0.50698999999999994</v>
      </c>
      <c r="BC71" s="60">
        <v>1.93225</v>
      </c>
      <c r="BD71" s="60">
        <v>0.47547</v>
      </c>
      <c r="BE71" s="61">
        <v>7.3323199999999993</v>
      </c>
      <c r="BF71" s="59">
        <v>124.96347</v>
      </c>
      <c r="BG71" s="60">
        <v>-15.189209999999999</v>
      </c>
      <c r="BH71" s="60">
        <v>147.13306</v>
      </c>
      <c r="BI71" s="60">
        <v>0.32223000000000002</v>
      </c>
      <c r="BJ71" s="60">
        <v>2.3971099999999996</v>
      </c>
      <c r="BK71" s="60">
        <v>-248.80898999999999</v>
      </c>
      <c r="BL71" s="60">
        <v>0.34177999999999997</v>
      </c>
      <c r="BM71" s="60">
        <v>0.43181999999999998</v>
      </c>
      <c r="BN71" s="60">
        <v>0.84057999999999999</v>
      </c>
      <c r="BO71" s="60">
        <v>-9.4590000000000035E-2</v>
      </c>
      <c r="BP71" s="60">
        <v>1.1249500000000001</v>
      </c>
      <c r="BQ71" s="60">
        <v>-0.63009000000000004</v>
      </c>
      <c r="BR71" s="61">
        <v>12.832120000000021</v>
      </c>
      <c r="BS71" s="59">
        <v>1.3129200000000001</v>
      </c>
      <c r="BT71" s="60">
        <v>-0.97474000000000005</v>
      </c>
      <c r="BU71" s="60">
        <v>1.40052</v>
      </c>
      <c r="BV71" s="60">
        <v>1.0411900000000001</v>
      </c>
      <c r="BW71" s="60">
        <v>4.0023499999999999</v>
      </c>
      <c r="BX71" s="60">
        <v>-27.931650000000001</v>
      </c>
      <c r="BY71" s="60">
        <v>-2.5478000000000001</v>
      </c>
      <c r="BZ71" s="60">
        <v>-1.9</v>
      </c>
      <c r="CA71" s="60">
        <v>-62.281289999999998</v>
      </c>
      <c r="CB71" s="60">
        <v>1.1989400000000001</v>
      </c>
      <c r="CC71" s="60">
        <v>-19.914710000000003</v>
      </c>
      <c r="CD71" s="60">
        <v>110.54313999999999</v>
      </c>
      <c r="CE71" s="61">
        <v>3.9488699999999852</v>
      </c>
      <c r="CF71" s="59">
        <v>0.33834000000000003</v>
      </c>
      <c r="CG71" s="60">
        <v>1.2783399999999998</v>
      </c>
      <c r="CH71" s="60">
        <v>-9.3769999999999992E-2</v>
      </c>
      <c r="CI71" s="60">
        <v>2.14635</v>
      </c>
      <c r="CJ71" s="60">
        <v>8.0369999999999997E-2</v>
      </c>
      <c r="CK71" s="60">
        <v>1.06318</v>
      </c>
      <c r="CL71" s="60">
        <v>1.18493</v>
      </c>
      <c r="CM71" s="60">
        <v>0.45680999999999999</v>
      </c>
      <c r="CN71" s="60">
        <v>1.1225499999999999</v>
      </c>
      <c r="CO71" s="60">
        <v>0.13986000000000001</v>
      </c>
      <c r="CP71" s="60">
        <v>1.1197800000000002</v>
      </c>
      <c r="CQ71" s="60">
        <v>2.0649700000000002</v>
      </c>
      <c r="CR71" s="61">
        <v>10.90171</v>
      </c>
      <c r="CS71" s="59">
        <v>-0.42197000000000023</v>
      </c>
      <c r="CT71" s="60">
        <v>2.3969</v>
      </c>
      <c r="CU71" s="60">
        <v>0.65628999999999993</v>
      </c>
      <c r="CV71" s="60">
        <v>-4.5474300000000003</v>
      </c>
      <c r="CW71" s="60">
        <v>2.3072300000000001</v>
      </c>
      <c r="CX71" s="60">
        <v>-2.20072</v>
      </c>
      <c r="CY71" s="60">
        <v>2.8486400000000001</v>
      </c>
      <c r="CZ71" s="60">
        <v>0.55271999999999999</v>
      </c>
      <c r="DA71" s="60">
        <v>4.5305199999999992</v>
      </c>
      <c r="DB71" s="60">
        <v>3.7726800000000003</v>
      </c>
      <c r="DC71" s="60">
        <v>3.2077699999999996</v>
      </c>
      <c r="DD71" s="60">
        <v>0.94938</v>
      </c>
      <c r="DE71" s="61">
        <v>14.052009999999997</v>
      </c>
    </row>
    <row r="72" spans="1:109" ht="18" customHeight="1" x14ac:dyDescent="0.3">
      <c r="A72" s="37"/>
      <c r="B72" s="63" t="s">
        <v>117</v>
      </c>
      <c r="C72" s="59">
        <v>244.43370000000002</v>
      </c>
      <c r="D72" s="60">
        <v>292.72712000000001</v>
      </c>
      <c r="E72" s="61">
        <v>537.16082000000006</v>
      </c>
      <c r="F72" s="59">
        <v>223.92134999999999</v>
      </c>
      <c r="G72" s="60">
        <v>-71.516260000000003</v>
      </c>
      <c r="H72" s="60">
        <v>-543.03023999999982</v>
      </c>
      <c r="I72" s="60">
        <v>140.15860000000001</v>
      </c>
      <c r="J72" s="60">
        <v>305.89542000000006</v>
      </c>
      <c r="K72" s="60">
        <v>-1364.6269299999997</v>
      </c>
      <c r="L72" s="60">
        <v>338.47769999999997</v>
      </c>
      <c r="M72" s="60">
        <v>216.15649000000005</v>
      </c>
      <c r="N72" s="60">
        <v>3044.6739099999995</v>
      </c>
      <c r="O72" s="60">
        <v>-913.71327999999994</v>
      </c>
      <c r="P72" s="60">
        <v>1061.7216100000001</v>
      </c>
      <c r="Q72" s="60">
        <v>595.82921999999996</v>
      </c>
      <c r="R72" s="61">
        <v>3033.9475900000002</v>
      </c>
      <c r="S72" s="59">
        <v>277.77365000000003</v>
      </c>
      <c r="T72" s="60">
        <v>163.21688</v>
      </c>
      <c r="U72" s="60">
        <v>251.85944999999995</v>
      </c>
      <c r="V72" s="60">
        <v>-190.78720999999996</v>
      </c>
      <c r="W72" s="60">
        <v>-436.49083000000019</v>
      </c>
      <c r="X72" s="60">
        <v>841.51145999999994</v>
      </c>
      <c r="Y72" s="60">
        <v>208.83205999999998</v>
      </c>
      <c r="Z72" s="60">
        <v>-165.95700999999994</v>
      </c>
      <c r="AA72" s="60">
        <v>943.24567000000002</v>
      </c>
      <c r="AB72" s="60">
        <v>52.557639999999999</v>
      </c>
      <c r="AC72" s="60">
        <v>763.8825700000001</v>
      </c>
      <c r="AD72" s="60">
        <v>437.16407999999996</v>
      </c>
      <c r="AE72" s="61">
        <v>3146.8084100000001</v>
      </c>
      <c r="AF72" s="59">
        <v>602.14595999999995</v>
      </c>
      <c r="AG72" s="60">
        <v>556.51532999999995</v>
      </c>
      <c r="AH72" s="60">
        <v>537.74124000000006</v>
      </c>
      <c r="AI72" s="60">
        <v>602.75419999999997</v>
      </c>
      <c r="AJ72" s="60">
        <v>737.70719000000008</v>
      </c>
      <c r="AK72" s="60">
        <v>550.64490000000001</v>
      </c>
      <c r="AL72" s="60">
        <v>692.85563999999999</v>
      </c>
      <c r="AM72" s="60">
        <v>140.66080000000002</v>
      </c>
      <c r="AN72" s="60">
        <v>680.22815000000014</v>
      </c>
      <c r="AO72" s="60">
        <v>438.57324000000011</v>
      </c>
      <c r="AP72" s="60">
        <v>42.516420000000011</v>
      </c>
      <c r="AQ72" s="60">
        <v>-1134.61707</v>
      </c>
      <c r="AR72" s="61">
        <v>4447.7259999999987</v>
      </c>
      <c r="AS72" s="59">
        <v>204.12288000000001</v>
      </c>
      <c r="AT72" s="60">
        <v>254.87536999999995</v>
      </c>
      <c r="AU72" s="60">
        <v>377.90878999999995</v>
      </c>
      <c r="AV72" s="60">
        <v>298.59973000000002</v>
      </c>
      <c r="AW72" s="60">
        <v>414.15671000000015</v>
      </c>
      <c r="AX72" s="60">
        <v>597.47057999999993</v>
      </c>
      <c r="AY72" s="60">
        <v>534.36214000000007</v>
      </c>
      <c r="AZ72" s="60">
        <v>408.34205000000003</v>
      </c>
      <c r="BA72" s="60">
        <v>565.23310000000015</v>
      </c>
      <c r="BB72" s="60">
        <v>534.40641000000005</v>
      </c>
      <c r="BC72" s="60">
        <v>445.49040999999994</v>
      </c>
      <c r="BD72" s="60">
        <v>325.41354000000007</v>
      </c>
      <c r="BE72" s="61">
        <v>4960.3817100000024</v>
      </c>
      <c r="BF72" s="59">
        <v>4.1549500000000119</v>
      </c>
      <c r="BG72" s="60">
        <v>441.15065999999996</v>
      </c>
      <c r="BH72" s="60">
        <v>559.61102999999991</v>
      </c>
      <c r="BI72" s="60">
        <v>-309.01229999999987</v>
      </c>
      <c r="BJ72" s="60">
        <v>350.65385000000003</v>
      </c>
      <c r="BK72" s="60">
        <v>325.45058</v>
      </c>
      <c r="BL72" s="60">
        <v>589.51086999999995</v>
      </c>
      <c r="BM72" s="60">
        <v>418.89413000000008</v>
      </c>
      <c r="BN72" s="60">
        <v>507.44104000000004</v>
      </c>
      <c r="BO72" s="60">
        <v>372.21782000000007</v>
      </c>
      <c r="BP72" s="60">
        <v>138.65628000000001</v>
      </c>
      <c r="BQ72" s="60">
        <v>29.802180000000007</v>
      </c>
      <c r="BR72" s="61">
        <v>3428.5310900000009</v>
      </c>
      <c r="BS72" s="59">
        <v>342.59725000000003</v>
      </c>
      <c r="BT72" s="60">
        <v>50.994099999999989</v>
      </c>
      <c r="BU72" s="60">
        <v>-669.27752999999984</v>
      </c>
      <c r="BV72" s="60">
        <v>515.6579999999999</v>
      </c>
      <c r="BW72" s="60">
        <v>1007.4590700000001</v>
      </c>
      <c r="BX72" s="60">
        <v>330.57317999999998</v>
      </c>
      <c r="BY72" s="60">
        <v>233.84041000000002</v>
      </c>
      <c r="BZ72" s="60">
        <v>767.91433000000006</v>
      </c>
      <c r="CA72" s="60">
        <v>-358.74597999999997</v>
      </c>
      <c r="CB72" s="60">
        <v>570.76299999999992</v>
      </c>
      <c r="CC72" s="60">
        <v>-98.729770000000059</v>
      </c>
      <c r="CD72" s="60">
        <v>-360.23952000000008</v>
      </c>
      <c r="CE72" s="61">
        <v>2332.80654</v>
      </c>
      <c r="CF72" s="59">
        <v>-11.257649999999995</v>
      </c>
      <c r="CG72" s="60">
        <v>487.60894000000008</v>
      </c>
      <c r="CH72" s="60">
        <v>561.33118000000002</v>
      </c>
      <c r="CI72" s="60">
        <v>240.04112000000001</v>
      </c>
      <c r="CJ72" s="60">
        <v>417.83727000000005</v>
      </c>
      <c r="CK72" s="60">
        <v>442.58037000000002</v>
      </c>
      <c r="CL72" s="60">
        <v>728.48949000000027</v>
      </c>
      <c r="CM72" s="60">
        <v>535.49651000000006</v>
      </c>
      <c r="CN72" s="60">
        <v>380.19446999999991</v>
      </c>
      <c r="CO72" s="60">
        <v>365.26128000000006</v>
      </c>
      <c r="CP72" s="60">
        <v>241.79042000000004</v>
      </c>
      <c r="CQ72" s="60">
        <v>568.07179000000008</v>
      </c>
      <c r="CR72" s="61">
        <v>4957.4451900000004</v>
      </c>
      <c r="CS72" s="59">
        <v>371.37384000000003</v>
      </c>
      <c r="CT72" s="60">
        <v>1047.0175199999999</v>
      </c>
      <c r="CU72" s="60">
        <v>589.99649999999997</v>
      </c>
      <c r="CV72" s="60">
        <v>576.90964000000008</v>
      </c>
      <c r="CW72" s="60">
        <v>972.30505000000005</v>
      </c>
      <c r="CX72" s="60">
        <v>592.01576</v>
      </c>
      <c r="CY72" s="60">
        <v>594.55783999999994</v>
      </c>
      <c r="CZ72" s="60">
        <v>861.72634999999991</v>
      </c>
      <c r="DA72" s="60">
        <v>357.87978000000004</v>
      </c>
      <c r="DB72" s="60">
        <v>526.35742000000016</v>
      </c>
      <c r="DC72" s="60">
        <v>357.05196999999998</v>
      </c>
      <c r="DD72" s="60">
        <v>932.93216999999993</v>
      </c>
      <c r="DE72" s="61">
        <v>7780.1238400000002</v>
      </c>
    </row>
    <row r="73" spans="1:109" ht="18" customHeight="1" x14ac:dyDescent="0.3">
      <c r="A73" s="37"/>
      <c r="B73" s="50" t="s">
        <v>118</v>
      </c>
      <c r="C73" s="51">
        <v>1053.34321</v>
      </c>
      <c r="D73" s="52">
        <v>765.51956999999993</v>
      </c>
      <c r="E73" s="53">
        <v>1818.8627799999999</v>
      </c>
      <c r="F73" s="51">
        <v>740.85762999999997</v>
      </c>
      <c r="G73" s="52">
        <v>1059.3604</v>
      </c>
      <c r="H73" s="52">
        <v>985.42618999999991</v>
      </c>
      <c r="I73" s="52">
        <v>1900.2781000000002</v>
      </c>
      <c r="J73" s="52">
        <v>1364.00818</v>
      </c>
      <c r="K73" s="52">
        <v>6378.8970200000003</v>
      </c>
      <c r="L73" s="52">
        <v>1595.6150899999998</v>
      </c>
      <c r="M73" s="52">
        <v>551.80871999999988</v>
      </c>
      <c r="N73" s="52">
        <v>466.85384999999997</v>
      </c>
      <c r="O73" s="52">
        <v>-2290.6924999999997</v>
      </c>
      <c r="P73" s="52">
        <v>877.22469000000001</v>
      </c>
      <c r="Q73" s="52">
        <v>775.84623999999997</v>
      </c>
      <c r="R73" s="53">
        <v>14405.483610000001</v>
      </c>
      <c r="S73" s="51">
        <v>699.57652999999993</v>
      </c>
      <c r="T73" s="52">
        <v>470.02342999999996</v>
      </c>
      <c r="U73" s="52">
        <v>1342.3662900000002</v>
      </c>
      <c r="V73" s="52">
        <v>659.28746999999998</v>
      </c>
      <c r="W73" s="52">
        <v>587.06091000000004</v>
      </c>
      <c r="X73" s="52">
        <v>610.97933</v>
      </c>
      <c r="Y73" s="52">
        <v>626.78697</v>
      </c>
      <c r="Z73" s="52">
        <v>402.17462</v>
      </c>
      <c r="AA73" s="52">
        <v>771.54140999999993</v>
      </c>
      <c r="AB73" s="52">
        <v>580.31790999999998</v>
      </c>
      <c r="AC73" s="52">
        <v>494.06133000000005</v>
      </c>
      <c r="AD73" s="52">
        <v>3994.1174599999999</v>
      </c>
      <c r="AE73" s="53">
        <v>11238.293660000001</v>
      </c>
      <c r="AF73" s="51">
        <v>-125.45690999999994</v>
      </c>
      <c r="AG73" s="52">
        <v>4193.8568999999998</v>
      </c>
      <c r="AH73" s="52">
        <v>615.32001999999989</v>
      </c>
      <c r="AI73" s="52">
        <v>1110.9302799999998</v>
      </c>
      <c r="AJ73" s="52">
        <v>809.39826000000005</v>
      </c>
      <c r="AK73" s="52">
        <v>806.39684</v>
      </c>
      <c r="AL73" s="52">
        <v>1643.5547200000001</v>
      </c>
      <c r="AM73" s="52">
        <v>1600.6334899999999</v>
      </c>
      <c r="AN73" s="52">
        <v>1902.5168100000005</v>
      </c>
      <c r="AO73" s="52">
        <v>1005.99297</v>
      </c>
      <c r="AP73" s="52">
        <v>106.26510000000002</v>
      </c>
      <c r="AQ73" s="52">
        <v>595.78008999999997</v>
      </c>
      <c r="AR73" s="53">
        <v>14265.188570000002</v>
      </c>
      <c r="AS73" s="51">
        <v>525.54834999999991</v>
      </c>
      <c r="AT73" s="52">
        <v>1088.8060299999997</v>
      </c>
      <c r="AU73" s="52">
        <v>725.97385999999995</v>
      </c>
      <c r="AV73" s="52">
        <v>817.58100999999999</v>
      </c>
      <c r="AW73" s="52">
        <v>996.35576000000003</v>
      </c>
      <c r="AX73" s="52">
        <v>444.85120000000001</v>
      </c>
      <c r="AY73" s="52">
        <v>1110.67706</v>
      </c>
      <c r="AZ73" s="52">
        <v>733.68349000000001</v>
      </c>
      <c r="BA73" s="52">
        <v>1036.30079</v>
      </c>
      <c r="BB73" s="52">
        <v>694.67837999999995</v>
      </c>
      <c r="BC73" s="52">
        <v>1482.7422799999999</v>
      </c>
      <c r="BD73" s="52">
        <v>361.95997999999997</v>
      </c>
      <c r="BE73" s="53">
        <v>10019.15819</v>
      </c>
      <c r="BF73" s="51">
        <v>316.05507999999998</v>
      </c>
      <c r="BG73" s="52">
        <v>695.00545999999986</v>
      </c>
      <c r="BH73" s="52">
        <v>514.94066000000009</v>
      </c>
      <c r="BI73" s="52">
        <v>552.10566999999992</v>
      </c>
      <c r="BJ73" s="52">
        <v>145.39839000000001</v>
      </c>
      <c r="BK73" s="52">
        <v>422.62332999999995</v>
      </c>
      <c r="BL73" s="52">
        <v>778.71030000000007</v>
      </c>
      <c r="BM73" s="52">
        <v>805.92939000000001</v>
      </c>
      <c r="BN73" s="52">
        <v>1663.4254300000002</v>
      </c>
      <c r="BO73" s="52">
        <v>1085.16418</v>
      </c>
      <c r="BP73" s="52">
        <v>1206.80852</v>
      </c>
      <c r="BQ73" s="52">
        <v>1362.5571100000002</v>
      </c>
      <c r="BR73" s="53">
        <v>9548.7235199999996</v>
      </c>
      <c r="BS73" s="51">
        <v>109.19126000000003</v>
      </c>
      <c r="BT73" s="52">
        <v>1211.5454400000001</v>
      </c>
      <c r="BU73" s="52">
        <v>904.72628999999995</v>
      </c>
      <c r="BV73" s="52">
        <v>613.95072000000005</v>
      </c>
      <c r="BW73" s="52">
        <v>853.73081999999999</v>
      </c>
      <c r="BX73" s="52">
        <v>865.15170000000012</v>
      </c>
      <c r="BY73" s="52">
        <v>2698.6497400000003</v>
      </c>
      <c r="BZ73" s="52">
        <v>1266.7311200000001</v>
      </c>
      <c r="CA73" s="52">
        <v>813.29184999999995</v>
      </c>
      <c r="CB73" s="52">
        <v>1234.8328700000002</v>
      </c>
      <c r="CC73" s="52">
        <v>939.80343000000005</v>
      </c>
      <c r="CD73" s="52">
        <v>813.87253999999996</v>
      </c>
      <c r="CE73" s="53">
        <v>12325.477780000001</v>
      </c>
      <c r="CF73" s="51">
        <v>9791.7931999999983</v>
      </c>
      <c r="CG73" s="52">
        <v>341.43412999999993</v>
      </c>
      <c r="CH73" s="52">
        <v>839.00124000000005</v>
      </c>
      <c r="CI73" s="52">
        <v>437.48398999999995</v>
      </c>
      <c r="CJ73" s="52">
        <v>271.71476000000001</v>
      </c>
      <c r="CK73" s="52">
        <v>917.94593999999984</v>
      </c>
      <c r="CL73" s="52">
        <v>827.8452400000001</v>
      </c>
      <c r="CM73" s="52">
        <v>1293.9118600000002</v>
      </c>
      <c r="CN73" s="52">
        <v>453.82187999999996</v>
      </c>
      <c r="CO73" s="52">
        <v>3051.6379400000005</v>
      </c>
      <c r="CP73" s="52">
        <v>463.19159000000008</v>
      </c>
      <c r="CQ73" s="52">
        <v>158.01451</v>
      </c>
      <c r="CR73" s="53">
        <v>18847.796279999999</v>
      </c>
      <c r="CS73" s="51">
        <v>995.45584000000008</v>
      </c>
      <c r="CT73" s="52">
        <v>646.25834999999995</v>
      </c>
      <c r="CU73" s="52">
        <v>267.57135000000005</v>
      </c>
      <c r="CV73" s="52">
        <v>403.95733000000013</v>
      </c>
      <c r="CW73" s="52">
        <v>1303.3878500000003</v>
      </c>
      <c r="CX73" s="52">
        <v>716.13929999999993</v>
      </c>
      <c r="CY73" s="52">
        <v>519.19992000000002</v>
      </c>
      <c r="CZ73" s="52">
        <v>1161.8059699999997</v>
      </c>
      <c r="DA73" s="52">
        <v>47.801080000000042</v>
      </c>
      <c r="DB73" s="52">
        <v>-830.85660000000007</v>
      </c>
      <c r="DC73" s="52">
        <v>1246.0309399999999</v>
      </c>
      <c r="DD73" s="52">
        <v>1409.52226</v>
      </c>
      <c r="DE73" s="53">
        <v>7886.2735899999998</v>
      </c>
    </row>
    <row r="74" spans="1:109" ht="18" customHeight="1" x14ac:dyDescent="0.3">
      <c r="A74" s="37"/>
      <c r="B74" s="63" t="s">
        <v>119</v>
      </c>
      <c r="C74" s="59">
        <v>11.28711</v>
      </c>
      <c r="D74" s="60">
        <v>33.885910000000003</v>
      </c>
      <c r="E74" s="61">
        <v>45.173020000000001</v>
      </c>
      <c r="F74" s="59">
        <v>7.0614699999999999</v>
      </c>
      <c r="G74" s="60">
        <v>4.0526</v>
      </c>
      <c r="H74" s="60">
        <v>37.551349999999992</v>
      </c>
      <c r="I74" s="60">
        <v>10.09656</v>
      </c>
      <c r="J74" s="60">
        <v>45.685139999999997</v>
      </c>
      <c r="K74" s="60">
        <v>13.908479999999999</v>
      </c>
      <c r="L74" s="60">
        <v>8.944720000000002</v>
      </c>
      <c r="M74" s="60">
        <v>18.99089</v>
      </c>
      <c r="N74" s="60">
        <v>31.883310000000002</v>
      </c>
      <c r="O74" s="60">
        <v>57.482159999999993</v>
      </c>
      <c r="P74" s="60">
        <v>38.869899999999994</v>
      </c>
      <c r="Q74" s="60">
        <v>6.8044699999999994</v>
      </c>
      <c r="R74" s="61">
        <v>281.33104999999995</v>
      </c>
      <c r="S74" s="59">
        <v>15.071149999999998</v>
      </c>
      <c r="T74" s="60">
        <v>29.226019999999998</v>
      </c>
      <c r="U74" s="60">
        <v>60.680590000000002</v>
      </c>
      <c r="V74" s="60">
        <v>61.653480000000002</v>
      </c>
      <c r="W74" s="60">
        <v>29.705759999999998</v>
      </c>
      <c r="X74" s="60">
        <v>9.9782899999999994</v>
      </c>
      <c r="Y74" s="60">
        <v>14.853039999999998</v>
      </c>
      <c r="Z74" s="60">
        <v>24.061910000000001</v>
      </c>
      <c r="AA74" s="60">
        <v>9.6561399999999988</v>
      </c>
      <c r="AB74" s="60">
        <v>26.669820000000001</v>
      </c>
      <c r="AC74" s="60">
        <v>19.262020000000003</v>
      </c>
      <c r="AD74" s="60">
        <v>35.800550000000001</v>
      </c>
      <c r="AE74" s="61">
        <v>336.61876999999998</v>
      </c>
      <c r="AF74" s="59">
        <v>-2.8544</v>
      </c>
      <c r="AG74" s="60">
        <v>3.3184600000000009</v>
      </c>
      <c r="AH74" s="60">
        <v>157.16235999999998</v>
      </c>
      <c r="AI74" s="60">
        <v>16.681979999999999</v>
      </c>
      <c r="AJ74" s="60">
        <v>-351.87457000000001</v>
      </c>
      <c r="AK74" s="60">
        <v>18.480460000000004</v>
      </c>
      <c r="AL74" s="60">
        <v>94.787760000000006</v>
      </c>
      <c r="AM74" s="60">
        <v>151.06082000000001</v>
      </c>
      <c r="AN74" s="60">
        <v>45.160130000000002</v>
      </c>
      <c r="AO74" s="60">
        <v>64.37679</v>
      </c>
      <c r="AP74" s="60">
        <v>80.815619999999996</v>
      </c>
      <c r="AQ74" s="60">
        <v>-42.477470000000004</v>
      </c>
      <c r="AR74" s="61">
        <v>234.63793999999999</v>
      </c>
      <c r="AS74" s="59">
        <v>8.8436200000000014</v>
      </c>
      <c r="AT74" s="60">
        <v>6.9487199999999998</v>
      </c>
      <c r="AU74" s="60">
        <v>58.468619999999994</v>
      </c>
      <c r="AV74" s="60">
        <v>2.4889200000000011</v>
      </c>
      <c r="AW74" s="60">
        <v>1.2545700000000002</v>
      </c>
      <c r="AX74" s="60">
        <v>-16.543219999999998</v>
      </c>
      <c r="AY74" s="60">
        <v>49.867060000000002</v>
      </c>
      <c r="AZ74" s="60">
        <v>43.327460000000009</v>
      </c>
      <c r="BA74" s="60">
        <v>-8.1005500000000001</v>
      </c>
      <c r="BB74" s="60">
        <v>65.935059999999993</v>
      </c>
      <c r="BC74" s="60">
        <v>45.667809999999996</v>
      </c>
      <c r="BD74" s="60">
        <v>43.468319999999977</v>
      </c>
      <c r="BE74" s="61">
        <v>301.62639000000001</v>
      </c>
      <c r="BF74" s="59">
        <v>-20.946269999999998</v>
      </c>
      <c r="BG74" s="60">
        <v>-26.48715</v>
      </c>
      <c r="BH74" s="60">
        <v>108.31352000000001</v>
      </c>
      <c r="BI74" s="60">
        <v>13.371189999999999</v>
      </c>
      <c r="BJ74" s="60">
        <v>11.232850000000001</v>
      </c>
      <c r="BK74" s="60">
        <v>-162.61701000000002</v>
      </c>
      <c r="BL74" s="60">
        <v>58.807839999999999</v>
      </c>
      <c r="BM74" s="60">
        <v>34.725559999999994</v>
      </c>
      <c r="BN74" s="60">
        <v>52.46376999999999</v>
      </c>
      <c r="BO74" s="60">
        <v>-24.625319999999999</v>
      </c>
      <c r="BP74" s="60">
        <v>321.29372000000001</v>
      </c>
      <c r="BQ74" s="60">
        <v>-187.95792000000003</v>
      </c>
      <c r="BR74" s="61">
        <v>177.57477999999995</v>
      </c>
      <c r="BS74" s="59">
        <v>-0.15375</v>
      </c>
      <c r="BT74" s="60">
        <v>-4.2148999999999992</v>
      </c>
      <c r="BU74" s="60">
        <v>84.868769999999984</v>
      </c>
      <c r="BV74" s="60">
        <v>-6.0961100000000004</v>
      </c>
      <c r="BW74" s="60">
        <v>37.503389999999996</v>
      </c>
      <c r="BX74" s="60">
        <v>179.09535</v>
      </c>
      <c r="BY74" s="60">
        <v>17.233790000000003</v>
      </c>
      <c r="BZ74" s="60">
        <v>189.42205999999999</v>
      </c>
      <c r="CA74" s="60">
        <v>73.296120000000002</v>
      </c>
      <c r="CB74" s="60">
        <v>6.5656800000000013</v>
      </c>
      <c r="CC74" s="60">
        <v>13.02664</v>
      </c>
      <c r="CD74" s="60">
        <v>-5.6666699999999981</v>
      </c>
      <c r="CE74" s="61">
        <v>584.88037000000008</v>
      </c>
      <c r="CF74" s="59">
        <v>-35.519580000000005</v>
      </c>
      <c r="CG74" s="60">
        <v>9.0871100000000009</v>
      </c>
      <c r="CH74" s="60">
        <v>140.79969</v>
      </c>
      <c r="CI74" s="60">
        <v>27.899559999999997</v>
      </c>
      <c r="CJ74" s="60">
        <v>-0.60164999999999969</v>
      </c>
      <c r="CK74" s="60">
        <v>-1.7293000000000012</v>
      </c>
      <c r="CL74" s="60">
        <v>3.7634000000000003</v>
      </c>
      <c r="CM74" s="60">
        <v>5.4393899999999995</v>
      </c>
      <c r="CN74" s="60">
        <v>1.0887999999999993</v>
      </c>
      <c r="CO74" s="60">
        <v>19.888870000000001</v>
      </c>
      <c r="CP74" s="60">
        <v>17.283720000000002</v>
      </c>
      <c r="CQ74" s="60">
        <v>-18.398329999999991</v>
      </c>
      <c r="CR74" s="61">
        <v>169.00168000000002</v>
      </c>
      <c r="CS74" s="59">
        <v>-0.56578999999999902</v>
      </c>
      <c r="CT74" s="60">
        <v>47.494100000000003</v>
      </c>
      <c r="CU74" s="60">
        <v>1.3080999999999998</v>
      </c>
      <c r="CV74" s="60">
        <v>3.3169200000000001</v>
      </c>
      <c r="CW74" s="60">
        <v>420.63306000000006</v>
      </c>
      <c r="CX74" s="60">
        <v>48.935559999999988</v>
      </c>
      <c r="CY74" s="60">
        <v>7.2538500000000008</v>
      </c>
      <c r="CZ74" s="60">
        <v>42.01728</v>
      </c>
      <c r="DA74" s="60">
        <v>16.058</v>
      </c>
      <c r="DB74" s="60">
        <v>-4.83141</v>
      </c>
      <c r="DC74" s="60">
        <v>54.531370000000003</v>
      </c>
      <c r="DD74" s="60">
        <v>75.369110000000006</v>
      </c>
      <c r="DE74" s="61">
        <v>711.52015000000017</v>
      </c>
    </row>
    <row r="75" spans="1:109" ht="18" customHeight="1" x14ac:dyDescent="0.3">
      <c r="A75" s="37"/>
      <c r="B75" s="63" t="s">
        <v>120</v>
      </c>
      <c r="C75" s="59">
        <v>0</v>
      </c>
      <c r="D75" s="60">
        <v>0</v>
      </c>
      <c r="E75" s="61">
        <v>0</v>
      </c>
      <c r="F75" s="59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1">
        <v>0</v>
      </c>
      <c r="S75" s="59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1">
        <v>0</v>
      </c>
      <c r="AF75" s="59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0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1">
        <v>0</v>
      </c>
      <c r="AS75" s="59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0">
        <v>0</v>
      </c>
      <c r="BA75" s="60">
        <v>0</v>
      </c>
      <c r="BB75" s="60">
        <v>0</v>
      </c>
      <c r="BC75" s="60">
        <v>0</v>
      </c>
      <c r="BD75" s="60">
        <v>0</v>
      </c>
      <c r="BE75" s="61">
        <v>0</v>
      </c>
      <c r="BF75" s="59">
        <v>0</v>
      </c>
      <c r="BG75" s="60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1.5300000000000001E-2</v>
      </c>
      <c r="BM75" s="60">
        <v>0</v>
      </c>
      <c r="BN75" s="60">
        <v>0</v>
      </c>
      <c r="BO75" s="60">
        <v>0</v>
      </c>
      <c r="BP75" s="60">
        <v>0</v>
      </c>
      <c r="BQ75" s="60">
        <v>0</v>
      </c>
      <c r="BR75" s="61">
        <v>1.5300000000000001E-2</v>
      </c>
      <c r="BS75" s="59">
        <v>0</v>
      </c>
      <c r="BT75" s="60">
        <v>0</v>
      </c>
      <c r="BU75" s="60">
        <v>0</v>
      </c>
      <c r="BV75" s="60">
        <v>0</v>
      </c>
      <c r="BW75" s="60">
        <v>0</v>
      </c>
      <c r="BX75" s="60">
        <v>0</v>
      </c>
      <c r="BY75" s="60">
        <v>0</v>
      </c>
      <c r="BZ75" s="60">
        <v>0</v>
      </c>
      <c r="CA75" s="60">
        <v>0</v>
      </c>
      <c r="CB75" s="60">
        <v>0</v>
      </c>
      <c r="CC75" s="60">
        <v>0</v>
      </c>
      <c r="CD75" s="60">
        <v>0</v>
      </c>
      <c r="CE75" s="61">
        <v>0</v>
      </c>
      <c r="CF75" s="59">
        <v>0</v>
      </c>
      <c r="CG75" s="60">
        <v>0</v>
      </c>
      <c r="CH75" s="60">
        <v>0</v>
      </c>
      <c r="CI75" s="60">
        <v>0</v>
      </c>
      <c r="CJ75" s="60">
        <v>0</v>
      </c>
      <c r="CK75" s="60">
        <v>0</v>
      </c>
      <c r="CL75" s="60">
        <v>0</v>
      </c>
      <c r="CM75" s="60">
        <v>0</v>
      </c>
      <c r="CN75" s="60">
        <v>0</v>
      </c>
      <c r="CO75" s="60">
        <v>0</v>
      </c>
      <c r="CP75" s="60">
        <v>0</v>
      </c>
      <c r="CQ75" s="60">
        <v>0</v>
      </c>
      <c r="CR75" s="61">
        <v>0</v>
      </c>
      <c r="CS75" s="59">
        <v>0</v>
      </c>
      <c r="CT75" s="60">
        <v>0</v>
      </c>
      <c r="CU75" s="60">
        <v>0</v>
      </c>
      <c r="CV75" s="60">
        <v>0</v>
      </c>
      <c r="CW75" s="60">
        <v>0</v>
      </c>
      <c r="CX75" s="60">
        <v>0</v>
      </c>
      <c r="CY75" s="60">
        <v>0</v>
      </c>
      <c r="CZ75" s="60">
        <v>0</v>
      </c>
      <c r="DA75" s="60">
        <v>0</v>
      </c>
      <c r="DB75" s="60">
        <v>0</v>
      </c>
      <c r="DC75" s="60">
        <v>0</v>
      </c>
      <c r="DD75" s="60">
        <v>0</v>
      </c>
      <c r="DE75" s="61">
        <v>0</v>
      </c>
    </row>
    <row r="76" spans="1:109" ht="18" customHeight="1" x14ac:dyDescent="0.3">
      <c r="A76" s="37"/>
      <c r="B76" s="63" t="s">
        <v>121</v>
      </c>
      <c r="C76" s="59">
        <v>0</v>
      </c>
      <c r="D76" s="60">
        <v>0</v>
      </c>
      <c r="E76" s="61">
        <v>0</v>
      </c>
      <c r="F76" s="59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1">
        <v>0</v>
      </c>
      <c r="S76" s="59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1">
        <v>0</v>
      </c>
      <c r="AF76" s="59">
        <v>0</v>
      </c>
      <c r="AG76" s="60">
        <v>0</v>
      </c>
      <c r="AH76" s="60">
        <v>0</v>
      </c>
      <c r="AI76" s="60">
        <v>0</v>
      </c>
      <c r="AJ76" s="60">
        <v>0</v>
      </c>
      <c r="AK76" s="60">
        <v>0</v>
      </c>
      <c r="AL76" s="60">
        <v>0</v>
      </c>
      <c r="AM76" s="60">
        <v>0</v>
      </c>
      <c r="AN76" s="60">
        <v>0</v>
      </c>
      <c r="AO76" s="60">
        <v>0</v>
      </c>
      <c r="AP76" s="60">
        <v>0</v>
      </c>
      <c r="AQ76" s="60">
        <v>0</v>
      </c>
      <c r="AR76" s="61">
        <v>0</v>
      </c>
      <c r="AS76" s="59">
        <v>0</v>
      </c>
      <c r="AT76" s="60">
        <v>0</v>
      </c>
      <c r="AU76" s="60">
        <v>0</v>
      </c>
      <c r="AV76" s="60">
        <v>0</v>
      </c>
      <c r="AW76" s="60">
        <v>0</v>
      </c>
      <c r="AX76" s="60">
        <v>0</v>
      </c>
      <c r="AY76" s="60">
        <v>0</v>
      </c>
      <c r="AZ76" s="60">
        <v>0</v>
      </c>
      <c r="BA76" s="60">
        <v>0</v>
      </c>
      <c r="BB76" s="60">
        <v>0</v>
      </c>
      <c r="BC76" s="60">
        <v>0</v>
      </c>
      <c r="BD76" s="60">
        <v>0</v>
      </c>
      <c r="BE76" s="61">
        <v>0</v>
      </c>
      <c r="BF76" s="59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1"/>
      <c r="BS76" s="59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1"/>
      <c r="CF76" s="59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1"/>
      <c r="CS76" s="59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1"/>
    </row>
    <row r="77" spans="1:109" ht="18" customHeight="1" x14ac:dyDescent="0.3">
      <c r="A77" s="37"/>
      <c r="B77" s="63" t="s">
        <v>122</v>
      </c>
      <c r="C77" s="59">
        <v>687.32950000000005</v>
      </c>
      <c r="D77" s="60">
        <v>571.67918999999995</v>
      </c>
      <c r="E77" s="61">
        <v>1259.0086900000001</v>
      </c>
      <c r="F77" s="59">
        <v>438.28676000000002</v>
      </c>
      <c r="G77" s="60">
        <v>865.63017000000002</v>
      </c>
      <c r="H77" s="60">
        <v>908.89748999999995</v>
      </c>
      <c r="I77" s="60">
        <v>1643.7029100000002</v>
      </c>
      <c r="J77" s="60">
        <v>1115.72381</v>
      </c>
      <c r="K77" s="60">
        <v>5947.5403700000006</v>
      </c>
      <c r="L77" s="60">
        <v>1401.6241699999998</v>
      </c>
      <c r="M77" s="60">
        <v>470.62660999999991</v>
      </c>
      <c r="N77" s="60">
        <v>325.56889000000001</v>
      </c>
      <c r="O77" s="60">
        <v>-2684.7965399999998</v>
      </c>
      <c r="P77" s="60">
        <v>667.41441999999995</v>
      </c>
      <c r="Q77" s="60">
        <v>603.24077999999997</v>
      </c>
      <c r="R77" s="61">
        <v>11703.45984</v>
      </c>
      <c r="S77" s="59">
        <v>340.65357999999998</v>
      </c>
      <c r="T77" s="60">
        <v>188.90804</v>
      </c>
      <c r="U77" s="60">
        <v>1120.0788200000002</v>
      </c>
      <c r="V77" s="60">
        <v>396.62112999999999</v>
      </c>
      <c r="W77" s="60">
        <v>369.17243000000002</v>
      </c>
      <c r="X77" s="60">
        <v>327.23696999999999</v>
      </c>
      <c r="Y77" s="60">
        <v>450.66505999999998</v>
      </c>
      <c r="Z77" s="60">
        <v>221.71509999999998</v>
      </c>
      <c r="AA77" s="60">
        <v>385.19615999999996</v>
      </c>
      <c r="AB77" s="60">
        <v>324.94249000000002</v>
      </c>
      <c r="AC77" s="60">
        <v>349.40166000000005</v>
      </c>
      <c r="AD77" s="60">
        <v>3778.8931400000001</v>
      </c>
      <c r="AE77" s="61">
        <v>8253.4845800000003</v>
      </c>
      <c r="AF77" s="59">
        <v>-303.68425999999994</v>
      </c>
      <c r="AG77" s="60">
        <v>4022.63238</v>
      </c>
      <c r="AH77" s="60">
        <v>56.167190000000005</v>
      </c>
      <c r="AI77" s="60">
        <v>914.25621999999987</v>
      </c>
      <c r="AJ77" s="60">
        <v>1019.17967</v>
      </c>
      <c r="AK77" s="60">
        <v>447.88720000000001</v>
      </c>
      <c r="AL77" s="60">
        <v>1377.3889900000001</v>
      </c>
      <c r="AM77" s="60">
        <v>998.26519999999994</v>
      </c>
      <c r="AN77" s="60">
        <v>1292.3231300000004</v>
      </c>
      <c r="AO77" s="60">
        <v>625.52021999999999</v>
      </c>
      <c r="AP77" s="60">
        <v>-193.83842999999999</v>
      </c>
      <c r="AQ77" s="60">
        <v>313.09420999999998</v>
      </c>
      <c r="AR77" s="61">
        <v>10569.191720000001</v>
      </c>
      <c r="AS77" s="59">
        <v>423.27578</v>
      </c>
      <c r="AT77" s="60">
        <v>772.00631999999985</v>
      </c>
      <c r="AU77" s="60">
        <v>250.68277</v>
      </c>
      <c r="AV77" s="60">
        <v>437.70954999999998</v>
      </c>
      <c r="AW77" s="60">
        <v>486.94335000000001</v>
      </c>
      <c r="AX77" s="60">
        <v>159.44435999999999</v>
      </c>
      <c r="AY77" s="60">
        <v>658.77584000000002</v>
      </c>
      <c r="AZ77" s="60">
        <v>559.39877000000001</v>
      </c>
      <c r="BA77" s="60">
        <v>540.77108999999996</v>
      </c>
      <c r="BB77" s="60">
        <v>253.47633999999999</v>
      </c>
      <c r="BC77" s="60">
        <v>1230.37907</v>
      </c>
      <c r="BD77" s="60">
        <v>-98.746020000000001</v>
      </c>
      <c r="BE77" s="61">
        <v>5674.1172200000001</v>
      </c>
      <c r="BF77" s="59">
        <v>258.63504</v>
      </c>
      <c r="BG77" s="60">
        <v>600.92742999999996</v>
      </c>
      <c r="BH77" s="60">
        <v>178.67922999999999</v>
      </c>
      <c r="BI77" s="60">
        <v>304.54973999999999</v>
      </c>
      <c r="BJ77" s="60">
        <v>-56.162149999999997</v>
      </c>
      <c r="BK77" s="60">
        <v>25.711890000000007</v>
      </c>
      <c r="BL77" s="60">
        <v>436.48081000000002</v>
      </c>
      <c r="BM77" s="60">
        <v>584.74797000000001</v>
      </c>
      <c r="BN77" s="60">
        <v>1303.2827400000001</v>
      </c>
      <c r="BO77" s="60">
        <v>776.28903000000003</v>
      </c>
      <c r="BP77" s="60">
        <v>681.74867000000006</v>
      </c>
      <c r="BQ77" s="60">
        <v>1605.1563500000002</v>
      </c>
      <c r="BR77" s="61">
        <v>6700.0467500000004</v>
      </c>
      <c r="BS77" s="59">
        <v>-178.41360999999998</v>
      </c>
      <c r="BT77" s="60">
        <v>994.70093000000008</v>
      </c>
      <c r="BU77" s="60">
        <v>550.06694999999991</v>
      </c>
      <c r="BV77" s="60">
        <v>345.85732000000002</v>
      </c>
      <c r="BW77" s="60">
        <v>367.17503999999991</v>
      </c>
      <c r="BX77" s="60">
        <v>403.57168000000001</v>
      </c>
      <c r="BY77" s="60">
        <v>2454.1245800000002</v>
      </c>
      <c r="BZ77" s="60">
        <v>630.87477000000001</v>
      </c>
      <c r="CA77" s="60">
        <v>473.13454999999999</v>
      </c>
      <c r="CB77" s="60">
        <v>942.34046000000001</v>
      </c>
      <c r="CC77" s="60">
        <v>604.9160700000001</v>
      </c>
      <c r="CD77" s="60">
        <v>413.09602000000001</v>
      </c>
      <c r="CE77" s="61">
        <v>8001.4447600000003</v>
      </c>
      <c r="CF77" s="59">
        <v>9615.4984799999984</v>
      </c>
      <c r="CG77" s="60">
        <v>112.69496999999997</v>
      </c>
      <c r="CH77" s="60">
        <v>476.08615000000003</v>
      </c>
      <c r="CI77" s="60">
        <v>210.72360999999998</v>
      </c>
      <c r="CJ77" s="60">
        <v>86.799959999999999</v>
      </c>
      <c r="CK77" s="60">
        <v>800.9682899999998</v>
      </c>
      <c r="CL77" s="60">
        <v>689.02470000000005</v>
      </c>
      <c r="CM77" s="60">
        <v>1009.7912700000001</v>
      </c>
      <c r="CN77" s="60">
        <v>333.79884999999996</v>
      </c>
      <c r="CO77" s="60">
        <v>2575.08716</v>
      </c>
      <c r="CP77" s="60">
        <v>165.56772000000004</v>
      </c>
      <c r="CQ77" s="60">
        <v>33.347989999999974</v>
      </c>
      <c r="CR77" s="61">
        <v>16109.389149999995</v>
      </c>
      <c r="CS77" s="59">
        <v>923.21118000000013</v>
      </c>
      <c r="CT77" s="60">
        <v>144.55915999999996</v>
      </c>
      <c r="CU77" s="60">
        <v>-62.424359999999979</v>
      </c>
      <c r="CV77" s="60">
        <v>112.34789000000002</v>
      </c>
      <c r="CW77" s="60">
        <v>746.79332000000011</v>
      </c>
      <c r="CX77" s="60">
        <v>449.20820999999995</v>
      </c>
      <c r="CY77" s="60">
        <v>331.87603999999999</v>
      </c>
      <c r="CZ77" s="60">
        <v>841.46332999999981</v>
      </c>
      <c r="DA77" s="60">
        <v>-237.19937999999999</v>
      </c>
      <c r="DB77" s="60">
        <v>-1028.5803900000001</v>
      </c>
      <c r="DC77" s="60">
        <v>1063.0124799999999</v>
      </c>
      <c r="DD77" s="60">
        <v>1428.9348799999998</v>
      </c>
      <c r="DE77" s="61">
        <v>4713.2023599999993</v>
      </c>
    </row>
    <row r="78" spans="1:109" ht="18" customHeight="1" x14ac:dyDescent="0.3">
      <c r="A78" s="37"/>
      <c r="B78" s="63" t="s">
        <v>116</v>
      </c>
      <c r="C78" s="59">
        <v>354.72659999999996</v>
      </c>
      <c r="D78" s="60">
        <v>159.95447000000001</v>
      </c>
      <c r="E78" s="61">
        <v>514.68106999999998</v>
      </c>
      <c r="F78" s="59">
        <v>294.00940000000003</v>
      </c>
      <c r="G78" s="60">
        <v>189.67762999999999</v>
      </c>
      <c r="H78" s="60">
        <v>38.977350000000001</v>
      </c>
      <c r="I78" s="60">
        <v>246.20863</v>
      </c>
      <c r="J78" s="60">
        <v>202.59923000000001</v>
      </c>
      <c r="K78" s="60">
        <v>417.44817</v>
      </c>
      <c r="L78" s="60">
        <v>185.0462</v>
      </c>
      <c r="M78" s="60">
        <v>62.191220000000001</v>
      </c>
      <c r="N78" s="60">
        <v>109.40164999999999</v>
      </c>
      <c r="O78" s="60">
        <v>336.62188000000003</v>
      </c>
      <c r="P78" s="60">
        <v>170.94037</v>
      </c>
      <c r="Q78" s="60">
        <v>165.80098999999998</v>
      </c>
      <c r="R78" s="61">
        <v>2418.92272</v>
      </c>
      <c r="S78" s="59">
        <v>341.10293000000001</v>
      </c>
      <c r="T78" s="60">
        <v>251.88936999999999</v>
      </c>
      <c r="U78" s="60">
        <v>161.51938000000001</v>
      </c>
      <c r="V78" s="60">
        <v>201.01285999999999</v>
      </c>
      <c r="W78" s="60">
        <v>188.18271999999999</v>
      </c>
      <c r="X78" s="60">
        <v>273.76407</v>
      </c>
      <c r="Y78" s="60">
        <v>161.26886999999999</v>
      </c>
      <c r="Z78" s="60">
        <v>156.39760999999999</v>
      </c>
      <c r="AA78" s="60">
        <v>376.68910999999997</v>
      </c>
      <c r="AB78" s="60">
        <v>228.7056</v>
      </c>
      <c r="AC78" s="60">
        <v>125.39765</v>
      </c>
      <c r="AD78" s="60">
        <v>179.08157999999997</v>
      </c>
      <c r="AE78" s="61">
        <v>2645.0117499999997</v>
      </c>
      <c r="AF78" s="59">
        <v>181.08175</v>
      </c>
      <c r="AG78" s="60">
        <v>167.90606</v>
      </c>
      <c r="AH78" s="60">
        <v>401.99046999999996</v>
      </c>
      <c r="AI78" s="60">
        <v>179.99207999999999</v>
      </c>
      <c r="AJ78" s="60">
        <v>142.09316000000001</v>
      </c>
      <c r="AK78" s="60">
        <v>340.02918</v>
      </c>
      <c r="AL78" s="60">
        <v>171.37797</v>
      </c>
      <c r="AM78" s="60">
        <v>449.30746999999997</v>
      </c>
      <c r="AN78" s="60">
        <v>552.36553000000004</v>
      </c>
      <c r="AO78" s="60">
        <v>306.09596000000005</v>
      </c>
      <c r="AP78" s="60">
        <v>219.28592</v>
      </c>
      <c r="AQ78" s="60">
        <v>326.12175999999999</v>
      </c>
      <c r="AR78" s="61">
        <v>3437.6473099999998</v>
      </c>
      <c r="AS78" s="59">
        <v>93.420330000000007</v>
      </c>
      <c r="AT78" s="60">
        <v>309.86358000000001</v>
      </c>
      <c r="AU78" s="60">
        <v>416.82246999999995</v>
      </c>
      <c r="AV78" s="60">
        <v>377.38254000000001</v>
      </c>
      <c r="AW78" s="60">
        <v>508.15785</v>
      </c>
      <c r="AX78" s="60">
        <v>307.27145000000002</v>
      </c>
      <c r="AY78" s="60">
        <v>402.03507999999999</v>
      </c>
      <c r="AZ78" s="60">
        <v>130.95725999999999</v>
      </c>
      <c r="BA78" s="60">
        <v>503.63024999999999</v>
      </c>
      <c r="BB78" s="60">
        <v>375.26697999999999</v>
      </c>
      <c r="BC78" s="60">
        <v>206.69540000000001</v>
      </c>
      <c r="BD78" s="60">
        <v>417.23768000000001</v>
      </c>
      <c r="BE78" s="61">
        <v>4048.7408700000005</v>
      </c>
      <c r="BF78" s="59">
        <v>76.276089999999996</v>
      </c>
      <c r="BG78" s="60">
        <v>119.11997</v>
      </c>
      <c r="BH78" s="60">
        <v>228.08323000000001</v>
      </c>
      <c r="BI78" s="60">
        <v>234.18473999999998</v>
      </c>
      <c r="BJ78" s="60">
        <v>183.22767999999999</v>
      </c>
      <c r="BK78" s="60">
        <v>555.79174999999998</v>
      </c>
      <c r="BL78" s="60">
        <v>274.11849999999998</v>
      </c>
      <c r="BM78" s="60">
        <v>191.98594999999997</v>
      </c>
      <c r="BN78" s="60">
        <v>308.46442999999999</v>
      </c>
      <c r="BO78" s="60">
        <v>333.49955</v>
      </c>
      <c r="BP78" s="60">
        <v>223.78522000000001</v>
      </c>
      <c r="BQ78" s="60">
        <v>-54.64132</v>
      </c>
      <c r="BR78" s="61">
        <v>2673.89579</v>
      </c>
      <c r="BS78" s="59">
        <v>287.75862000000001</v>
      </c>
      <c r="BT78" s="60">
        <v>219.55941000000001</v>
      </c>
      <c r="BU78" s="60">
        <v>269.79057</v>
      </c>
      <c r="BV78" s="60">
        <v>274.18950999999998</v>
      </c>
      <c r="BW78" s="60">
        <v>449.05239</v>
      </c>
      <c r="BX78" s="60">
        <v>280.73466999999999</v>
      </c>
      <c r="BY78" s="60">
        <v>225.54482000000002</v>
      </c>
      <c r="BZ78" s="60">
        <v>446.02439000000004</v>
      </c>
      <c r="CA78" s="60">
        <v>263.36117999999999</v>
      </c>
      <c r="CB78" s="60">
        <v>285.17673000000002</v>
      </c>
      <c r="CC78" s="60">
        <v>321.73376999999999</v>
      </c>
      <c r="CD78" s="60">
        <v>407.34820999999999</v>
      </c>
      <c r="CE78" s="61">
        <v>3730.2742699999999</v>
      </c>
      <c r="CF78" s="59">
        <v>211.81429999999997</v>
      </c>
      <c r="CG78" s="60">
        <v>219.65204</v>
      </c>
      <c r="CH78" s="60">
        <v>222.11539999999999</v>
      </c>
      <c r="CI78" s="60">
        <v>198.86080999999999</v>
      </c>
      <c r="CJ78" s="60">
        <v>185.5334</v>
      </c>
      <c r="CK78" s="60">
        <v>118.70694999999999</v>
      </c>
      <c r="CL78" s="60">
        <v>135.05714</v>
      </c>
      <c r="CM78" s="60">
        <v>278.68119999999999</v>
      </c>
      <c r="CN78" s="60">
        <v>118.93423</v>
      </c>
      <c r="CO78" s="60">
        <v>456.66191000000003</v>
      </c>
      <c r="CP78" s="60">
        <v>279.34015000000005</v>
      </c>
      <c r="CQ78" s="60">
        <v>143.06485000000001</v>
      </c>
      <c r="CR78" s="61">
        <v>2568.4223800000004</v>
      </c>
      <c r="CS78" s="59">
        <v>72.810450000000003</v>
      </c>
      <c r="CT78" s="60">
        <v>454.20508999999998</v>
      </c>
      <c r="CU78" s="60">
        <v>328.68761000000001</v>
      </c>
      <c r="CV78" s="60">
        <v>281.50994000000009</v>
      </c>
      <c r="CW78" s="60">
        <v>135.48446999999999</v>
      </c>
      <c r="CX78" s="60">
        <v>208.03020999999998</v>
      </c>
      <c r="CY78" s="60">
        <v>179.07003</v>
      </c>
      <c r="CZ78" s="60">
        <v>276.68493999999993</v>
      </c>
      <c r="DA78" s="60">
        <v>268.94246000000004</v>
      </c>
      <c r="DB78" s="60">
        <v>200.70520000000002</v>
      </c>
      <c r="DC78" s="60">
        <v>129.97964999999999</v>
      </c>
      <c r="DD78" s="60">
        <v>-94.919599999999988</v>
      </c>
      <c r="DE78" s="61">
        <v>2441.1904500000001</v>
      </c>
    </row>
    <row r="79" spans="1:109" ht="18" customHeight="1" x14ac:dyDescent="0.3">
      <c r="A79" s="37"/>
      <c r="B79" s="63" t="s">
        <v>117</v>
      </c>
      <c r="C79" s="59">
        <v>0</v>
      </c>
      <c r="D79" s="60">
        <v>0</v>
      </c>
      <c r="E79" s="61">
        <v>0</v>
      </c>
      <c r="F79" s="59">
        <v>1.5</v>
      </c>
      <c r="G79" s="60">
        <v>0</v>
      </c>
      <c r="H79" s="60">
        <v>0</v>
      </c>
      <c r="I79" s="60">
        <v>0.27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1">
        <v>1.77</v>
      </c>
      <c r="S79" s="59">
        <v>2.7488699999999997</v>
      </c>
      <c r="T79" s="60">
        <v>0</v>
      </c>
      <c r="U79" s="60">
        <v>8.7499999999999994E-2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0.34218999999999999</v>
      </c>
      <c r="AE79" s="61">
        <v>3.1785599999999996</v>
      </c>
      <c r="AF79" s="59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0">
        <v>0</v>
      </c>
      <c r="AM79" s="60">
        <v>2</v>
      </c>
      <c r="AN79" s="60">
        <v>12.66802</v>
      </c>
      <c r="AO79" s="60">
        <v>10</v>
      </c>
      <c r="AP79" s="60">
        <v>1.99E-3</v>
      </c>
      <c r="AQ79" s="60">
        <v>-0.95840999999999943</v>
      </c>
      <c r="AR79" s="61">
        <v>23.711599999999997</v>
      </c>
      <c r="AS79" s="59">
        <v>8.6199999999999992E-3</v>
      </c>
      <c r="AT79" s="60">
        <v>-1.259E-2</v>
      </c>
      <c r="AU79" s="60">
        <v>0</v>
      </c>
      <c r="AV79" s="60">
        <v>0</v>
      </c>
      <c r="AW79" s="60">
        <v>-1.0000000000000001E-5</v>
      </c>
      <c r="AX79" s="60">
        <v>-5.3213900000000001</v>
      </c>
      <c r="AY79" s="60">
        <v>-9.2000000000000003E-4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1">
        <v>-5.3262900000000002</v>
      </c>
      <c r="BF79" s="59">
        <v>2.09022</v>
      </c>
      <c r="BG79" s="60">
        <v>1.4452100000000001</v>
      </c>
      <c r="BH79" s="60">
        <v>-0.13532</v>
      </c>
      <c r="BI79" s="60">
        <v>0</v>
      </c>
      <c r="BJ79" s="60">
        <v>7.1000100000000002</v>
      </c>
      <c r="BK79" s="60">
        <v>3.7366999999999995</v>
      </c>
      <c r="BL79" s="60">
        <v>9.2878500000000006</v>
      </c>
      <c r="BM79" s="60">
        <v>-5.5300900000000004</v>
      </c>
      <c r="BN79" s="60">
        <v>-0.78551000000000004</v>
      </c>
      <c r="BO79" s="60">
        <v>9.2000000000000003E-4</v>
      </c>
      <c r="BP79" s="60">
        <v>-20.019089999999998</v>
      </c>
      <c r="BQ79" s="60">
        <v>0</v>
      </c>
      <c r="BR79" s="61">
        <v>-2.8090999999999973</v>
      </c>
      <c r="BS79" s="59">
        <v>0</v>
      </c>
      <c r="BT79" s="60">
        <v>1.5</v>
      </c>
      <c r="BU79" s="60">
        <v>0</v>
      </c>
      <c r="BV79" s="60">
        <v>0</v>
      </c>
      <c r="BW79" s="60">
        <v>0</v>
      </c>
      <c r="BX79" s="60">
        <v>1.75</v>
      </c>
      <c r="BY79" s="60">
        <v>1.74655</v>
      </c>
      <c r="BZ79" s="60">
        <v>0.40989999999999999</v>
      </c>
      <c r="CA79" s="60">
        <v>3.5</v>
      </c>
      <c r="CB79" s="60">
        <v>0.75</v>
      </c>
      <c r="CC79" s="60">
        <v>0.12695000000000001</v>
      </c>
      <c r="CD79" s="60">
        <v>-0.90501999999999982</v>
      </c>
      <c r="CE79" s="61">
        <v>8.8783799999999999</v>
      </c>
      <c r="CF79" s="59">
        <v>0</v>
      </c>
      <c r="CG79" s="60">
        <v>1.0000000000000001E-5</v>
      </c>
      <c r="CH79" s="60">
        <v>0</v>
      </c>
      <c r="CI79" s="60">
        <v>1.0000000000000001E-5</v>
      </c>
      <c r="CJ79" s="60">
        <v>-1.695E-2</v>
      </c>
      <c r="CK79" s="60">
        <v>0</v>
      </c>
      <c r="CL79" s="60">
        <v>0</v>
      </c>
      <c r="CM79" s="60">
        <v>0</v>
      </c>
      <c r="CN79" s="60">
        <v>0</v>
      </c>
      <c r="CO79" s="60">
        <v>0</v>
      </c>
      <c r="CP79" s="60">
        <v>1</v>
      </c>
      <c r="CQ79" s="60">
        <v>0</v>
      </c>
      <c r="CR79" s="61">
        <v>0.98307</v>
      </c>
      <c r="CS79" s="59">
        <v>0</v>
      </c>
      <c r="CT79" s="60">
        <v>0</v>
      </c>
      <c r="CU79" s="60">
        <v>0</v>
      </c>
      <c r="CV79" s="60">
        <v>6.7825800000000003</v>
      </c>
      <c r="CW79" s="60">
        <v>0.47699999999999998</v>
      </c>
      <c r="CX79" s="60">
        <v>9.9653200000000002</v>
      </c>
      <c r="CY79" s="60">
        <v>1</v>
      </c>
      <c r="CZ79" s="60">
        <v>1.64042</v>
      </c>
      <c r="DA79" s="60">
        <v>0</v>
      </c>
      <c r="DB79" s="60">
        <v>1.85</v>
      </c>
      <c r="DC79" s="60">
        <v>-1.4925599999999999</v>
      </c>
      <c r="DD79" s="60">
        <v>0.13786999999999999</v>
      </c>
      <c r="DE79" s="61">
        <v>20.36063</v>
      </c>
    </row>
    <row r="80" spans="1:109" ht="18" customHeight="1" x14ac:dyDescent="0.3">
      <c r="A80" s="37"/>
      <c r="B80" s="50" t="s">
        <v>123</v>
      </c>
      <c r="C80" s="51">
        <v>9.6440000000000001</v>
      </c>
      <c r="D80" s="52">
        <v>36.884239999999998</v>
      </c>
      <c r="E80" s="53">
        <v>46.528239999999997</v>
      </c>
      <c r="F80" s="51">
        <v>8003.0941800000001</v>
      </c>
      <c r="G80" s="52">
        <v>10.54158</v>
      </c>
      <c r="H80" s="52">
        <v>46.56315</v>
      </c>
      <c r="I80" s="52">
        <v>8.3494599999999988</v>
      </c>
      <c r="J80" s="52">
        <v>19.712610000000002</v>
      </c>
      <c r="K80" s="52">
        <v>70.877409999999998</v>
      </c>
      <c r="L80" s="52">
        <v>87.014089999999996</v>
      </c>
      <c r="M80" s="52">
        <v>27.84797</v>
      </c>
      <c r="N80" s="52">
        <v>110.31129</v>
      </c>
      <c r="O80" s="52">
        <v>56.07367</v>
      </c>
      <c r="P80" s="52">
        <v>26.131419999999999</v>
      </c>
      <c r="Q80" s="52">
        <v>68.489859999999993</v>
      </c>
      <c r="R80" s="53">
        <v>8535.0066900000002</v>
      </c>
      <c r="S80" s="51">
        <v>53.922170000000001</v>
      </c>
      <c r="T80" s="52">
        <v>124.84764</v>
      </c>
      <c r="U80" s="52">
        <v>37.426019999999994</v>
      </c>
      <c r="V80" s="52">
        <v>39.875250000000001</v>
      </c>
      <c r="W80" s="52">
        <v>7.6403699999999999</v>
      </c>
      <c r="X80" s="52">
        <v>8.3895300000000006</v>
      </c>
      <c r="Y80" s="52">
        <v>17.174349999999997</v>
      </c>
      <c r="Z80" s="52">
        <v>61.043930000000003</v>
      </c>
      <c r="AA80" s="52">
        <v>170.92310000000001</v>
      </c>
      <c r="AB80" s="52">
        <v>354.06341999999995</v>
      </c>
      <c r="AC80" s="52">
        <v>61.733910000000002</v>
      </c>
      <c r="AD80" s="52">
        <v>31.259230000000002</v>
      </c>
      <c r="AE80" s="53">
        <v>968.29891999999995</v>
      </c>
      <c r="AF80" s="51">
        <v>-4.2050100000000006</v>
      </c>
      <c r="AG80" s="52">
        <v>15.098450000000001</v>
      </c>
      <c r="AH80" s="52">
        <v>51.796669999999999</v>
      </c>
      <c r="AI80" s="52">
        <v>81.271450000000002</v>
      </c>
      <c r="AJ80" s="52">
        <v>61.680630000000001</v>
      </c>
      <c r="AK80" s="52">
        <v>12.702500000000001</v>
      </c>
      <c r="AL80" s="52">
        <v>87.190169999999995</v>
      </c>
      <c r="AM80" s="52">
        <v>40.186589999999995</v>
      </c>
      <c r="AN80" s="52">
        <v>25.416990000000002</v>
      </c>
      <c r="AO80" s="52">
        <v>-25.873450000000002</v>
      </c>
      <c r="AP80" s="52">
        <v>32.747060000000005</v>
      </c>
      <c r="AQ80" s="52">
        <v>10.845000000000001</v>
      </c>
      <c r="AR80" s="53">
        <v>388.85705000000007</v>
      </c>
      <c r="AS80" s="51">
        <v>7.9138500000000009</v>
      </c>
      <c r="AT80" s="52">
        <v>-20.644600000000001</v>
      </c>
      <c r="AU80" s="52">
        <v>8.4905399999999993</v>
      </c>
      <c r="AV80" s="52">
        <v>16.06587</v>
      </c>
      <c r="AW80" s="52">
        <v>44.676970000000004</v>
      </c>
      <c r="AX80" s="52">
        <v>7.4331299999999993</v>
      </c>
      <c r="AY80" s="52">
        <v>20.276469999999996</v>
      </c>
      <c r="AZ80" s="52">
        <v>43.118079999999999</v>
      </c>
      <c r="BA80" s="52">
        <v>93.771419999999992</v>
      </c>
      <c r="BB80" s="52">
        <v>15.339789999999997</v>
      </c>
      <c r="BC80" s="52">
        <v>8.4591700000000003</v>
      </c>
      <c r="BD80" s="52">
        <v>43.283789999999996</v>
      </c>
      <c r="BE80" s="53">
        <v>288.18447999999995</v>
      </c>
      <c r="BF80" s="51">
        <v>7.7497199999999991</v>
      </c>
      <c r="BG80" s="52">
        <v>30.498619999999999</v>
      </c>
      <c r="BH80" s="52">
        <v>-4993.7</v>
      </c>
      <c r="BI80" s="52">
        <v>-9.8956599999999995</v>
      </c>
      <c r="BJ80" s="52">
        <v>10.195129999999999</v>
      </c>
      <c r="BK80" s="52">
        <v>19.804959999999998</v>
      </c>
      <c r="BL80" s="52">
        <v>3.8890800000000003</v>
      </c>
      <c r="BM80" s="52">
        <v>27.44867</v>
      </c>
      <c r="BN80" s="52">
        <v>183.37929</v>
      </c>
      <c r="BO80" s="52">
        <v>-17.781580000000002</v>
      </c>
      <c r="BP80" s="52">
        <v>61.490870000000001</v>
      </c>
      <c r="BQ80" s="52">
        <v>29.787400000000002</v>
      </c>
      <c r="BR80" s="53">
        <v>-4647.1334999999999</v>
      </c>
      <c r="BS80" s="51">
        <v>20.5654</v>
      </c>
      <c r="BT80" s="52">
        <v>28.242720000000002</v>
      </c>
      <c r="BU80" s="52">
        <v>51.651800000000001</v>
      </c>
      <c r="BV80" s="52">
        <v>91.398309999999995</v>
      </c>
      <c r="BW80" s="52">
        <v>16.695869999999999</v>
      </c>
      <c r="BX80" s="52">
        <v>17.476949999999999</v>
      </c>
      <c r="BY80" s="52">
        <v>46.272590000000001</v>
      </c>
      <c r="BZ80" s="52">
        <v>26.739439999999998</v>
      </c>
      <c r="CA80" s="52">
        <v>79.67398</v>
      </c>
      <c r="CB80" s="52">
        <v>59.137540000000001</v>
      </c>
      <c r="CC80" s="52">
        <v>291.52469000000002</v>
      </c>
      <c r="CD80" s="52">
        <v>34.142030000000005</v>
      </c>
      <c r="CE80" s="53">
        <v>763.52131999999995</v>
      </c>
      <c r="CF80" s="51">
        <v>9.6313000000000013</v>
      </c>
      <c r="CG80" s="52">
        <v>25.458959999999998</v>
      </c>
      <c r="CH80" s="52">
        <v>74.10702999999998</v>
      </c>
      <c r="CI80" s="52">
        <v>9.1863800000000015</v>
      </c>
      <c r="CJ80" s="52">
        <v>-31.760459999999998</v>
      </c>
      <c r="CK80" s="52">
        <v>23.941669999999998</v>
      </c>
      <c r="CL80" s="52">
        <v>58.150899999999993</v>
      </c>
      <c r="CM80" s="52">
        <v>38.573319999999995</v>
      </c>
      <c r="CN80" s="52">
        <v>30.609330000000003</v>
      </c>
      <c r="CO80" s="52">
        <v>19.98245</v>
      </c>
      <c r="CP80" s="52">
        <v>103.35196999999999</v>
      </c>
      <c r="CQ80" s="52">
        <v>168.42912000000001</v>
      </c>
      <c r="CR80" s="53">
        <v>529.66197</v>
      </c>
      <c r="CS80" s="51">
        <v>4.0300000000000002E-2</v>
      </c>
      <c r="CT80" s="52">
        <v>34.275260000000003</v>
      </c>
      <c r="CU80" s="52">
        <v>-58.639590000000005</v>
      </c>
      <c r="CV80" s="52">
        <v>8.4146200000000011</v>
      </c>
      <c r="CW80" s="52">
        <v>22.762900000000002</v>
      </c>
      <c r="CX80" s="52">
        <v>112.92914999999999</v>
      </c>
      <c r="CY80" s="52">
        <v>32.33381</v>
      </c>
      <c r="CZ80" s="52">
        <v>36.348370000000003</v>
      </c>
      <c r="DA80" s="52">
        <v>86.00036999999999</v>
      </c>
      <c r="DB80" s="52">
        <v>4932.7417000000005</v>
      </c>
      <c r="DC80" s="52">
        <v>31.718050000000002</v>
      </c>
      <c r="DD80" s="52">
        <v>79.715990000000005</v>
      </c>
      <c r="DE80" s="53">
        <v>5318.6409300000005</v>
      </c>
    </row>
    <row r="81" spans="1:109" ht="18" customHeight="1" x14ac:dyDescent="0.3">
      <c r="A81" s="37"/>
      <c r="B81" s="63" t="s">
        <v>124</v>
      </c>
      <c r="C81" s="59">
        <v>0</v>
      </c>
      <c r="D81" s="60">
        <v>0</v>
      </c>
      <c r="E81" s="61">
        <v>0</v>
      </c>
      <c r="F81" s="59">
        <v>0</v>
      </c>
      <c r="G81" s="60">
        <v>0.55964999999999998</v>
      </c>
      <c r="H81" s="60">
        <v>0</v>
      </c>
      <c r="I81" s="60">
        <v>0</v>
      </c>
      <c r="J81" s="60">
        <v>0</v>
      </c>
      <c r="K81" s="60">
        <v>0.30135000000000001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0.30135000000000001</v>
      </c>
      <c r="R81" s="61">
        <v>1.16235</v>
      </c>
      <c r="S81" s="59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0.41394999999999998</v>
      </c>
      <c r="AC81" s="60">
        <v>0</v>
      </c>
      <c r="AD81" s="60">
        <v>5.8700000000000002E-2</v>
      </c>
      <c r="AE81" s="61">
        <v>0.47265000000000001</v>
      </c>
      <c r="AF81" s="59">
        <v>0</v>
      </c>
      <c r="AG81" s="60">
        <v>0</v>
      </c>
      <c r="AH81" s="60">
        <v>0</v>
      </c>
      <c r="AI81" s="60">
        <v>0</v>
      </c>
      <c r="AJ81" s="60">
        <v>0</v>
      </c>
      <c r="AK81" s="60">
        <v>0</v>
      </c>
      <c r="AL81" s="60">
        <v>0</v>
      </c>
      <c r="AM81" s="60">
        <v>0</v>
      </c>
      <c r="AN81" s="60">
        <v>0</v>
      </c>
      <c r="AO81" s="60">
        <v>0</v>
      </c>
      <c r="AP81" s="60">
        <v>0</v>
      </c>
      <c r="AQ81" s="60">
        <v>0</v>
      </c>
      <c r="AR81" s="61">
        <v>0</v>
      </c>
      <c r="AS81" s="59">
        <v>1.4000000000000001E-4</v>
      </c>
      <c r="AT81" s="60">
        <v>0</v>
      </c>
      <c r="AU81" s="60">
        <v>0</v>
      </c>
      <c r="AV81" s="60">
        <v>0</v>
      </c>
      <c r="AW81" s="60">
        <v>0</v>
      </c>
      <c r="AX81" s="60">
        <v>0</v>
      </c>
      <c r="AY81" s="60">
        <v>0</v>
      </c>
      <c r="AZ81" s="60">
        <v>0</v>
      </c>
      <c r="BA81" s="60">
        <v>0</v>
      </c>
      <c r="BB81" s="60">
        <v>0</v>
      </c>
      <c r="BC81" s="60">
        <v>0</v>
      </c>
      <c r="BD81" s="60">
        <v>0</v>
      </c>
      <c r="BE81" s="61">
        <v>1.4000000000000001E-4</v>
      </c>
      <c r="BF81" s="59">
        <v>0</v>
      </c>
      <c r="BG81" s="60">
        <v>0</v>
      </c>
      <c r="BH81" s="60">
        <v>0</v>
      </c>
      <c r="BI81" s="60">
        <v>0</v>
      </c>
      <c r="BJ81" s="60">
        <v>0</v>
      </c>
      <c r="BK81" s="60">
        <v>0</v>
      </c>
      <c r="BL81" s="60">
        <v>0</v>
      </c>
      <c r="BM81" s="60">
        <v>0</v>
      </c>
      <c r="BN81" s="60">
        <v>-9.3430000000000013E-2</v>
      </c>
      <c r="BO81" s="60">
        <v>0</v>
      </c>
      <c r="BP81" s="60">
        <v>0</v>
      </c>
      <c r="BQ81" s="60">
        <v>9.3430000000000013E-2</v>
      </c>
      <c r="BR81" s="61">
        <v>0</v>
      </c>
      <c r="BS81" s="59">
        <v>0</v>
      </c>
      <c r="BT81" s="60">
        <v>0</v>
      </c>
      <c r="BU81" s="60">
        <v>0</v>
      </c>
      <c r="BV81" s="60">
        <v>0</v>
      </c>
      <c r="BW81" s="60">
        <v>0</v>
      </c>
      <c r="BX81" s="60">
        <v>0</v>
      </c>
      <c r="BY81" s="60">
        <v>0</v>
      </c>
      <c r="BZ81" s="60">
        <v>0</v>
      </c>
      <c r="CA81" s="60">
        <v>0</v>
      </c>
      <c r="CB81" s="60">
        <v>0</v>
      </c>
      <c r="CC81" s="60">
        <v>-1.4000000000000001E-4</v>
      </c>
      <c r="CD81" s="60">
        <v>9.3430000000000013E-2</v>
      </c>
      <c r="CE81" s="61">
        <v>9.3290000000000012E-2</v>
      </c>
      <c r="CF81" s="59">
        <v>0</v>
      </c>
      <c r="CG81" s="60">
        <v>0</v>
      </c>
      <c r="CH81" s="60">
        <v>0</v>
      </c>
      <c r="CI81" s="60">
        <v>0</v>
      </c>
      <c r="CJ81" s="60">
        <v>0</v>
      </c>
      <c r="CK81" s="60">
        <v>0</v>
      </c>
      <c r="CL81" s="60">
        <v>0</v>
      </c>
      <c r="CM81" s="60">
        <v>0</v>
      </c>
      <c r="CN81" s="60">
        <v>0</v>
      </c>
      <c r="CO81" s="60">
        <v>0</v>
      </c>
      <c r="CP81" s="60">
        <v>0</v>
      </c>
      <c r="CQ81" s="60">
        <v>-1.0000000000000001E-5</v>
      </c>
      <c r="CR81" s="61">
        <v>-1.0000000000000001E-5</v>
      </c>
      <c r="CS81" s="59">
        <v>-0.12803999999999999</v>
      </c>
      <c r="CT81" s="60">
        <v>0</v>
      </c>
      <c r="CU81" s="60">
        <v>0</v>
      </c>
      <c r="CV81" s="60">
        <v>0</v>
      </c>
      <c r="CW81" s="60">
        <v>0</v>
      </c>
      <c r="CX81" s="60">
        <v>0</v>
      </c>
      <c r="CY81" s="60">
        <v>0</v>
      </c>
      <c r="CZ81" s="60">
        <v>0</v>
      </c>
      <c r="DA81" s="60">
        <v>0</v>
      </c>
      <c r="DB81" s="60">
        <v>0</v>
      </c>
      <c r="DC81" s="60">
        <v>0</v>
      </c>
      <c r="DD81" s="60">
        <v>0</v>
      </c>
      <c r="DE81" s="61">
        <v>-0.12803999999999999</v>
      </c>
    </row>
    <row r="82" spans="1:109" ht="18" customHeight="1" x14ac:dyDescent="0.3">
      <c r="A82" s="37"/>
      <c r="B82" s="63" t="s">
        <v>125</v>
      </c>
      <c r="C82" s="59">
        <v>9.6440000000000001</v>
      </c>
      <c r="D82" s="60">
        <v>36.884239999999998</v>
      </c>
      <c r="E82" s="61">
        <v>46.528239999999997</v>
      </c>
      <c r="F82" s="59">
        <v>8003.0941800000001</v>
      </c>
      <c r="G82" s="60">
        <v>9.9819300000000002</v>
      </c>
      <c r="H82" s="60">
        <v>46.56315</v>
      </c>
      <c r="I82" s="60">
        <v>8.3494599999999988</v>
      </c>
      <c r="J82" s="60">
        <v>19.712610000000002</v>
      </c>
      <c r="K82" s="60">
        <v>70.576059999999998</v>
      </c>
      <c r="L82" s="60">
        <v>87.014089999999996</v>
      </c>
      <c r="M82" s="60">
        <v>27.84797</v>
      </c>
      <c r="N82" s="60">
        <v>110.31129</v>
      </c>
      <c r="O82" s="60">
        <v>56.07367</v>
      </c>
      <c r="P82" s="60">
        <v>26.131419999999999</v>
      </c>
      <c r="Q82" s="60">
        <v>68.188509999999994</v>
      </c>
      <c r="R82" s="61">
        <v>8533.8443399999996</v>
      </c>
      <c r="S82" s="59">
        <v>53.922170000000001</v>
      </c>
      <c r="T82" s="60">
        <v>124.84764</v>
      </c>
      <c r="U82" s="60">
        <v>37.426019999999994</v>
      </c>
      <c r="V82" s="60">
        <v>39.875250000000001</v>
      </c>
      <c r="W82" s="60">
        <v>7.6403699999999999</v>
      </c>
      <c r="X82" s="60">
        <v>8.3895300000000006</v>
      </c>
      <c r="Y82" s="60">
        <v>17.174349999999997</v>
      </c>
      <c r="Z82" s="60">
        <v>61.043930000000003</v>
      </c>
      <c r="AA82" s="60">
        <v>170.92310000000001</v>
      </c>
      <c r="AB82" s="60">
        <v>353.64946999999995</v>
      </c>
      <c r="AC82" s="60">
        <v>61.733910000000002</v>
      </c>
      <c r="AD82" s="60">
        <v>31.200530000000001</v>
      </c>
      <c r="AE82" s="61">
        <v>967.82626999999991</v>
      </c>
      <c r="AF82" s="59">
        <v>-4.2050100000000006</v>
      </c>
      <c r="AG82" s="60">
        <v>15.098450000000001</v>
      </c>
      <c r="AH82" s="60">
        <v>51.796669999999999</v>
      </c>
      <c r="AI82" s="60">
        <v>81.271450000000002</v>
      </c>
      <c r="AJ82" s="60">
        <v>61.680630000000001</v>
      </c>
      <c r="AK82" s="60">
        <v>12.702500000000001</v>
      </c>
      <c r="AL82" s="60">
        <v>87.190169999999995</v>
      </c>
      <c r="AM82" s="60">
        <v>40.186589999999995</v>
      </c>
      <c r="AN82" s="60">
        <v>25.416990000000002</v>
      </c>
      <c r="AO82" s="60">
        <v>-25.873450000000002</v>
      </c>
      <c r="AP82" s="60">
        <v>32.747060000000005</v>
      </c>
      <c r="AQ82" s="60">
        <v>10.845000000000001</v>
      </c>
      <c r="AR82" s="61">
        <v>388.85705000000007</v>
      </c>
      <c r="AS82" s="59">
        <v>7.9137100000000009</v>
      </c>
      <c r="AT82" s="60">
        <v>-20.644600000000001</v>
      </c>
      <c r="AU82" s="60">
        <v>8.4905399999999993</v>
      </c>
      <c r="AV82" s="60">
        <v>16.06587</v>
      </c>
      <c r="AW82" s="60">
        <v>44.676970000000004</v>
      </c>
      <c r="AX82" s="60">
        <v>7.4331299999999993</v>
      </c>
      <c r="AY82" s="60">
        <v>20.276469999999996</v>
      </c>
      <c r="AZ82" s="60">
        <v>43.118079999999999</v>
      </c>
      <c r="BA82" s="60">
        <v>93.771419999999992</v>
      </c>
      <c r="BB82" s="60">
        <v>15.339789999999997</v>
      </c>
      <c r="BC82" s="60">
        <v>8.4591700000000003</v>
      </c>
      <c r="BD82" s="60">
        <v>43.283789999999996</v>
      </c>
      <c r="BE82" s="61">
        <v>288.18433999999996</v>
      </c>
      <c r="BF82" s="59">
        <v>7.7497199999999991</v>
      </c>
      <c r="BG82" s="60">
        <v>30.498619999999999</v>
      </c>
      <c r="BH82" s="60">
        <v>-4993.7</v>
      </c>
      <c r="BI82" s="60">
        <v>-9.8956599999999995</v>
      </c>
      <c r="BJ82" s="60">
        <v>10.195129999999999</v>
      </c>
      <c r="BK82" s="60">
        <v>19.804959999999998</v>
      </c>
      <c r="BL82" s="60">
        <v>3.8890800000000003</v>
      </c>
      <c r="BM82" s="60">
        <v>27.44867</v>
      </c>
      <c r="BN82" s="60">
        <v>183.47272000000001</v>
      </c>
      <c r="BO82" s="60">
        <v>-17.781580000000002</v>
      </c>
      <c r="BP82" s="60">
        <v>61.490870000000001</v>
      </c>
      <c r="BQ82" s="60">
        <v>29.69397</v>
      </c>
      <c r="BR82" s="61">
        <v>-4647.1334999999999</v>
      </c>
      <c r="BS82" s="59">
        <v>20.5654</v>
      </c>
      <c r="BT82" s="60">
        <v>28.242720000000002</v>
      </c>
      <c r="BU82" s="60">
        <v>51.651800000000001</v>
      </c>
      <c r="BV82" s="60">
        <v>91.398309999999995</v>
      </c>
      <c r="BW82" s="60">
        <v>16.695869999999999</v>
      </c>
      <c r="BX82" s="60">
        <v>17.476949999999999</v>
      </c>
      <c r="BY82" s="60">
        <v>46.272590000000001</v>
      </c>
      <c r="BZ82" s="60">
        <v>26.739439999999998</v>
      </c>
      <c r="CA82" s="60">
        <v>79.67398</v>
      </c>
      <c r="CB82" s="60">
        <v>59.137540000000001</v>
      </c>
      <c r="CC82" s="60">
        <v>291.52483000000001</v>
      </c>
      <c r="CD82" s="60">
        <v>34.048640000000006</v>
      </c>
      <c r="CE82" s="61">
        <v>763.42806999999993</v>
      </c>
      <c r="CF82" s="59">
        <v>9.6313000000000013</v>
      </c>
      <c r="CG82" s="60">
        <v>25.458959999999998</v>
      </c>
      <c r="CH82" s="60">
        <v>74.10702999999998</v>
      </c>
      <c r="CI82" s="60">
        <v>9.1863800000000015</v>
      </c>
      <c r="CJ82" s="60">
        <v>-31.760459999999998</v>
      </c>
      <c r="CK82" s="60">
        <v>22.897729999999999</v>
      </c>
      <c r="CL82" s="60">
        <v>58.150899999999993</v>
      </c>
      <c r="CM82" s="60">
        <v>37.642389999999999</v>
      </c>
      <c r="CN82" s="60">
        <v>30.609330000000003</v>
      </c>
      <c r="CO82" s="60">
        <v>19.98245</v>
      </c>
      <c r="CP82" s="60">
        <v>103.35196999999999</v>
      </c>
      <c r="CQ82" s="60">
        <v>169.47307000000001</v>
      </c>
      <c r="CR82" s="61">
        <v>528.73104999999998</v>
      </c>
      <c r="CS82" s="59">
        <v>0.16833999999999999</v>
      </c>
      <c r="CT82" s="60">
        <v>34.275260000000003</v>
      </c>
      <c r="CU82" s="60">
        <v>-58.639590000000005</v>
      </c>
      <c r="CV82" s="60">
        <v>8.4146200000000011</v>
      </c>
      <c r="CW82" s="60">
        <v>22.762900000000002</v>
      </c>
      <c r="CX82" s="60">
        <v>112.92914999999999</v>
      </c>
      <c r="CY82" s="60">
        <v>32.33381</v>
      </c>
      <c r="CZ82" s="60">
        <v>36.348370000000003</v>
      </c>
      <c r="DA82" s="60">
        <v>86.00036999999999</v>
      </c>
      <c r="DB82" s="60">
        <v>4932.7417000000005</v>
      </c>
      <c r="DC82" s="60">
        <v>31.649750000000001</v>
      </c>
      <c r="DD82" s="60">
        <v>79.696280000000002</v>
      </c>
      <c r="DE82" s="61">
        <v>5318.6809600000006</v>
      </c>
    </row>
    <row r="83" spans="1:109" ht="18" customHeight="1" x14ac:dyDescent="0.3">
      <c r="A83" s="37"/>
      <c r="B83" s="63" t="s">
        <v>116</v>
      </c>
      <c r="C83" s="59">
        <v>0</v>
      </c>
      <c r="D83" s="60">
        <v>0</v>
      </c>
      <c r="E83" s="61">
        <v>0</v>
      </c>
      <c r="F83" s="59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1">
        <v>0</v>
      </c>
      <c r="S83" s="59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1">
        <v>0</v>
      </c>
      <c r="AF83" s="59">
        <v>0</v>
      </c>
      <c r="AG83" s="60">
        <v>0</v>
      </c>
      <c r="AH83" s="60">
        <v>0</v>
      </c>
      <c r="AI83" s="60">
        <v>0</v>
      </c>
      <c r="AJ83" s="60">
        <v>0</v>
      </c>
      <c r="AK83" s="60">
        <v>0</v>
      </c>
      <c r="AL83" s="60">
        <v>0</v>
      </c>
      <c r="AM83" s="60">
        <v>0</v>
      </c>
      <c r="AN83" s="60">
        <v>0</v>
      </c>
      <c r="AO83" s="60">
        <v>0</v>
      </c>
      <c r="AP83" s="60">
        <v>0</v>
      </c>
      <c r="AQ83" s="60">
        <v>0</v>
      </c>
      <c r="AR83" s="61">
        <v>0</v>
      </c>
      <c r="AS83" s="59">
        <v>0</v>
      </c>
      <c r="AT83" s="60">
        <v>0</v>
      </c>
      <c r="AU83" s="60">
        <v>0</v>
      </c>
      <c r="AV83" s="60">
        <v>0</v>
      </c>
      <c r="AW83" s="60">
        <v>0</v>
      </c>
      <c r="AX83" s="60">
        <v>0</v>
      </c>
      <c r="AY83" s="60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1">
        <v>0</v>
      </c>
      <c r="BF83" s="59">
        <v>0</v>
      </c>
      <c r="BG83" s="60">
        <v>0</v>
      </c>
      <c r="BH83" s="60">
        <v>0</v>
      </c>
      <c r="BI83" s="60">
        <v>0</v>
      </c>
      <c r="BJ83" s="60">
        <v>0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1">
        <v>0</v>
      </c>
      <c r="BS83" s="59">
        <v>0</v>
      </c>
      <c r="BT83" s="60">
        <v>0</v>
      </c>
      <c r="BU83" s="60">
        <v>0</v>
      </c>
      <c r="BV83" s="60">
        <v>0</v>
      </c>
      <c r="BW83" s="60">
        <v>0</v>
      </c>
      <c r="BX83" s="60">
        <v>0</v>
      </c>
      <c r="BY83" s="60">
        <v>0</v>
      </c>
      <c r="BZ83" s="60">
        <v>0</v>
      </c>
      <c r="CA83" s="60">
        <v>0</v>
      </c>
      <c r="CB83" s="60">
        <v>0</v>
      </c>
      <c r="CC83" s="60">
        <v>0</v>
      </c>
      <c r="CD83" s="60">
        <v>-4.0000000000000003E-5</v>
      </c>
      <c r="CE83" s="61">
        <v>-4.0000000000000003E-5</v>
      </c>
      <c r="CF83" s="59">
        <v>0</v>
      </c>
      <c r="CG83" s="60">
        <v>0</v>
      </c>
      <c r="CH83" s="60">
        <v>0</v>
      </c>
      <c r="CI83" s="60">
        <v>0</v>
      </c>
      <c r="CJ83" s="60">
        <v>0</v>
      </c>
      <c r="CK83" s="60">
        <v>1.0439400000000001</v>
      </c>
      <c r="CL83" s="60">
        <v>0</v>
      </c>
      <c r="CM83" s="60">
        <v>0.93092999999999992</v>
      </c>
      <c r="CN83" s="60">
        <v>0</v>
      </c>
      <c r="CO83" s="60">
        <v>0</v>
      </c>
      <c r="CP83" s="60">
        <v>0</v>
      </c>
      <c r="CQ83" s="60">
        <v>-1.0439400000000001</v>
      </c>
      <c r="CR83" s="61">
        <v>0.93093000000000004</v>
      </c>
      <c r="CS83" s="59">
        <v>0</v>
      </c>
      <c r="CT83" s="60">
        <v>0</v>
      </c>
      <c r="CU83" s="60">
        <v>0</v>
      </c>
      <c r="CV83" s="60">
        <v>0</v>
      </c>
      <c r="CW83" s="60">
        <v>0</v>
      </c>
      <c r="CX83" s="60">
        <v>0</v>
      </c>
      <c r="CY83" s="60">
        <v>0</v>
      </c>
      <c r="CZ83" s="60">
        <v>0</v>
      </c>
      <c r="DA83" s="60">
        <v>0</v>
      </c>
      <c r="DB83" s="60">
        <v>0</v>
      </c>
      <c r="DC83" s="60">
        <v>6.83E-2</v>
      </c>
      <c r="DD83" s="60">
        <v>1.9710000000000002E-2</v>
      </c>
      <c r="DE83" s="61">
        <v>8.8010000000000005E-2</v>
      </c>
    </row>
    <row r="84" spans="1:109" ht="18" customHeight="1" x14ac:dyDescent="0.3">
      <c r="A84" s="37"/>
      <c r="B84" s="63" t="s">
        <v>117</v>
      </c>
      <c r="C84" s="59">
        <v>0</v>
      </c>
      <c r="D84" s="60">
        <v>0</v>
      </c>
      <c r="E84" s="61">
        <v>0</v>
      </c>
      <c r="F84" s="59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1">
        <v>0</v>
      </c>
      <c r="S84" s="59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1">
        <v>0</v>
      </c>
      <c r="AF84" s="59">
        <v>0</v>
      </c>
      <c r="AG84" s="60">
        <v>0</v>
      </c>
      <c r="AH84" s="60">
        <v>0</v>
      </c>
      <c r="AI84" s="60">
        <v>0</v>
      </c>
      <c r="AJ84" s="60">
        <v>0</v>
      </c>
      <c r="AK84" s="60">
        <v>0</v>
      </c>
      <c r="AL84" s="60">
        <v>0</v>
      </c>
      <c r="AM84" s="60">
        <v>0</v>
      </c>
      <c r="AN84" s="60">
        <v>0</v>
      </c>
      <c r="AO84" s="60">
        <v>0</v>
      </c>
      <c r="AP84" s="60">
        <v>0</v>
      </c>
      <c r="AQ84" s="60">
        <v>0</v>
      </c>
      <c r="AR84" s="61">
        <v>0</v>
      </c>
      <c r="AS84" s="59">
        <v>0</v>
      </c>
      <c r="AT84" s="60">
        <v>0</v>
      </c>
      <c r="AU84" s="60">
        <v>0</v>
      </c>
      <c r="AV84" s="60">
        <v>0</v>
      </c>
      <c r="AW84" s="60">
        <v>0</v>
      </c>
      <c r="AX84" s="60">
        <v>0</v>
      </c>
      <c r="AY84" s="60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1">
        <v>0</v>
      </c>
      <c r="BF84" s="59">
        <v>0</v>
      </c>
      <c r="BG84" s="60">
        <v>0</v>
      </c>
      <c r="BH84" s="60">
        <v>0</v>
      </c>
      <c r="BI84" s="60">
        <v>0</v>
      </c>
      <c r="BJ84" s="60">
        <v>0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1">
        <v>0</v>
      </c>
      <c r="BS84" s="59">
        <v>0</v>
      </c>
      <c r="BT84" s="60">
        <v>0</v>
      </c>
      <c r="BU84" s="60">
        <v>0</v>
      </c>
      <c r="BV84" s="60">
        <v>0</v>
      </c>
      <c r="BW84" s="60">
        <v>0</v>
      </c>
      <c r="BX84" s="60">
        <v>0</v>
      </c>
      <c r="BY84" s="60">
        <v>0</v>
      </c>
      <c r="BZ84" s="60">
        <v>0</v>
      </c>
      <c r="CA84" s="60">
        <v>0</v>
      </c>
      <c r="CB84" s="60">
        <v>0</v>
      </c>
      <c r="CC84" s="60">
        <v>0</v>
      </c>
      <c r="CD84" s="60">
        <v>0</v>
      </c>
      <c r="CE84" s="61">
        <v>0</v>
      </c>
      <c r="CF84" s="59">
        <v>0</v>
      </c>
      <c r="CG84" s="60">
        <v>0</v>
      </c>
      <c r="CH84" s="60">
        <v>0</v>
      </c>
      <c r="CI84" s="60">
        <v>0</v>
      </c>
      <c r="CJ84" s="60">
        <v>0</v>
      </c>
      <c r="CK84" s="60">
        <v>0</v>
      </c>
      <c r="CL84" s="60">
        <v>0</v>
      </c>
      <c r="CM84" s="60">
        <v>0</v>
      </c>
      <c r="CN84" s="60">
        <v>0</v>
      </c>
      <c r="CO84" s="60">
        <v>0</v>
      </c>
      <c r="CP84" s="60">
        <v>0</v>
      </c>
      <c r="CQ84" s="60">
        <v>0</v>
      </c>
      <c r="CR84" s="61">
        <v>0</v>
      </c>
      <c r="CS84" s="59">
        <v>0</v>
      </c>
      <c r="CT84" s="60">
        <v>0</v>
      </c>
      <c r="CU84" s="60">
        <v>0</v>
      </c>
      <c r="CV84" s="60">
        <v>0</v>
      </c>
      <c r="CW84" s="60">
        <v>0</v>
      </c>
      <c r="CX84" s="60">
        <v>0</v>
      </c>
      <c r="CY84" s="60">
        <v>0</v>
      </c>
      <c r="CZ84" s="60">
        <v>0</v>
      </c>
      <c r="DA84" s="60">
        <v>0</v>
      </c>
      <c r="DB84" s="60">
        <v>0</v>
      </c>
      <c r="DC84" s="60">
        <v>0</v>
      </c>
      <c r="DD84" s="60">
        <v>0</v>
      </c>
      <c r="DE84" s="61">
        <v>0</v>
      </c>
    </row>
    <row r="85" spans="1:109" ht="18" customHeight="1" x14ac:dyDescent="0.3">
      <c r="A85" s="37"/>
      <c r="B85" s="50" t="s">
        <v>116</v>
      </c>
      <c r="C85" s="51">
        <v>618.67886999999996</v>
      </c>
      <c r="D85" s="52">
        <v>919.59332000000006</v>
      </c>
      <c r="E85" s="53">
        <v>1538.2721900000001</v>
      </c>
      <c r="F85" s="51">
        <v>422.32605000000001</v>
      </c>
      <c r="G85" s="52">
        <v>476.07239000000004</v>
      </c>
      <c r="H85" s="52">
        <v>928.87293999999997</v>
      </c>
      <c r="I85" s="52">
        <v>418.29419000000001</v>
      </c>
      <c r="J85" s="52">
        <v>225.14923999999999</v>
      </c>
      <c r="K85" s="52">
        <v>645.24946999999986</v>
      </c>
      <c r="L85" s="52">
        <v>857.54295000000002</v>
      </c>
      <c r="M85" s="52">
        <v>529.70407999999998</v>
      </c>
      <c r="N85" s="52">
        <v>292.21036000000004</v>
      </c>
      <c r="O85" s="52">
        <v>1222.9121299999999</v>
      </c>
      <c r="P85" s="52">
        <v>528.42863999999997</v>
      </c>
      <c r="Q85" s="52">
        <v>-447.31568000000004</v>
      </c>
      <c r="R85" s="53">
        <v>6099.4467600000007</v>
      </c>
      <c r="S85" s="51">
        <v>1225.9628900000002</v>
      </c>
      <c r="T85" s="52">
        <v>404.57937999999996</v>
      </c>
      <c r="U85" s="52">
        <v>954.95979999999997</v>
      </c>
      <c r="V85" s="52">
        <v>515.74392999999998</v>
      </c>
      <c r="W85" s="52">
        <v>607.56657000000007</v>
      </c>
      <c r="X85" s="52">
        <v>288.97426000000002</v>
      </c>
      <c r="Y85" s="52">
        <v>396.06328000000002</v>
      </c>
      <c r="Z85" s="52">
        <v>470.88176999999996</v>
      </c>
      <c r="AA85" s="52">
        <v>181.41739000000001</v>
      </c>
      <c r="AB85" s="52">
        <v>446.73442999999997</v>
      </c>
      <c r="AC85" s="52">
        <v>435.96651000000008</v>
      </c>
      <c r="AD85" s="52">
        <v>868.59017000000006</v>
      </c>
      <c r="AE85" s="53">
        <v>6797.4403800000009</v>
      </c>
      <c r="AF85" s="51">
        <v>960.01882000000012</v>
      </c>
      <c r="AG85" s="52">
        <v>1012.2856500000001</v>
      </c>
      <c r="AH85" s="52">
        <v>1268.7638700000002</v>
      </c>
      <c r="AI85" s="52">
        <v>655.27652</v>
      </c>
      <c r="AJ85" s="52">
        <v>948.72685000000013</v>
      </c>
      <c r="AK85" s="52">
        <v>865.04510999999991</v>
      </c>
      <c r="AL85" s="52">
        <v>1076.36906</v>
      </c>
      <c r="AM85" s="52">
        <v>906.5022100000001</v>
      </c>
      <c r="AN85" s="52">
        <v>-309.95846000000012</v>
      </c>
      <c r="AO85" s="52">
        <v>979.01416999999992</v>
      </c>
      <c r="AP85" s="52">
        <v>665.42392999999993</v>
      </c>
      <c r="AQ85" s="52">
        <v>579.14879000000008</v>
      </c>
      <c r="AR85" s="53">
        <v>9606.6165199999996</v>
      </c>
      <c r="AS85" s="51">
        <v>585.07756000000006</v>
      </c>
      <c r="AT85" s="52">
        <v>724.00557000000003</v>
      </c>
      <c r="AU85" s="52">
        <v>335.07994999999994</v>
      </c>
      <c r="AV85" s="52">
        <v>782.63537999999994</v>
      </c>
      <c r="AW85" s="52">
        <v>428.56617000000006</v>
      </c>
      <c r="AX85" s="52">
        <v>430.52161999999998</v>
      </c>
      <c r="AY85" s="52">
        <v>4529.2400900000011</v>
      </c>
      <c r="AZ85" s="52">
        <v>570.49311</v>
      </c>
      <c r="BA85" s="52">
        <v>44.193360000000013</v>
      </c>
      <c r="BB85" s="52">
        <v>-2170.9905400000002</v>
      </c>
      <c r="BC85" s="52">
        <v>224.57945000000004</v>
      </c>
      <c r="BD85" s="52">
        <v>296.48108000000002</v>
      </c>
      <c r="BE85" s="53">
        <v>6779.8827999999994</v>
      </c>
      <c r="BF85" s="51">
        <v>479.81516999999985</v>
      </c>
      <c r="BG85" s="52">
        <v>719.24735999999984</v>
      </c>
      <c r="BH85" s="52">
        <v>601.88777000000005</v>
      </c>
      <c r="BI85" s="52">
        <v>646.14877000000001</v>
      </c>
      <c r="BJ85" s="52">
        <v>374.1560399999999</v>
      </c>
      <c r="BK85" s="52">
        <v>-311.33388000000002</v>
      </c>
      <c r="BL85" s="52">
        <v>700.83510999999999</v>
      </c>
      <c r="BM85" s="52">
        <v>472.54961000000003</v>
      </c>
      <c r="BN85" s="52">
        <v>313.47467</v>
      </c>
      <c r="BO85" s="52">
        <v>695.53413999999998</v>
      </c>
      <c r="BP85" s="52">
        <v>839.01900000000012</v>
      </c>
      <c r="BQ85" s="52">
        <v>855.19136000000003</v>
      </c>
      <c r="BR85" s="53">
        <v>6386.5251199999993</v>
      </c>
      <c r="BS85" s="51">
        <v>283.16333000000003</v>
      </c>
      <c r="BT85" s="52">
        <v>549.39190000000008</v>
      </c>
      <c r="BU85" s="52">
        <v>1284.6575600000003</v>
      </c>
      <c r="BV85" s="52">
        <v>667.23273000000006</v>
      </c>
      <c r="BW85" s="52">
        <v>1037.2900299999999</v>
      </c>
      <c r="BX85" s="52">
        <v>873.72285000000011</v>
      </c>
      <c r="BY85" s="52">
        <v>360.16094999999996</v>
      </c>
      <c r="BZ85" s="52">
        <v>931.11693000000002</v>
      </c>
      <c r="CA85" s="52">
        <v>187.45511999999999</v>
      </c>
      <c r="CB85" s="52">
        <v>631.62991999999986</v>
      </c>
      <c r="CC85" s="52">
        <v>563.94698000000005</v>
      </c>
      <c r="CD85" s="52">
        <v>625.51327000000003</v>
      </c>
      <c r="CE85" s="53">
        <v>7995.281570000001</v>
      </c>
      <c r="CF85" s="51">
        <v>743.14773000000002</v>
      </c>
      <c r="CG85" s="52">
        <v>406.05252000000002</v>
      </c>
      <c r="CH85" s="52">
        <v>959.73297000000002</v>
      </c>
      <c r="CI85" s="52">
        <v>939.94743000000005</v>
      </c>
      <c r="CJ85" s="52">
        <v>768.75154000000009</v>
      </c>
      <c r="CK85" s="52">
        <v>741.91906000000006</v>
      </c>
      <c r="CL85" s="52">
        <v>693.66764999999998</v>
      </c>
      <c r="CM85" s="52">
        <v>999.28624000000002</v>
      </c>
      <c r="CN85" s="52">
        <v>1193.11339</v>
      </c>
      <c r="CO85" s="52">
        <v>1274.10304</v>
      </c>
      <c r="CP85" s="52">
        <v>200.79092999999997</v>
      </c>
      <c r="CQ85" s="52">
        <v>-25.830519999999972</v>
      </c>
      <c r="CR85" s="53">
        <v>8894.6819800000012</v>
      </c>
      <c r="CS85" s="51">
        <v>1307.0854399999998</v>
      </c>
      <c r="CT85" s="52">
        <v>134.93796000000012</v>
      </c>
      <c r="CU85" s="52">
        <v>711.22188999999992</v>
      </c>
      <c r="CV85" s="52">
        <v>67.543329999999997</v>
      </c>
      <c r="CW85" s="52">
        <v>552.41561999999999</v>
      </c>
      <c r="CX85" s="52">
        <v>497.3506099999999</v>
      </c>
      <c r="CY85" s="52">
        <v>650.89510000000007</v>
      </c>
      <c r="CZ85" s="52">
        <v>1000.8352</v>
      </c>
      <c r="DA85" s="52">
        <v>-166.71759</v>
      </c>
      <c r="DB85" s="52">
        <v>1323.92732</v>
      </c>
      <c r="DC85" s="52">
        <v>1340.9234199999999</v>
      </c>
      <c r="DD85" s="52">
        <v>1531.68048</v>
      </c>
      <c r="DE85" s="53">
        <v>8952.0987800000003</v>
      </c>
    </row>
    <row r="86" spans="1:109" ht="18" customHeight="1" x14ac:dyDescent="0.3">
      <c r="A86" s="37"/>
      <c r="B86" s="50" t="s">
        <v>126</v>
      </c>
      <c r="C86" s="51">
        <v>2829.2659199999998</v>
      </c>
      <c r="D86" s="52">
        <v>4015.0568900000003</v>
      </c>
      <c r="E86" s="53">
        <v>6844.3228099999997</v>
      </c>
      <c r="F86" s="51">
        <v>2458.4149499999999</v>
      </c>
      <c r="G86" s="52">
        <v>2911.5313900000001</v>
      </c>
      <c r="H86" s="52">
        <v>3157.3268699999999</v>
      </c>
      <c r="I86" s="52">
        <v>2994.6737699999994</v>
      </c>
      <c r="J86" s="52">
        <v>3036.6952299999998</v>
      </c>
      <c r="K86" s="52">
        <v>3039.3196000000003</v>
      </c>
      <c r="L86" s="52">
        <v>4270.0440699999999</v>
      </c>
      <c r="M86" s="52">
        <v>2980.0241999999998</v>
      </c>
      <c r="N86" s="52">
        <v>2021.7456400000001</v>
      </c>
      <c r="O86" s="52">
        <v>5438.2470000000003</v>
      </c>
      <c r="P86" s="52">
        <v>3107.4678100000001</v>
      </c>
      <c r="Q86" s="52">
        <v>2306.4170999999997</v>
      </c>
      <c r="R86" s="53">
        <v>37721.907629999994</v>
      </c>
      <c r="S86" s="51">
        <v>2745.5899300000001</v>
      </c>
      <c r="T86" s="52">
        <v>2843.84789</v>
      </c>
      <c r="U86" s="52">
        <v>3061.8488200000002</v>
      </c>
      <c r="V86" s="52">
        <v>3029.9942499999997</v>
      </c>
      <c r="W86" s="52">
        <v>2890.3972100000001</v>
      </c>
      <c r="X86" s="52">
        <v>2602.5362300000002</v>
      </c>
      <c r="Y86" s="52">
        <v>2374.73623</v>
      </c>
      <c r="Z86" s="52">
        <v>3551.3999100000001</v>
      </c>
      <c r="AA86" s="52">
        <v>2492.6918400000004</v>
      </c>
      <c r="AB86" s="52">
        <v>2937.5305000000003</v>
      </c>
      <c r="AC86" s="52">
        <v>3010.7424099999998</v>
      </c>
      <c r="AD86" s="52">
        <v>3160.7717599999996</v>
      </c>
      <c r="AE86" s="53">
        <v>34702.08698</v>
      </c>
      <c r="AF86" s="51">
        <v>4645.7002199999997</v>
      </c>
      <c r="AG86" s="52">
        <v>3258.4418599999999</v>
      </c>
      <c r="AH86" s="52">
        <v>10729.260959999998</v>
      </c>
      <c r="AI86" s="52">
        <v>2999.7446199999999</v>
      </c>
      <c r="AJ86" s="52">
        <v>6159.5010600000005</v>
      </c>
      <c r="AK86" s="52">
        <v>1900.27451</v>
      </c>
      <c r="AL86" s="52">
        <v>1469.4974599999998</v>
      </c>
      <c r="AM86" s="52">
        <v>2430.0380100000007</v>
      </c>
      <c r="AN86" s="52">
        <v>-109.07086999999933</v>
      </c>
      <c r="AO86" s="52">
        <v>680.98907999999994</v>
      </c>
      <c r="AP86" s="52">
        <v>1393.0949000000001</v>
      </c>
      <c r="AQ86" s="52">
        <v>1538.501400000001</v>
      </c>
      <c r="AR86" s="53">
        <v>37095.973210000004</v>
      </c>
      <c r="AS86" s="51">
        <v>5135.2037799999998</v>
      </c>
      <c r="AT86" s="52">
        <v>3261.4147699999999</v>
      </c>
      <c r="AU86" s="52">
        <v>12933.45457</v>
      </c>
      <c r="AV86" s="52">
        <v>4516.2719400000015</v>
      </c>
      <c r="AW86" s="52">
        <v>4113.0266700000002</v>
      </c>
      <c r="AX86" s="52">
        <v>2712.4628999999995</v>
      </c>
      <c r="AY86" s="52">
        <v>3757.6222299999999</v>
      </c>
      <c r="AZ86" s="52">
        <v>3241.0341400000007</v>
      </c>
      <c r="BA86" s="52">
        <v>1756.1983399999997</v>
      </c>
      <c r="BB86" s="52">
        <v>2135.6156800000003</v>
      </c>
      <c r="BC86" s="52">
        <v>2058.4162800000004</v>
      </c>
      <c r="BD86" s="52">
        <v>2179.0365199999997</v>
      </c>
      <c r="BE86" s="53">
        <v>47799.757820000006</v>
      </c>
      <c r="BF86" s="51">
        <v>3555.2388799999999</v>
      </c>
      <c r="BG86" s="52">
        <v>3101.4453000000003</v>
      </c>
      <c r="BH86" s="52">
        <v>4638.66374</v>
      </c>
      <c r="BI86" s="52">
        <v>3617.1908199999993</v>
      </c>
      <c r="BJ86" s="52">
        <v>6298.9280100000014</v>
      </c>
      <c r="BK86" s="52">
        <v>8210.7487999999994</v>
      </c>
      <c r="BL86" s="52">
        <v>3640.2313400000003</v>
      </c>
      <c r="BM86" s="52">
        <v>3380.5603599999995</v>
      </c>
      <c r="BN86" s="52">
        <v>2315.7473099999997</v>
      </c>
      <c r="BO86" s="52">
        <v>6272.5610400000005</v>
      </c>
      <c r="BP86" s="52">
        <v>6962.8651399999999</v>
      </c>
      <c r="BQ86" s="52">
        <v>708.04574999999988</v>
      </c>
      <c r="BR86" s="53">
        <v>52702.226489999994</v>
      </c>
      <c r="BS86" s="51">
        <v>4504.3016800000005</v>
      </c>
      <c r="BT86" s="52">
        <v>3920.4164899999996</v>
      </c>
      <c r="BU86" s="52">
        <v>3785.5324299999997</v>
      </c>
      <c r="BV86" s="52">
        <v>3073.4266400000006</v>
      </c>
      <c r="BW86" s="52">
        <v>3652.3955600000004</v>
      </c>
      <c r="BX86" s="52">
        <v>1361.7296200000005</v>
      </c>
      <c r="BY86" s="52">
        <v>4218.7417299999997</v>
      </c>
      <c r="BZ86" s="52">
        <v>3789.8431700000006</v>
      </c>
      <c r="CA86" s="52">
        <v>1418.7219399999999</v>
      </c>
      <c r="CB86" s="52">
        <v>3861.5209100000002</v>
      </c>
      <c r="CC86" s="52">
        <v>2739.7256300000004</v>
      </c>
      <c r="CD86" s="52">
        <v>670.7555499999994</v>
      </c>
      <c r="CE86" s="53">
        <v>36997.111350000006</v>
      </c>
      <c r="CF86" s="51">
        <v>4323.3741800000007</v>
      </c>
      <c r="CG86" s="52">
        <v>61.718589999999949</v>
      </c>
      <c r="CH86" s="52">
        <v>4669.7683399999996</v>
      </c>
      <c r="CI86" s="52">
        <v>4934.1831099999999</v>
      </c>
      <c r="CJ86" s="52">
        <v>3530.2004999999999</v>
      </c>
      <c r="CK86" s="52">
        <v>4974.8200900000002</v>
      </c>
      <c r="CL86" s="52">
        <v>3185.5819099999999</v>
      </c>
      <c r="CM86" s="52">
        <v>4421.1980599999997</v>
      </c>
      <c r="CN86" s="52">
        <v>3333.6781599999999</v>
      </c>
      <c r="CO86" s="52">
        <v>3594.2713700000004</v>
      </c>
      <c r="CP86" s="52">
        <v>-2754.8621199999993</v>
      </c>
      <c r="CQ86" s="52">
        <v>1843.0843900000002</v>
      </c>
      <c r="CR86" s="53">
        <v>36117.01658000001</v>
      </c>
      <c r="CS86" s="51">
        <v>2902.8114300000002</v>
      </c>
      <c r="CT86" s="52">
        <v>2366.7687299999998</v>
      </c>
      <c r="CU86" s="52">
        <v>3896.2736100000002</v>
      </c>
      <c r="CV86" s="52">
        <v>2054.623</v>
      </c>
      <c r="CW86" s="52">
        <v>3573.5347700000002</v>
      </c>
      <c r="CX86" s="52">
        <v>5592.1763300000011</v>
      </c>
      <c r="CY86" s="52">
        <v>3131.8130000000001</v>
      </c>
      <c r="CZ86" s="52">
        <v>3329.00407</v>
      </c>
      <c r="DA86" s="52">
        <v>3977.72957</v>
      </c>
      <c r="DB86" s="52">
        <v>2917.9655299999999</v>
      </c>
      <c r="DC86" s="52">
        <v>4534.1649900000002</v>
      </c>
      <c r="DD86" s="52">
        <v>3213.2315699999999</v>
      </c>
      <c r="DE86" s="53">
        <v>41490.096600000004</v>
      </c>
    </row>
    <row r="87" spans="1:109" ht="18" customHeight="1" x14ac:dyDescent="0.3">
      <c r="A87" s="37"/>
      <c r="B87" s="63" t="s">
        <v>127</v>
      </c>
      <c r="C87" s="59">
        <v>10.041970000000001</v>
      </c>
      <c r="D87" s="60">
        <v>25.615390000000001</v>
      </c>
      <c r="E87" s="61">
        <v>35.657360000000004</v>
      </c>
      <c r="F87" s="59">
        <v>33.384699999999995</v>
      </c>
      <c r="G87" s="60">
        <v>30.610150000000001</v>
      </c>
      <c r="H87" s="60">
        <v>78.737330000000014</v>
      </c>
      <c r="I87" s="60">
        <v>12.232080000000002</v>
      </c>
      <c r="J87" s="60">
        <v>166.49961999999999</v>
      </c>
      <c r="K87" s="60">
        <v>54.647320000000008</v>
      </c>
      <c r="L87" s="60">
        <v>20.855580000000003</v>
      </c>
      <c r="M87" s="60">
        <v>2.4568900000000005</v>
      </c>
      <c r="N87" s="60">
        <v>10.978249999999999</v>
      </c>
      <c r="O87" s="60">
        <v>179.01589999999999</v>
      </c>
      <c r="P87" s="60">
        <v>18.286740000000002</v>
      </c>
      <c r="Q87" s="60">
        <v>14.02552</v>
      </c>
      <c r="R87" s="61">
        <v>621.73008000000016</v>
      </c>
      <c r="S87" s="59">
        <v>15.63965</v>
      </c>
      <c r="T87" s="60">
        <v>11.023549999999998</v>
      </c>
      <c r="U87" s="60">
        <v>32.163359999999997</v>
      </c>
      <c r="V87" s="60">
        <v>23.964030000000001</v>
      </c>
      <c r="W87" s="60">
        <v>28.313099999999999</v>
      </c>
      <c r="X87" s="60">
        <v>19.83466</v>
      </c>
      <c r="Y87" s="60">
        <v>38.759339999999995</v>
      </c>
      <c r="Z87" s="60">
        <v>10.156970000000001</v>
      </c>
      <c r="AA87" s="60">
        <v>24.419640000000001</v>
      </c>
      <c r="AB87" s="60">
        <v>29.745989999999999</v>
      </c>
      <c r="AC87" s="60">
        <v>73.271209999999996</v>
      </c>
      <c r="AD87" s="60">
        <v>32.446109999999997</v>
      </c>
      <c r="AE87" s="61">
        <v>339.73761000000002</v>
      </c>
      <c r="AF87" s="59">
        <v>1168.5162800000001</v>
      </c>
      <c r="AG87" s="60">
        <v>24.885630000000003</v>
      </c>
      <c r="AH87" s="60">
        <v>6934.1240499999994</v>
      </c>
      <c r="AI87" s="60">
        <v>272.63953000000004</v>
      </c>
      <c r="AJ87" s="60">
        <v>2770.2149099999997</v>
      </c>
      <c r="AK87" s="60">
        <v>-2.9096400000000009</v>
      </c>
      <c r="AL87" s="60">
        <v>99.737590000000012</v>
      </c>
      <c r="AM87" s="60">
        <v>319.36579000000006</v>
      </c>
      <c r="AN87" s="60">
        <v>39.732500000000002</v>
      </c>
      <c r="AO87" s="60">
        <v>29.067450000000001</v>
      </c>
      <c r="AP87" s="60">
        <v>-195.05853999999997</v>
      </c>
      <c r="AQ87" s="60">
        <v>-1412.82888</v>
      </c>
      <c r="AR87" s="61">
        <v>10047.486669999998</v>
      </c>
      <c r="AS87" s="59">
        <v>311.87685999999997</v>
      </c>
      <c r="AT87" s="60">
        <v>-211.18547999999998</v>
      </c>
      <c r="AU87" s="60">
        <v>222.85580999999999</v>
      </c>
      <c r="AV87" s="60">
        <v>80.891030000000001</v>
      </c>
      <c r="AW87" s="60">
        <v>975.02430000000004</v>
      </c>
      <c r="AX87" s="60">
        <v>147.71876999999998</v>
      </c>
      <c r="AY87" s="60">
        <v>142.50694000000001</v>
      </c>
      <c r="AZ87" s="60">
        <v>-275.14838999999995</v>
      </c>
      <c r="BA87" s="60">
        <v>-174.92391000000003</v>
      </c>
      <c r="BB87" s="60">
        <v>21.20928</v>
      </c>
      <c r="BC87" s="60">
        <v>104.36848999999999</v>
      </c>
      <c r="BD87" s="60">
        <v>-657.60415</v>
      </c>
      <c r="BE87" s="61">
        <v>687.58955000000003</v>
      </c>
      <c r="BF87" s="59">
        <v>113.35728</v>
      </c>
      <c r="BG87" s="60">
        <v>66.699229999999986</v>
      </c>
      <c r="BH87" s="60">
        <v>169.04219000000001</v>
      </c>
      <c r="BI87" s="60">
        <v>157.91399999999999</v>
      </c>
      <c r="BJ87" s="60">
        <v>-114.84564</v>
      </c>
      <c r="BK87" s="60">
        <v>284.11142999999998</v>
      </c>
      <c r="BL87" s="60">
        <v>-63.640990000000016</v>
      </c>
      <c r="BM87" s="60">
        <v>-7.3358899999999974</v>
      </c>
      <c r="BN87" s="60">
        <v>389.13121000000001</v>
      </c>
      <c r="BO87" s="60">
        <v>-43.593880000000006</v>
      </c>
      <c r="BP87" s="60">
        <v>-73.07732</v>
      </c>
      <c r="BQ87" s="60">
        <v>-152.67357000000001</v>
      </c>
      <c r="BR87" s="61">
        <v>725.08804999999995</v>
      </c>
      <c r="BS87" s="59">
        <v>-192.56119000000001</v>
      </c>
      <c r="BT87" s="60">
        <v>82.13955</v>
      </c>
      <c r="BU87" s="60">
        <v>97.20389999999999</v>
      </c>
      <c r="BV87" s="60">
        <v>5.925489999999991</v>
      </c>
      <c r="BW87" s="60">
        <v>-67.709410000000005</v>
      </c>
      <c r="BX87" s="60">
        <v>126.52588</v>
      </c>
      <c r="BY87" s="60">
        <v>121.99644000000002</v>
      </c>
      <c r="BZ87" s="60">
        <v>22.011279999999999</v>
      </c>
      <c r="CA87" s="60">
        <v>-26.399189999999994</v>
      </c>
      <c r="CB87" s="60">
        <v>16.091239999999996</v>
      </c>
      <c r="CC87" s="60">
        <v>-44.331009999999985</v>
      </c>
      <c r="CD87" s="60">
        <v>297.23664000000002</v>
      </c>
      <c r="CE87" s="61">
        <v>438.12962000000005</v>
      </c>
      <c r="CF87" s="59">
        <v>162.78604999999999</v>
      </c>
      <c r="CG87" s="60">
        <v>-28.863659999999985</v>
      </c>
      <c r="CH87" s="60">
        <v>78.185670000000002</v>
      </c>
      <c r="CI87" s="60">
        <v>9.2740699999999965</v>
      </c>
      <c r="CJ87" s="60">
        <v>115.00888999999999</v>
      </c>
      <c r="CK87" s="60">
        <v>11.091560000000005</v>
      </c>
      <c r="CL87" s="60">
        <v>19.006209999999999</v>
      </c>
      <c r="CM87" s="60">
        <v>38.47728</v>
      </c>
      <c r="CN87" s="60">
        <v>76.103470000000002</v>
      </c>
      <c r="CO87" s="60">
        <v>169.79525000000001</v>
      </c>
      <c r="CP87" s="60">
        <v>3.5440800000000019</v>
      </c>
      <c r="CQ87" s="60">
        <v>-167.42723000000004</v>
      </c>
      <c r="CR87" s="61">
        <v>486.98164000000008</v>
      </c>
      <c r="CS87" s="59">
        <v>134.60455999999999</v>
      </c>
      <c r="CT87" s="60">
        <v>175.94701999999995</v>
      </c>
      <c r="CU87" s="60">
        <v>119.50938000000001</v>
      </c>
      <c r="CV87" s="60">
        <v>-10.61487</v>
      </c>
      <c r="CW87" s="60">
        <v>43.943649999999998</v>
      </c>
      <c r="CX87" s="60">
        <v>67.555829999999986</v>
      </c>
      <c r="CY87" s="60">
        <v>39.527650000000001</v>
      </c>
      <c r="CZ87" s="60">
        <v>61.648489999999995</v>
      </c>
      <c r="DA87" s="60">
        <v>101.73155</v>
      </c>
      <c r="DB87" s="60">
        <v>162.26973999999998</v>
      </c>
      <c r="DC87" s="60">
        <v>134.83779999999999</v>
      </c>
      <c r="DD87" s="60">
        <v>81.120739999999984</v>
      </c>
      <c r="DE87" s="61">
        <v>1112.0815399999999</v>
      </c>
    </row>
    <row r="88" spans="1:109" ht="18" customHeight="1" x14ac:dyDescent="0.3">
      <c r="A88" s="37"/>
      <c r="B88" s="63" t="s">
        <v>128</v>
      </c>
      <c r="C88" s="59">
        <v>91.27400999999999</v>
      </c>
      <c r="D88" s="60">
        <v>42.432129999999987</v>
      </c>
      <c r="E88" s="61">
        <v>133.70613999999998</v>
      </c>
      <c r="F88" s="59">
        <v>152.72192000000001</v>
      </c>
      <c r="G88" s="60">
        <v>186.80449999999999</v>
      </c>
      <c r="H88" s="60">
        <v>285.71008</v>
      </c>
      <c r="I88" s="60">
        <v>245.13615999999999</v>
      </c>
      <c r="J88" s="60">
        <v>242.32683</v>
      </c>
      <c r="K88" s="60">
        <v>228.75617</v>
      </c>
      <c r="L88" s="60">
        <v>822.50446000000022</v>
      </c>
      <c r="M88" s="60">
        <v>167.49520000000001</v>
      </c>
      <c r="N88" s="60">
        <v>141.97553999999997</v>
      </c>
      <c r="O88" s="60">
        <v>469.42860000000002</v>
      </c>
      <c r="P88" s="60">
        <v>-111.07478</v>
      </c>
      <c r="Q88" s="60">
        <v>323.29343999999992</v>
      </c>
      <c r="R88" s="61">
        <v>3155.0781200000001</v>
      </c>
      <c r="S88" s="59">
        <v>141.94583</v>
      </c>
      <c r="T88" s="60">
        <v>146.41757999999999</v>
      </c>
      <c r="U88" s="60">
        <v>121.38319</v>
      </c>
      <c r="V88" s="60">
        <v>180.00130000000001</v>
      </c>
      <c r="W88" s="60">
        <v>166.3742</v>
      </c>
      <c r="X88" s="60">
        <v>89.367350000000002</v>
      </c>
      <c r="Y88" s="60">
        <v>103.66416999999998</v>
      </c>
      <c r="Z88" s="60">
        <v>73.7149</v>
      </c>
      <c r="AA88" s="60">
        <v>184.90636000000001</v>
      </c>
      <c r="AB88" s="60">
        <v>141.39956000000001</v>
      </c>
      <c r="AC88" s="60">
        <v>-92.53182000000001</v>
      </c>
      <c r="AD88" s="60">
        <v>138.18316000000002</v>
      </c>
      <c r="AE88" s="61">
        <v>1394.8257800000001</v>
      </c>
      <c r="AF88" s="59">
        <v>324.30081000000001</v>
      </c>
      <c r="AG88" s="60">
        <v>492.33661000000001</v>
      </c>
      <c r="AH88" s="60">
        <v>387.65355000000011</v>
      </c>
      <c r="AI88" s="60">
        <v>261.01298000000003</v>
      </c>
      <c r="AJ88" s="60">
        <v>-110.04796</v>
      </c>
      <c r="AK88" s="60">
        <v>93.398860000000013</v>
      </c>
      <c r="AL88" s="60">
        <v>-17.300130000000003</v>
      </c>
      <c r="AM88" s="60">
        <v>-690.4465899999999</v>
      </c>
      <c r="AN88" s="60">
        <v>-109.74352999999995</v>
      </c>
      <c r="AO88" s="60">
        <v>355.74761000000001</v>
      </c>
      <c r="AP88" s="60">
        <v>390.75127999999995</v>
      </c>
      <c r="AQ88" s="60">
        <v>-841.81680999999992</v>
      </c>
      <c r="AR88" s="61">
        <v>535.84667999999999</v>
      </c>
      <c r="AS88" s="59">
        <v>639.07855000000006</v>
      </c>
      <c r="AT88" s="60">
        <v>487.99154999999996</v>
      </c>
      <c r="AU88" s="60">
        <v>301.83812000000006</v>
      </c>
      <c r="AV88" s="60">
        <v>397.50587999999999</v>
      </c>
      <c r="AW88" s="60">
        <v>405.66995000000003</v>
      </c>
      <c r="AX88" s="60">
        <v>132.27054000000001</v>
      </c>
      <c r="AY88" s="60">
        <v>439.55987000000005</v>
      </c>
      <c r="AZ88" s="60">
        <v>640.65631000000008</v>
      </c>
      <c r="BA88" s="60">
        <v>476.95623999999998</v>
      </c>
      <c r="BB88" s="60">
        <v>-528.47612000000004</v>
      </c>
      <c r="BC88" s="60">
        <v>-120.84104000000001</v>
      </c>
      <c r="BD88" s="60">
        <v>356.83591999999999</v>
      </c>
      <c r="BE88" s="61">
        <v>3629.0457700000006</v>
      </c>
      <c r="BF88" s="59">
        <v>506.29858999999999</v>
      </c>
      <c r="BG88" s="60">
        <v>248.31064999999995</v>
      </c>
      <c r="BH88" s="60">
        <v>567.88391000000001</v>
      </c>
      <c r="BI88" s="60">
        <v>660.4659200000001</v>
      </c>
      <c r="BJ88" s="60">
        <v>-124.05998</v>
      </c>
      <c r="BK88" s="60">
        <v>1024.3421499999999</v>
      </c>
      <c r="BL88" s="60">
        <v>53.363480000000003</v>
      </c>
      <c r="BM88" s="60">
        <v>159.58213000000001</v>
      </c>
      <c r="BN88" s="60">
        <v>74.680840000000003</v>
      </c>
      <c r="BO88" s="60">
        <v>2982.2898100000002</v>
      </c>
      <c r="BP88" s="60">
        <v>501.82003000000003</v>
      </c>
      <c r="BQ88" s="60">
        <v>-155.45083999999997</v>
      </c>
      <c r="BR88" s="61">
        <v>6499.5266900000006</v>
      </c>
      <c r="BS88" s="59">
        <v>663.74304000000006</v>
      </c>
      <c r="BT88" s="60">
        <v>377.87615000000011</v>
      </c>
      <c r="BU88" s="60">
        <v>669.96200999999996</v>
      </c>
      <c r="BV88" s="60">
        <v>577.28157999999996</v>
      </c>
      <c r="BW88" s="60">
        <v>1141.5511900000001</v>
      </c>
      <c r="BX88" s="60">
        <v>-517.74965999999995</v>
      </c>
      <c r="BY88" s="60">
        <v>1142.9491799999998</v>
      </c>
      <c r="BZ88" s="60">
        <v>-148.19961000000001</v>
      </c>
      <c r="CA88" s="60">
        <v>184.28127999999998</v>
      </c>
      <c r="CB88" s="60">
        <v>16.98250999999998</v>
      </c>
      <c r="CC88" s="60">
        <v>456.57902000000001</v>
      </c>
      <c r="CD88" s="60">
        <v>218.87064999999996</v>
      </c>
      <c r="CE88" s="61">
        <v>4784.12734</v>
      </c>
      <c r="CF88" s="59">
        <v>609.01273000000003</v>
      </c>
      <c r="CG88" s="60">
        <v>260.29764</v>
      </c>
      <c r="CH88" s="60">
        <v>375.53305</v>
      </c>
      <c r="CI88" s="60">
        <v>1841.05457</v>
      </c>
      <c r="CJ88" s="60">
        <v>-370.59012000000001</v>
      </c>
      <c r="CK88" s="60">
        <v>682.19749000000002</v>
      </c>
      <c r="CL88" s="60">
        <v>661.64922000000001</v>
      </c>
      <c r="CM88" s="60">
        <v>499.93256999999994</v>
      </c>
      <c r="CN88" s="60">
        <v>435.17701999999997</v>
      </c>
      <c r="CO88" s="60">
        <v>-414.68826000000001</v>
      </c>
      <c r="CP88" s="60">
        <v>-2662.1500700000001</v>
      </c>
      <c r="CQ88" s="60">
        <v>530.49437</v>
      </c>
      <c r="CR88" s="61">
        <v>2447.9202100000002</v>
      </c>
      <c r="CS88" s="59">
        <v>308.19612999999998</v>
      </c>
      <c r="CT88" s="60">
        <v>568.81703000000005</v>
      </c>
      <c r="CU88" s="60">
        <v>147.44109</v>
      </c>
      <c r="CV88" s="60">
        <v>-94.43636000000005</v>
      </c>
      <c r="CW88" s="60">
        <v>373.39577999999995</v>
      </c>
      <c r="CX88" s="60">
        <v>2270.3394500000009</v>
      </c>
      <c r="CY88" s="60">
        <v>278.86308000000002</v>
      </c>
      <c r="CZ88" s="60">
        <v>933.79400999999984</v>
      </c>
      <c r="DA88" s="60">
        <v>-80.972729999999999</v>
      </c>
      <c r="DB88" s="60">
        <v>-14.755029999999984</v>
      </c>
      <c r="DC88" s="60">
        <v>117.23645</v>
      </c>
      <c r="DD88" s="60">
        <v>273.34975999999995</v>
      </c>
      <c r="DE88" s="61">
        <v>5081.2686600000006</v>
      </c>
    </row>
    <row r="89" spans="1:109" ht="18" customHeight="1" x14ac:dyDescent="0.3">
      <c r="A89" s="37"/>
      <c r="B89" s="63" t="s">
        <v>129</v>
      </c>
      <c r="C89" s="59">
        <v>2047.9361600000002</v>
      </c>
      <c r="D89" s="60">
        <v>3319.7960300000004</v>
      </c>
      <c r="E89" s="61">
        <v>5367.7321900000006</v>
      </c>
      <c r="F89" s="59">
        <v>2017.9844300000002</v>
      </c>
      <c r="G89" s="60">
        <v>2248.3321700000001</v>
      </c>
      <c r="H89" s="60">
        <v>2307.4491899999998</v>
      </c>
      <c r="I89" s="60">
        <v>2228.2379899999996</v>
      </c>
      <c r="J89" s="60">
        <v>1960.5001599999998</v>
      </c>
      <c r="K89" s="60">
        <v>2022.1173600000004</v>
      </c>
      <c r="L89" s="60">
        <v>2339.6694400000001</v>
      </c>
      <c r="M89" s="60">
        <v>1916.0403799999997</v>
      </c>
      <c r="N89" s="60">
        <v>1112.4516999999998</v>
      </c>
      <c r="O89" s="60">
        <v>3914.6533400000003</v>
      </c>
      <c r="P89" s="60">
        <v>2388.6512400000001</v>
      </c>
      <c r="Q89" s="60">
        <v>930.76861999999983</v>
      </c>
      <c r="R89" s="61">
        <v>25386.856019999999</v>
      </c>
      <c r="S89" s="59">
        <v>1631.9024199999999</v>
      </c>
      <c r="T89" s="60">
        <v>2050.3420299999998</v>
      </c>
      <c r="U89" s="60">
        <v>2137.3240000000001</v>
      </c>
      <c r="V89" s="60">
        <v>2080.5348199999999</v>
      </c>
      <c r="W89" s="60">
        <v>1924.4331499999998</v>
      </c>
      <c r="X89" s="60">
        <v>2105.2717400000001</v>
      </c>
      <c r="Y89" s="60">
        <v>1595.6131599999999</v>
      </c>
      <c r="Z89" s="60">
        <v>2150.20183</v>
      </c>
      <c r="AA89" s="60">
        <v>2100.0266300000003</v>
      </c>
      <c r="AB89" s="60">
        <v>1768.3689700000002</v>
      </c>
      <c r="AC89" s="60">
        <v>1559.7915299999997</v>
      </c>
      <c r="AD89" s="60">
        <v>1975.3527599999998</v>
      </c>
      <c r="AE89" s="61">
        <v>23079.163039999999</v>
      </c>
      <c r="AF89" s="59">
        <v>2072.9951300000002</v>
      </c>
      <c r="AG89" s="60">
        <v>1931.1022599999999</v>
      </c>
      <c r="AH89" s="60">
        <v>2900.0388900000003</v>
      </c>
      <c r="AI89" s="60">
        <v>1716.5707399999997</v>
      </c>
      <c r="AJ89" s="60">
        <v>2493.5957800000001</v>
      </c>
      <c r="AK89" s="60">
        <v>1262.5402300000001</v>
      </c>
      <c r="AL89" s="60">
        <v>1453.9016599999998</v>
      </c>
      <c r="AM89" s="60">
        <v>2519.8545800000002</v>
      </c>
      <c r="AN89" s="60">
        <v>1547.8160500000004</v>
      </c>
      <c r="AO89" s="60">
        <v>394.37442000000004</v>
      </c>
      <c r="AP89" s="60">
        <v>1222.8380100000002</v>
      </c>
      <c r="AQ89" s="60">
        <v>1545.6089900000004</v>
      </c>
      <c r="AR89" s="61">
        <v>21061.23674</v>
      </c>
      <c r="AS89" s="59">
        <v>2999.2685499999998</v>
      </c>
      <c r="AT89" s="60">
        <v>2598.0154399999997</v>
      </c>
      <c r="AU89" s="60">
        <v>11458.864830000002</v>
      </c>
      <c r="AV89" s="60">
        <v>3637.0487300000004</v>
      </c>
      <c r="AW89" s="60">
        <v>2298.6382399999998</v>
      </c>
      <c r="AX89" s="60">
        <v>1707.8529199999998</v>
      </c>
      <c r="AY89" s="60">
        <v>2757.4211500000006</v>
      </c>
      <c r="AZ89" s="60">
        <v>2289.4778300000003</v>
      </c>
      <c r="BA89" s="60">
        <v>2705.9517999999998</v>
      </c>
      <c r="BB89" s="60">
        <v>2499.15371</v>
      </c>
      <c r="BC89" s="60">
        <v>1330.1905200000001</v>
      </c>
      <c r="BD89" s="60">
        <v>3126.6468600000003</v>
      </c>
      <c r="BE89" s="61">
        <v>39408.530580000013</v>
      </c>
      <c r="BF89" s="59">
        <v>2668.6102299999998</v>
      </c>
      <c r="BG89" s="60">
        <v>2267.1482900000001</v>
      </c>
      <c r="BH89" s="60">
        <v>2977.1937799999996</v>
      </c>
      <c r="BI89" s="60">
        <v>2405.7885899999997</v>
      </c>
      <c r="BJ89" s="60">
        <v>5667.500610000001</v>
      </c>
      <c r="BK89" s="60">
        <v>5772.1104099999993</v>
      </c>
      <c r="BL89" s="60">
        <v>3940.7401500000001</v>
      </c>
      <c r="BM89" s="60">
        <v>2233.1313299999997</v>
      </c>
      <c r="BN89" s="60">
        <v>1393.3116699999998</v>
      </c>
      <c r="BO89" s="60">
        <v>3029.3254500000003</v>
      </c>
      <c r="BP89" s="60">
        <v>6516.4106599999996</v>
      </c>
      <c r="BQ89" s="60">
        <v>864.89765999999986</v>
      </c>
      <c r="BR89" s="61">
        <v>39736.168830000002</v>
      </c>
      <c r="BS89" s="59">
        <v>3159.3530900000005</v>
      </c>
      <c r="BT89" s="60">
        <v>2870.91851</v>
      </c>
      <c r="BU89" s="60">
        <v>2784.1146600000002</v>
      </c>
      <c r="BV89" s="60">
        <v>1744.0440700000001</v>
      </c>
      <c r="BW89" s="60">
        <v>2394.0676600000002</v>
      </c>
      <c r="BX89" s="60">
        <v>1987.5801300000003</v>
      </c>
      <c r="BY89" s="60">
        <v>2621.0318199999997</v>
      </c>
      <c r="BZ89" s="60">
        <v>2974.8565100000001</v>
      </c>
      <c r="CA89" s="60">
        <v>1080.7683499999998</v>
      </c>
      <c r="CB89" s="60">
        <v>3575.9219800000001</v>
      </c>
      <c r="CC89" s="60">
        <v>1627.1351300000003</v>
      </c>
      <c r="CD89" s="60">
        <v>-389.89105000000012</v>
      </c>
      <c r="CE89" s="61">
        <v>26429.900859999998</v>
      </c>
      <c r="CF89" s="59">
        <v>2482.0569500000001</v>
      </c>
      <c r="CG89" s="60">
        <v>2586.6043100000002</v>
      </c>
      <c r="CH89" s="60">
        <v>2490.1851900000001</v>
      </c>
      <c r="CI89" s="60">
        <v>2230.1974800000003</v>
      </c>
      <c r="CJ89" s="60">
        <v>2325.81639</v>
      </c>
      <c r="CK89" s="60">
        <v>2203.3317000000002</v>
      </c>
      <c r="CL89" s="60">
        <v>2622.8706099999999</v>
      </c>
      <c r="CM89" s="60">
        <v>3324.4485</v>
      </c>
      <c r="CN89" s="60">
        <v>1913.4508999999998</v>
      </c>
      <c r="CO89" s="60">
        <v>2440.4035000000003</v>
      </c>
      <c r="CP89" s="60">
        <v>1270.0618100000002</v>
      </c>
      <c r="CQ89" s="60">
        <v>2579.9952800000001</v>
      </c>
      <c r="CR89" s="61">
        <v>28469.422619999998</v>
      </c>
      <c r="CS89" s="59">
        <v>1545.7900500000001</v>
      </c>
      <c r="CT89" s="60">
        <v>1159.9610299999999</v>
      </c>
      <c r="CU89" s="60">
        <v>833.93148999999994</v>
      </c>
      <c r="CV89" s="60">
        <v>1557.87302</v>
      </c>
      <c r="CW89" s="60">
        <v>2214.8402500000002</v>
      </c>
      <c r="CX89" s="60">
        <v>1324.30925</v>
      </c>
      <c r="CY89" s="60">
        <v>1989.48578</v>
      </c>
      <c r="CZ89" s="60">
        <v>1699.4544800000001</v>
      </c>
      <c r="DA89" s="60">
        <v>2377.5487199999998</v>
      </c>
      <c r="DB89" s="60">
        <v>2444.7642500000002</v>
      </c>
      <c r="DC89" s="60">
        <v>3181.30591</v>
      </c>
      <c r="DD89" s="60">
        <v>1533.62616</v>
      </c>
      <c r="DE89" s="61">
        <v>21862.890389999997</v>
      </c>
    </row>
    <row r="90" spans="1:109" ht="18" customHeight="1" x14ac:dyDescent="0.3">
      <c r="A90" s="37"/>
      <c r="B90" s="63" t="s">
        <v>130</v>
      </c>
      <c r="C90" s="59">
        <v>207.529</v>
      </c>
      <c r="D90" s="60">
        <v>126.35643</v>
      </c>
      <c r="E90" s="61">
        <v>333.88542999999999</v>
      </c>
      <c r="F90" s="59">
        <v>76.32696</v>
      </c>
      <c r="G90" s="60">
        <v>71.859850000000009</v>
      </c>
      <c r="H90" s="60">
        <v>75.40361</v>
      </c>
      <c r="I90" s="60">
        <v>64.447670000000002</v>
      </c>
      <c r="J90" s="60">
        <v>54.851300000000002</v>
      </c>
      <c r="K90" s="60">
        <v>103.79078</v>
      </c>
      <c r="L90" s="60">
        <v>35.062330000000003</v>
      </c>
      <c r="M90" s="60">
        <v>101.84602</v>
      </c>
      <c r="N90" s="60">
        <v>30.759520000000006</v>
      </c>
      <c r="O90" s="60">
        <v>69.067130000000006</v>
      </c>
      <c r="P90" s="60">
        <v>95.507549999999995</v>
      </c>
      <c r="Q90" s="60">
        <v>74.824629999999999</v>
      </c>
      <c r="R90" s="61">
        <v>853.74734999999987</v>
      </c>
      <c r="S90" s="59">
        <v>80.715410000000006</v>
      </c>
      <c r="T90" s="60">
        <v>84.930199999999999</v>
      </c>
      <c r="U90" s="60">
        <v>54.483290000000011</v>
      </c>
      <c r="V90" s="60">
        <v>37.64385</v>
      </c>
      <c r="W90" s="60">
        <v>43.28192</v>
      </c>
      <c r="X90" s="60">
        <v>19.758439999999997</v>
      </c>
      <c r="Y90" s="60">
        <v>14.090760000000001</v>
      </c>
      <c r="Z90" s="60">
        <v>74.413389999999993</v>
      </c>
      <c r="AA90" s="60">
        <v>46.426029999999997</v>
      </c>
      <c r="AB90" s="60">
        <v>36.048819999999999</v>
      </c>
      <c r="AC90" s="60">
        <v>25.614629999999998</v>
      </c>
      <c r="AD90" s="60">
        <v>72.432520000000011</v>
      </c>
      <c r="AE90" s="61">
        <v>589.83925999999997</v>
      </c>
      <c r="AF90" s="59">
        <v>-41.135829999999991</v>
      </c>
      <c r="AG90" s="60">
        <v>35.014540000000011</v>
      </c>
      <c r="AH90" s="60">
        <v>45.500309999999992</v>
      </c>
      <c r="AI90" s="60">
        <v>51.625629999999994</v>
      </c>
      <c r="AJ90" s="60">
        <v>55.777410000000003</v>
      </c>
      <c r="AK90" s="60">
        <v>78.445819999999998</v>
      </c>
      <c r="AL90" s="60">
        <v>-35.458970000000001</v>
      </c>
      <c r="AM90" s="60">
        <v>181.81080000000003</v>
      </c>
      <c r="AN90" s="60">
        <v>11.277850000000004</v>
      </c>
      <c r="AO90" s="60">
        <v>99.977950000000007</v>
      </c>
      <c r="AP90" s="60">
        <v>20.29496</v>
      </c>
      <c r="AQ90" s="60">
        <v>121.50219999999997</v>
      </c>
      <c r="AR90" s="61">
        <v>624.63267000000008</v>
      </c>
      <c r="AS90" s="59">
        <v>10.136989999999992</v>
      </c>
      <c r="AT90" s="60">
        <v>32.886269999999996</v>
      </c>
      <c r="AU90" s="60">
        <v>115.38634</v>
      </c>
      <c r="AV90" s="60">
        <v>50.622970000000002</v>
      </c>
      <c r="AW90" s="60">
        <v>108.94203</v>
      </c>
      <c r="AX90" s="60">
        <v>-17.82058</v>
      </c>
      <c r="AY90" s="60">
        <v>100.64247</v>
      </c>
      <c r="AZ90" s="60">
        <v>36.875910000000005</v>
      </c>
      <c r="BA90" s="60">
        <v>56.723239999999997</v>
      </c>
      <c r="BB90" s="60">
        <v>57.818710000000017</v>
      </c>
      <c r="BC90" s="60">
        <v>160.27351999999999</v>
      </c>
      <c r="BD90" s="60">
        <v>304.37397999999996</v>
      </c>
      <c r="BE90" s="61">
        <v>1016.86185</v>
      </c>
      <c r="BF90" s="59">
        <v>50.333880000000008</v>
      </c>
      <c r="BG90" s="60">
        <v>107.91659999999997</v>
      </c>
      <c r="BH90" s="60">
        <v>54.532379999999989</v>
      </c>
      <c r="BI90" s="60">
        <v>6.9638199999999921</v>
      </c>
      <c r="BJ90" s="60">
        <v>134.18897000000001</v>
      </c>
      <c r="BK90" s="60">
        <v>266.08693</v>
      </c>
      <c r="BL90" s="60">
        <v>-31.73889999999999</v>
      </c>
      <c r="BM90" s="60">
        <v>38.290920000000007</v>
      </c>
      <c r="BN90" s="60">
        <v>-117.46704999999999</v>
      </c>
      <c r="BO90" s="60">
        <v>96.444690000000008</v>
      </c>
      <c r="BP90" s="60">
        <v>66.685889999999986</v>
      </c>
      <c r="BQ90" s="60">
        <v>-50.302570000000003</v>
      </c>
      <c r="BR90" s="61">
        <v>621.93556000000012</v>
      </c>
      <c r="BS90" s="59">
        <v>53.137489999999993</v>
      </c>
      <c r="BT90" s="60">
        <v>98.283200000000008</v>
      </c>
      <c r="BU90" s="60">
        <v>32.88897</v>
      </c>
      <c r="BV90" s="60">
        <v>49.376600000000003</v>
      </c>
      <c r="BW90" s="60">
        <v>196.08102999999997</v>
      </c>
      <c r="BX90" s="60">
        <v>-4.2489999999998647E-2</v>
      </c>
      <c r="BY90" s="60">
        <v>-70.742099999999994</v>
      </c>
      <c r="BZ90" s="60">
        <v>128.24569</v>
      </c>
      <c r="CA90" s="60">
        <v>44.514240000000001</v>
      </c>
      <c r="CB90" s="60">
        <v>87.184189999999987</v>
      </c>
      <c r="CC90" s="60">
        <v>70.352730000000008</v>
      </c>
      <c r="CD90" s="60">
        <v>183.43849999999995</v>
      </c>
      <c r="CE90" s="61">
        <v>872.71804999999995</v>
      </c>
      <c r="CF90" s="59">
        <v>64.824540000000013</v>
      </c>
      <c r="CG90" s="60">
        <v>124.88879</v>
      </c>
      <c r="CH90" s="60">
        <v>19.021050000000002</v>
      </c>
      <c r="CI90" s="60">
        <v>19.094540000000002</v>
      </c>
      <c r="CJ90" s="60">
        <v>125.01611</v>
      </c>
      <c r="CK90" s="60">
        <v>97.046110000000013</v>
      </c>
      <c r="CL90" s="60">
        <v>-4.8059699999999994</v>
      </c>
      <c r="CM90" s="60">
        <v>-24.48068</v>
      </c>
      <c r="CN90" s="60">
        <v>42.910130000000002</v>
      </c>
      <c r="CO90" s="60">
        <v>180.69431</v>
      </c>
      <c r="CP90" s="60">
        <v>166.50197000000003</v>
      </c>
      <c r="CQ90" s="60">
        <v>58.50128999999999</v>
      </c>
      <c r="CR90" s="61">
        <v>869.21219000000008</v>
      </c>
      <c r="CS90" s="59">
        <v>319.72805999999997</v>
      </c>
      <c r="CT90" s="60">
        <v>76.255070000000003</v>
      </c>
      <c r="CU90" s="60">
        <v>194.57816</v>
      </c>
      <c r="CV90" s="60">
        <v>-13.849500000000001</v>
      </c>
      <c r="CW90" s="60">
        <v>239.03370999999999</v>
      </c>
      <c r="CX90" s="60">
        <v>79.644740000000013</v>
      </c>
      <c r="CY90" s="60">
        <v>20.586940000000002</v>
      </c>
      <c r="CZ90" s="60">
        <v>147.38404999999995</v>
      </c>
      <c r="DA90" s="60">
        <v>48.495149999999995</v>
      </c>
      <c r="DB90" s="60">
        <v>69.140339999999981</v>
      </c>
      <c r="DC90" s="60">
        <v>243.43404999999998</v>
      </c>
      <c r="DD90" s="60">
        <v>87.192170000000019</v>
      </c>
      <c r="DE90" s="61">
        <v>1511.62294</v>
      </c>
    </row>
    <row r="91" spans="1:109" ht="18" customHeight="1" x14ac:dyDescent="0.3">
      <c r="A91" s="37"/>
      <c r="B91" s="63" t="s">
        <v>131</v>
      </c>
      <c r="C91" s="59">
        <v>472.48478</v>
      </c>
      <c r="D91" s="60">
        <v>500.85691000000003</v>
      </c>
      <c r="E91" s="61">
        <v>973.34168999999997</v>
      </c>
      <c r="F91" s="59">
        <v>177.99693999999997</v>
      </c>
      <c r="G91" s="60">
        <v>373.92472000000004</v>
      </c>
      <c r="H91" s="60">
        <v>410.02666000000011</v>
      </c>
      <c r="I91" s="60">
        <v>444.61986999999999</v>
      </c>
      <c r="J91" s="60">
        <v>612.51732000000004</v>
      </c>
      <c r="K91" s="60">
        <v>630.00797</v>
      </c>
      <c r="L91" s="60">
        <v>1051.9522599999998</v>
      </c>
      <c r="M91" s="60">
        <v>792.18571000000009</v>
      </c>
      <c r="N91" s="60">
        <v>725.58063000000016</v>
      </c>
      <c r="O91" s="60">
        <v>806.08202999999992</v>
      </c>
      <c r="P91" s="60">
        <v>716.09706000000006</v>
      </c>
      <c r="Q91" s="60">
        <v>963.50488999999993</v>
      </c>
      <c r="R91" s="61">
        <v>7704.4960599999995</v>
      </c>
      <c r="S91" s="59">
        <v>875.38662000000011</v>
      </c>
      <c r="T91" s="60">
        <v>551.13453000000004</v>
      </c>
      <c r="U91" s="60">
        <v>716.49497999999983</v>
      </c>
      <c r="V91" s="60">
        <v>707.85024999999996</v>
      </c>
      <c r="W91" s="60">
        <v>727.99484000000007</v>
      </c>
      <c r="X91" s="60">
        <v>368.30404000000004</v>
      </c>
      <c r="Y91" s="60">
        <v>622.60879999999997</v>
      </c>
      <c r="Z91" s="60">
        <v>1242.91282</v>
      </c>
      <c r="AA91" s="60">
        <v>136.91317999999998</v>
      </c>
      <c r="AB91" s="60">
        <v>961.96716000000004</v>
      </c>
      <c r="AC91" s="60">
        <v>1444.5968600000001</v>
      </c>
      <c r="AD91" s="60">
        <v>942.35721000000012</v>
      </c>
      <c r="AE91" s="61">
        <v>9298.5212899999988</v>
      </c>
      <c r="AF91" s="59">
        <v>1121.0238299999999</v>
      </c>
      <c r="AG91" s="60">
        <v>775.10282000000007</v>
      </c>
      <c r="AH91" s="60">
        <v>461.9441599999999</v>
      </c>
      <c r="AI91" s="60">
        <v>697.89574000000005</v>
      </c>
      <c r="AJ91" s="60">
        <v>949.96091999999999</v>
      </c>
      <c r="AK91" s="60">
        <v>468.79924</v>
      </c>
      <c r="AL91" s="60">
        <v>-31.382690000000039</v>
      </c>
      <c r="AM91" s="60">
        <v>99.453429999999997</v>
      </c>
      <c r="AN91" s="60">
        <v>-1598.1537399999997</v>
      </c>
      <c r="AO91" s="60">
        <v>-198.17835000000002</v>
      </c>
      <c r="AP91" s="60">
        <v>-45.730809999999963</v>
      </c>
      <c r="AQ91" s="60">
        <v>2126.0359000000003</v>
      </c>
      <c r="AR91" s="61">
        <v>4826.77045</v>
      </c>
      <c r="AS91" s="59">
        <v>1174.84283</v>
      </c>
      <c r="AT91" s="60">
        <v>353.70699000000002</v>
      </c>
      <c r="AU91" s="60">
        <v>834.50946999999985</v>
      </c>
      <c r="AV91" s="60">
        <v>350.20332999999999</v>
      </c>
      <c r="AW91" s="60">
        <v>324.75214999999997</v>
      </c>
      <c r="AX91" s="60">
        <v>742.44124999999985</v>
      </c>
      <c r="AY91" s="60">
        <v>317.4917999999999</v>
      </c>
      <c r="AZ91" s="60">
        <v>549.17247999999995</v>
      </c>
      <c r="BA91" s="60">
        <v>-1308.5090299999999</v>
      </c>
      <c r="BB91" s="60">
        <v>85.910099999999971</v>
      </c>
      <c r="BC91" s="60">
        <v>584.42479000000003</v>
      </c>
      <c r="BD91" s="60">
        <v>-951.21609000000012</v>
      </c>
      <c r="BE91" s="61">
        <v>3057.7300699999996</v>
      </c>
      <c r="BF91" s="59">
        <v>216.63890000000001</v>
      </c>
      <c r="BG91" s="60">
        <v>411.37052999999997</v>
      </c>
      <c r="BH91" s="60">
        <v>870.01147999999989</v>
      </c>
      <c r="BI91" s="60">
        <v>386.05849000000006</v>
      </c>
      <c r="BJ91" s="60">
        <v>736.14404999999988</v>
      </c>
      <c r="BK91" s="60">
        <v>864.09788000000003</v>
      </c>
      <c r="BL91" s="60">
        <v>-258.49240000000009</v>
      </c>
      <c r="BM91" s="60">
        <v>956.89187000000004</v>
      </c>
      <c r="BN91" s="60">
        <v>576.09064000000001</v>
      </c>
      <c r="BO91" s="60">
        <v>208.09496999999999</v>
      </c>
      <c r="BP91" s="60">
        <v>-48.974119999999992</v>
      </c>
      <c r="BQ91" s="60">
        <v>201.57507000000001</v>
      </c>
      <c r="BR91" s="61">
        <v>5119.5073600000005</v>
      </c>
      <c r="BS91" s="59">
        <v>820.62924999999984</v>
      </c>
      <c r="BT91" s="60">
        <v>491.19907999999992</v>
      </c>
      <c r="BU91" s="60">
        <v>201.36288999999996</v>
      </c>
      <c r="BV91" s="60">
        <v>696.7989</v>
      </c>
      <c r="BW91" s="60">
        <v>-11.594910000000018</v>
      </c>
      <c r="BX91" s="60">
        <v>-234.58423999999997</v>
      </c>
      <c r="BY91" s="60">
        <v>403.50638999999995</v>
      </c>
      <c r="BZ91" s="60">
        <v>812.92930000000013</v>
      </c>
      <c r="CA91" s="60">
        <v>135.55726000000001</v>
      </c>
      <c r="CB91" s="60">
        <v>165.34099000000006</v>
      </c>
      <c r="CC91" s="60">
        <v>629.98976000000005</v>
      </c>
      <c r="CD91" s="60">
        <v>361.10080999999974</v>
      </c>
      <c r="CE91" s="61">
        <v>4472.2354800000003</v>
      </c>
      <c r="CF91" s="59">
        <v>1004.69391</v>
      </c>
      <c r="CG91" s="60">
        <v>-2881.2084900000004</v>
      </c>
      <c r="CH91" s="60">
        <v>1706.8433799999996</v>
      </c>
      <c r="CI91" s="60">
        <v>834.5624499999999</v>
      </c>
      <c r="CJ91" s="60">
        <v>1334.9492299999997</v>
      </c>
      <c r="CK91" s="60">
        <v>1981.1532300000001</v>
      </c>
      <c r="CL91" s="60">
        <v>-113.13816000000001</v>
      </c>
      <c r="CM91" s="60">
        <v>582.82039000000009</v>
      </c>
      <c r="CN91" s="60">
        <v>866.03663999999992</v>
      </c>
      <c r="CO91" s="60">
        <v>1218.06657</v>
      </c>
      <c r="CP91" s="60">
        <v>-1532.8199099999995</v>
      </c>
      <c r="CQ91" s="60">
        <v>-1158.4793200000001</v>
      </c>
      <c r="CR91" s="61">
        <v>3843.4799199999998</v>
      </c>
      <c r="CS91" s="59">
        <v>594.49263000000008</v>
      </c>
      <c r="CT91" s="60">
        <v>385.78857999999991</v>
      </c>
      <c r="CU91" s="60">
        <v>2600.81349</v>
      </c>
      <c r="CV91" s="60">
        <v>615.65071</v>
      </c>
      <c r="CW91" s="60">
        <v>702.32138000000009</v>
      </c>
      <c r="CX91" s="60">
        <v>1850.3270599999998</v>
      </c>
      <c r="CY91" s="60">
        <v>803.34955000000002</v>
      </c>
      <c r="CZ91" s="60">
        <v>486.72303999999991</v>
      </c>
      <c r="DA91" s="60">
        <v>1530.92688</v>
      </c>
      <c r="DB91" s="60">
        <v>256.54622999999998</v>
      </c>
      <c r="DC91" s="60">
        <v>857.35077999999987</v>
      </c>
      <c r="DD91" s="60">
        <v>1237.9427399999997</v>
      </c>
      <c r="DE91" s="61">
        <v>11922.23307</v>
      </c>
    </row>
    <row r="92" spans="1:109" ht="18" customHeight="1" x14ac:dyDescent="0.3">
      <c r="A92" s="37"/>
      <c r="B92" s="50" t="s">
        <v>132</v>
      </c>
      <c r="C92" s="51">
        <v>2266.9338899999998</v>
      </c>
      <c r="D92" s="52">
        <v>2987.5721699999999</v>
      </c>
      <c r="E92" s="53">
        <v>5254.5060599999997</v>
      </c>
      <c r="F92" s="51">
        <v>4853.26314</v>
      </c>
      <c r="G92" s="52">
        <v>2365.88267</v>
      </c>
      <c r="H92" s="52">
        <v>2759.3391499999998</v>
      </c>
      <c r="I92" s="52">
        <v>3508.76206</v>
      </c>
      <c r="J92" s="52">
        <v>3041.7483400000001</v>
      </c>
      <c r="K92" s="52">
        <v>4751.8</v>
      </c>
      <c r="L92" s="52">
        <v>3184.9949999999999</v>
      </c>
      <c r="M92" s="52">
        <v>2471.7944699999998</v>
      </c>
      <c r="N92" s="52">
        <v>3598.7530999999999</v>
      </c>
      <c r="O92" s="52">
        <v>2677.9821299999999</v>
      </c>
      <c r="P92" s="52">
        <v>3878.9101899999996</v>
      </c>
      <c r="Q92" s="52">
        <v>3068.4625599999999</v>
      </c>
      <c r="R92" s="53">
        <v>40161.69281</v>
      </c>
      <c r="S92" s="51">
        <v>2609.9995500000005</v>
      </c>
      <c r="T92" s="52">
        <v>3259.0310500000001</v>
      </c>
      <c r="U92" s="52">
        <v>2342.8954599999997</v>
      </c>
      <c r="V92" s="52">
        <v>3549.29252</v>
      </c>
      <c r="W92" s="52">
        <v>2866.7699500000003</v>
      </c>
      <c r="X92" s="52">
        <v>14289.3493</v>
      </c>
      <c r="Y92" s="52">
        <v>4452.626189999999</v>
      </c>
      <c r="Z92" s="52">
        <v>4810.8098799999989</v>
      </c>
      <c r="AA92" s="52">
        <v>3350.5220399999998</v>
      </c>
      <c r="AB92" s="52">
        <v>2627.0882899999997</v>
      </c>
      <c r="AC92" s="52">
        <v>5949.137569999999</v>
      </c>
      <c r="AD92" s="52">
        <v>2296.51757</v>
      </c>
      <c r="AE92" s="53">
        <v>52404.039369999999</v>
      </c>
      <c r="AF92" s="51">
        <v>2643.5055900000002</v>
      </c>
      <c r="AG92" s="52">
        <v>2687.2761099999998</v>
      </c>
      <c r="AH92" s="52">
        <v>2923.6265899999999</v>
      </c>
      <c r="AI92" s="52">
        <v>2940.1866399999999</v>
      </c>
      <c r="AJ92" s="52">
        <v>2043.3560499999999</v>
      </c>
      <c r="AK92" s="52">
        <v>6478.3460400000004</v>
      </c>
      <c r="AL92" s="52">
        <v>4493.1803099999997</v>
      </c>
      <c r="AM92" s="52">
        <v>2713.6595500000003</v>
      </c>
      <c r="AN92" s="52">
        <v>3263.4373400000004</v>
      </c>
      <c r="AO92" s="52">
        <v>-2024.4043800000004</v>
      </c>
      <c r="AP92" s="52">
        <v>2499.7648300000001</v>
      </c>
      <c r="AQ92" s="52">
        <v>5062.3037300000005</v>
      </c>
      <c r="AR92" s="53">
        <v>35724.238400000002</v>
      </c>
      <c r="AS92" s="51">
        <v>7050.0034200000009</v>
      </c>
      <c r="AT92" s="52">
        <v>3220.1014700000005</v>
      </c>
      <c r="AU92" s="52">
        <v>2685.47264</v>
      </c>
      <c r="AV92" s="52">
        <v>2492.3454999999999</v>
      </c>
      <c r="AW92" s="52">
        <v>-148.24055000000021</v>
      </c>
      <c r="AX92" s="52">
        <v>7889.8056600000009</v>
      </c>
      <c r="AY92" s="52">
        <v>-1971.6191799999999</v>
      </c>
      <c r="AZ92" s="52">
        <v>4432.4629700000005</v>
      </c>
      <c r="BA92" s="52">
        <v>3382.3041699999999</v>
      </c>
      <c r="BB92" s="52">
        <v>930.95961999999963</v>
      </c>
      <c r="BC92" s="52">
        <v>3704.26595</v>
      </c>
      <c r="BD92" s="52">
        <v>1527.4559399999998</v>
      </c>
      <c r="BE92" s="53">
        <v>35195.317609999998</v>
      </c>
      <c r="BF92" s="51">
        <v>2535.0673100000004</v>
      </c>
      <c r="BG92" s="52">
        <v>2758.7925099999998</v>
      </c>
      <c r="BH92" s="52">
        <v>2095.9490500000002</v>
      </c>
      <c r="BI92" s="52">
        <v>9999.1655699999974</v>
      </c>
      <c r="BJ92" s="52">
        <v>3010.6864799999998</v>
      </c>
      <c r="BK92" s="52">
        <v>8398.1856799999987</v>
      </c>
      <c r="BL92" s="52">
        <v>3693.2687499999993</v>
      </c>
      <c r="BM92" s="52">
        <v>3480.6093099999998</v>
      </c>
      <c r="BN92" s="52">
        <v>4437.2684399999998</v>
      </c>
      <c r="BO92" s="52">
        <v>3412.1157400000002</v>
      </c>
      <c r="BP92" s="52">
        <v>4249.38699</v>
      </c>
      <c r="BQ92" s="52">
        <v>3660.1671300000007</v>
      </c>
      <c r="BR92" s="53">
        <v>51730.662959999994</v>
      </c>
      <c r="BS92" s="51">
        <v>801.59847999999943</v>
      </c>
      <c r="BT92" s="52">
        <v>324.0514300000001</v>
      </c>
      <c r="BU92" s="52">
        <v>2192.3998100000003</v>
      </c>
      <c r="BV92" s="52">
        <v>2819.6494300000004</v>
      </c>
      <c r="BW92" s="52">
        <v>1165.0439000000001</v>
      </c>
      <c r="BX92" s="52">
        <v>4867.4398199999996</v>
      </c>
      <c r="BY92" s="52">
        <v>3885.45136</v>
      </c>
      <c r="BZ92" s="52">
        <v>3999.5824599999996</v>
      </c>
      <c r="CA92" s="52">
        <v>3423.1186799999996</v>
      </c>
      <c r="CB92" s="52">
        <v>5170.2934500000001</v>
      </c>
      <c r="CC92" s="52">
        <v>3240.6574599999999</v>
      </c>
      <c r="CD92" s="52">
        <v>3887.2115399999998</v>
      </c>
      <c r="CE92" s="53">
        <v>35776.497819999997</v>
      </c>
      <c r="CF92" s="51">
        <v>3826.8860699999996</v>
      </c>
      <c r="CG92" s="52">
        <v>1566.9361800000001</v>
      </c>
      <c r="CH92" s="52">
        <v>1513.2817800000003</v>
      </c>
      <c r="CI92" s="52">
        <v>3553.4335999999998</v>
      </c>
      <c r="CJ92" s="52">
        <v>2841.74244</v>
      </c>
      <c r="CK92" s="52">
        <v>1993.2083100000002</v>
      </c>
      <c r="CL92" s="52">
        <v>3191.2419200000004</v>
      </c>
      <c r="CM92" s="52">
        <v>3060.7654000000002</v>
      </c>
      <c r="CN92" s="52">
        <v>10026.701589999999</v>
      </c>
      <c r="CO92" s="52">
        <v>1072.8822799999998</v>
      </c>
      <c r="CP92" s="52">
        <v>4776.9267099999997</v>
      </c>
      <c r="CQ92" s="52">
        <v>2091.4452900000001</v>
      </c>
      <c r="CR92" s="53">
        <v>39515.451569999997</v>
      </c>
      <c r="CS92" s="51">
        <v>3525.3131099999996</v>
      </c>
      <c r="CT92" s="52">
        <v>2552.7929399999994</v>
      </c>
      <c r="CU92" s="52">
        <v>2706.4435599999997</v>
      </c>
      <c r="CV92" s="52">
        <v>2872.8320899999999</v>
      </c>
      <c r="CW92" s="52">
        <v>2468.36571</v>
      </c>
      <c r="CX92" s="52">
        <v>3093.7205500000005</v>
      </c>
      <c r="CY92" s="52">
        <v>2183.0382500000005</v>
      </c>
      <c r="CZ92" s="52">
        <v>2634.4738299999999</v>
      </c>
      <c r="DA92" s="52">
        <v>3259.0147100000004</v>
      </c>
      <c r="DB92" s="52">
        <v>1212.3362099999997</v>
      </c>
      <c r="DC92" s="52">
        <v>2855.7074699999998</v>
      </c>
      <c r="DD92" s="52">
        <v>4916.3362999999999</v>
      </c>
      <c r="DE92" s="53">
        <v>34280.374730000003</v>
      </c>
    </row>
    <row r="93" spans="1:109" ht="18" customHeight="1" x14ac:dyDescent="0.3">
      <c r="A93" s="37"/>
      <c r="B93" s="63" t="s">
        <v>133</v>
      </c>
      <c r="C93" s="59">
        <v>1504.08717</v>
      </c>
      <c r="D93" s="60">
        <v>1584.1833999999999</v>
      </c>
      <c r="E93" s="61">
        <v>3088.2705699999997</v>
      </c>
      <c r="F93" s="59">
        <v>844.74349000000007</v>
      </c>
      <c r="G93" s="60">
        <v>1061.1342099999999</v>
      </c>
      <c r="H93" s="60">
        <v>1173.9840200000001</v>
      </c>
      <c r="I93" s="60">
        <v>1568.8575800000001</v>
      </c>
      <c r="J93" s="60">
        <v>1625.1337699999999</v>
      </c>
      <c r="K93" s="60">
        <v>2304.59962</v>
      </c>
      <c r="L93" s="60">
        <v>1147.46821</v>
      </c>
      <c r="M93" s="60">
        <v>1014.91191</v>
      </c>
      <c r="N93" s="60">
        <v>1249.4598799999999</v>
      </c>
      <c r="O93" s="60">
        <v>1262.8310200000001</v>
      </c>
      <c r="P93" s="60">
        <v>1399.6946399999999</v>
      </c>
      <c r="Q93" s="60">
        <v>1033.67715</v>
      </c>
      <c r="R93" s="61">
        <v>15686.495499999997</v>
      </c>
      <c r="S93" s="59">
        <v>688.57984999999996</v>
      </c>
      <c r="T93" s="60">
        <v>770.05231000000003</v>
      </c>
      <c r="U93" s="60">
        <v>501.63193999999999</v>
      </c>
      <c r="V93" s="60">
        <v>2094.95552</v>
      </c>
      <c r="W93" s="60">
        <v>600.56970999999999</v>
      </c>
      <c r="X93" s="60">
        <v>1079.6718500000002</v>
      </c>
      <c r="Y93" s="60">
        <v>2486.8035099999997</v>
      </c>
      <c r="Z93" s="60">
        <v>727.96055000000001</v>
      </c>
      <c r="AA93" s="60">
        <v>1118.8183799999999</v>
      </c>
      <c r="AB93" s="60">
        <v>1241.4938200000001</v>
      </c>
      <c r="AC93" s="60">
        <v>1252.01675</v>
      </c>
      <c r="AD93" s="60">
        <v>530.20604000000003</v>
      </c>
      <c r="AE93" s="61">
        <v>13092.76023</v>
      </c>
      <c r="AF93" s="59">
        <v>1428.7772600000001</v>
      </c>
      <c r="AG93" s="60">
        <v>964.46233999999993</v>
      </c>
      <c r="AH93" s="60">
        <v>1041.39022</v>
      </c>
      <c r="AI93" s="60">
        <v>1530.77189</v>
      </c>
      <c r="AJ93" s="60">
        <v>850.92117000000007</v>
      </c>
      <c r="AK93" s="60">
        <v>777.11090000000002</v>
      </c>
      <c r="AL93" s="60">
        <v>1880.0333599999999</v>
      </c>
      <c r="AM93" s="60">
        <v>1056.90246</v>
      </c>
      <c r="AN93" s="60">
        <v>1412.2938800000002</v>
      </c>
      <c r="AO93" s="60">
        <v>-3539.7309100000002</v>
      </c>
      <c r="AP93" s="60">
        <v>1306.6190900000001</v>
      </c>
      <c r="AQ93" s="60">
        <v>-702.88252999999997</v>
      </c>
      <c r="AR93" s="61">
        <v>8006.6691299999993</v>
      </c>
      <c r="AS93" s="59">
        <v>1900.5594900000001</v>
      </c>
      <c r="AT93" s="60">
        <v>1532.6688000000001</v>
      </c>
      <c r="AU93" s="60">
        <v>971.52277000000004</v>
      </c>
      <c r="AV93" s="60">
        <v>1572.8533099999997</v>
      </c>
      <c r="AW93" s="60">
        <v>1145.2386799999999</v>
      </c>
      <c r="AX93" s="60">
        <v>800.15419999999995</v>
      </c>
      <c r="AY93" s="60">
        <v>1920.6316899999999</v>
      </c>
      <c r="AZ93" s="60">
        <v>945.27503000000002</v>
      </c>
      <c r="BA93" s="60">
        <v>1437.4830900000002</v>
      </c>
      <c r="BB93" s="60">
        <v>-3938.5745999999999</v>
      </c>
      <c r="BC93" s="60">
        <v>1284.8122800000001</v>
      </c>
      <c r="BD93" s="60">
        <v>-1373.2213199999999</v>
      </c>
      <c r="BE93" s="61">
        <v>8199.4034199999987</v>
      </c>
      <c r="BF93" s="59">
        <v>1048.37751</v>
      </c>
      <c r="BG93" s="60">
        <v>1374.1499099999999</v>
      </c>
      <c r="BH93" s="60">
        <v>1272.4389500000002</v>
      </c>
      <c r="BI93" s="60">
        <v>8702.1097899999986</v>
      </c>
      <c r="BJ93" s="60">
        <v>1901.3279299999999</v>
      </c>
      <c r="BK93" s="60">
        <v>1609.0229200000001</v>
      </c>
      <c r="BL93" s="60">
        <v>3044.9928399999999</v>
      </c>
      <c r="BM93" s="60">
        <v>1729.3407</v>
      </c>
      <c r="BN93" s="60">
        <v>1627.1101899999999</v>
      </c>
      <c r="BO93" s="60">
        <v>1100.4599499999999</v>
      </c>
      <c r="BP93" s="60">
        <v>1564.1469199999999</v>
      </c>
      <c r="BQ93" s="60">
        <v>2273.2727300000001</v>
      </c>
      <c r="BR93" s="61">
        <v>27246.750339999999</v>
      </c>
      <c r="BS93" s="59">
        <v>2126.1819799999998</v>
      </c>
      <c r="BT93" s="60">
        <v>96.455079999999995</v>
      </c>
      <c r="BU93" s="60">
        <v>1078.4111399999999</v>
      </c>
      <c r="BV93" s="60">
        <v>1968.2973500000001</v>
      </c>
      <c r="BW93" s="60">
        <v>8.4568600000000007</v>
      </c>
      <c r="BX93" s="60">
        <v>3757.4225099999999</v>
      </c>
      <c r="BY93" s="60">
        <v>2180.8787599999996</v>
      </c>
      <c r="BZ93" s="60">
        <v>1496.4690700000001</v>
      </c>
      <c r="CA93" s="60">
        <v>1347.9799599999999</v>
      </c>
      <c r="CB93" s="60">
        <v>3337.1332199999997</v>
      </c>
      <c r="CC93" s="60">
        <v>1295.8539800000001</v>
      </c>
      <c r="CD93" s="60">
        <v>1924.3038599999998</v>
      </c>
      <c r="CE93" s="61">
        <v>20617.843769999999</v>
      </c>
      <c r="CF93" s="59">
        <v>2005.12337</v>
      </c>
      <c r="CG93" s="60">
        <v>-444.65052999999995</v>
      </c>
      <c r="CH93" s="60">
        <v>720.7423</v>
      </c>
      <c r="CI93" s="60">
        <v>1542.2096899999999</v>
      </c>
      <c r="CJ93" s="60">
        <v>940.38735000000008</v>
      </c>
      <c r="CK93" s="60">
        <v>1092.6291100000001</v>
      </c>
      <c r="CL93" s="60">
        <v>1679.8647300000002</v>
      </c>
      <c r="CM93" s="60">
        <v>860.31467000000009</v>
      </c>
      <c r="CN93" s="60">
        <v>1108.13671</v>
      </c>
      <c r="CO93" s="60">
        <v>64.220789999999994</v>
      </c>
      <c r="CP93" s="60">
        <v>1403.7048800000002</v>
      </c>
      <c r="CQ93" s="60">
        <v>2354.2694999999999</v>
      </c>
      <c r="CR93" s="61">
        <v>13326.952569999999</v>
      </c>
      <c r="CS93" s="59">
        <v>1904.29627</v>
      </c>
      <c r="CT93" s="60">
        <v>799.96965999999986</v>
      </c>
      <c r="CU93" s="60">
        <v>1175.9989699999999</v>
      </c>
      <c r="CV93" s="60">
        <v>1501.53442</v>
      </c>
      <c r="CW93" s="60">
        <v>1159.50236</v>
      </c>
      <c r="CX93" s="60">
        <v>973.59709000000009</v>
      </c>
      <c r="CY93" s="60">
        <v>1717.6360500000001</v>
      </c>
      <c r="CZ93" s="60">
        <v>985.85046999999997</v>
      </c>
      <c r="DA93" s="60">
        <v>1077.9054600000002</v>
      </c>
      <c r="DB93" s="60">
        <v>-2034.8328000000001</v>
      </c>
      <c r="DC93" s="60">
        <v>782.49119000000007</v>
      </c>
      <c r="DD93" s="60">
        <v>3672.9618999999998</v>
      </c>
      <c r="DE93" s="61">
        <v>13716.911040000001</v>
      </c>
    </row>
    <row r="94" spans="1:109" ht="18" customHeight="1" x14ac:dyDescent="0.3">
      <c r="A94" s="37"/>
      <c r="B94" s="63" t="s">
        <v>134</v>
      </c>
      <c r="C94" s="59">
        <v>-1.9268700000000003</v>
      </c>
      <c r="D94" s="60">
        <v>162.85051000000001</v>
      </c>
      <c r="E94" s="61">
        <v>160.92364000000001</v>
      </c>
      <c r="F94" s="59">
        <v>146.58489</v>
      </c>
      <c r="G94" s="60">
        <v>13.73823</v>
      </c>
      <c r="H94" s="60">
        <v>4.8370100000000003</v>
      </c>
      <c r="I94" s="60">
        <v>-25.326709999999999</v>
      </c>
      <c r="J94" s="60">
        <v>-2.6326499999999995</v>
      </c>
      <c r="K94" s="60">
        <v>40.288029999999999</v>
      </c>
      <c r="L94" s="60">
        <v>-16.299899999999997</v>
      </c>
      <c r="M94" s="60">
        <v>-2.7616300000000003</v>
      </c>
      <c r="N94" s="60">
        <v>2.2585500000000001</v>
      </c>
      <c r="O94" s="60">
        <v>28.691110000000005</v>
      </c>
      <c r="P94" s="60">
        <v>25.988250000000001</v>
      </c>
      <c r="Q94" s="60">
        <v>0.99797999999999998</v>
      </c>
      <c r="R94" s="61">
        <v>216.36315999999999</v>
      </c>
      <c r="S94" s="59">
        <v>128.23983999999999</v>
      </c>
      <c r="T94" s="60">
        <v>14.649929999999999</v>
      </c>
      <c r="U94" s="60">
        <v>1.7983299999999982</v>
      </c>
      <c r="V94" s="60">
        <v>1.2855399999999997</v>
      </c>
      <c r="W94" s="60">
        <v>-0.99412999999999996</v>
      </c>
      <c r="X94" s="60">
        <v>11413.666369999999</v>
      </c>
      <c r="Y94" s="60">
        <v>-8.4765899999999998</v>
      </c>
      <c r="Z94" s="60">
        <v>0.91422999999999999</v>
      </c>
      <c r="AA94" s="60">
        <v>2.5497299999999998</v>
      </c>
      <c r="AB94" s="60">
        <v>-3.4577900000000001</v>
      </c>
      <c r="AC94" s="60">
        <v>3.5611900000000003</v>
      </c>
      <c r="AD94" s="60">
        <v>-4.2292299999999994</v>
      </c>
      <c r="AE94" s="61">
        <v>11549.507419999998</v>
      </c>
      <c r="AF94" s="59">
        <v>-93.30935999999997</v>
      </c>
      <c r="AG94" s="60">
        <v>161.57386</v>
      </c>
      <c r="AH94" s="60">
        <v>5.6117900000000152</v>
      </c>
      <c r="AI94" s="60">
        <v>414.59015999999997</v>
      </c>
      <c r="AJ94" s="60">
        <v>91.168999999999997</v>
      </c>
      <c r="AK94" s="60">
        <v>114.68519999999999</v>
      </c>
      <c r="AL94" s="60">
        <v>125.15056</v>
      </c>
      <c r="AM94" s="60">
        <v>142.31940000000003</v>
      </c>
      <c r="AN94" s="60">
        <v>656.04982999999993</v>
      </c>
      <c r="AO94" s="60">
        <v>75.002790000000005</v>
      </c>
      <c r="AP94" s="60">
        <v>115.69013000000001</v>
      </c>
      <c r="AQ94" s="60">
        <v>-288.3625199999999</v>
      </c>
      <c r="AR94" s="61">
        <v>1520.17084</v>
      </c>
      <c r="AS94" s="59">
        <v>814.28443000000004</v>
      </c>
      <c r="AT94" s="60">
        <v>480.84997999999996</v>
      </c>
      <c r="AU94" s="60">
        <v>74.408519999999996</v>
      </c>
      <c r="AV94" s="60">
        <v>151.51958000000002</v>
      </c>
      <c r="AW94" s="60">
        <v>120.18257000000001</v>
      </c>
      <c r="AX94" s="60">
        <v>82.357519999999994</v>
      </c>
      <c r="AY94" s="60">
        <v>124.54931999999999</v>
      </c>
      <c r="AZ94" s="60">
        <v>163.69773999999998</v>
      </c>
      <c r="BA94" s="60">
        <v>366.10444999999993</v>
      </c>
      <c r="BB94" s="60">
        <v>1072.8564699999999</v>
      </c>
      <c r="BC94" s="60">
        <v>51.880159999999997</v>
      </c>
      <c r="BD94" s="60">
        <v>-191.1123</v>
      </c>
      <c r="BE94" s="61">
        <v>3311.5784400000002</v>
      </c>
      <c r="BF94" s="59">
        <v>56.012110000000014</v>
      </c>
      <c r="BG94" s="60">
        <v>97.588239999999971</v>
      </c>
      <c r="BH94" s="60">
        <v>-859.48794999999996</v>
      </c>
      <c r="BI94" s="60">
        <v>193.87392000000003</v>
      </c>
      <c r="BJ94" s="60">
        <v>28.873119999999997</v>
      </c>
      <c r="BK94" s="60">
        <v>163.61445000000001</v>
      </c>
      <c r="BL94" s="60">
        <v>27.692059999999994</v>
      </c>
      <c r="BM94" s="60">
        <v>103.26589999999999</v>
      </c>
      <c r="BN94" s="60">
        <v>1101.07268</v>
      </c>
      <c r="BO94" s="60">
        <v>99.413119999999978</v>
      </c>
      <c r="BP94" s="60">
        <v>401.22002000000003</v>
      </c>
      <c r="BQ94" s="60">
        <v>-134.90236999999996</v>
      </c>
      <c r="BR94" s="61">
        <v>1278.2352999999998</v>
      </c>
      <c r="BS94" s="59">
        <v>2.2871899999999985</v>
      </c>
      <c r="BT94" s="60">
        <v>-812.49603999999988</v>
      </c>
      <c r="BU94" s="60">
        <v>-246.38894999999999</v>
      </c>
      <c r="BV94" s="60">
        <v>98.292519999999996</v>
      </c>
      <c r="BW94" s="60">
        <v>92.995310000000003</v>
      </c>
      <c r="BX94" s="60">
        <v>150.86766999999998</v>
      </c>
      <c r="BY94" s="60">
        <v>111.44131000000002</v>
      </c>
      <c r="BZ94" s="60">
        <v>111.89975</v>
      </c>
      <c r="CA94" s="60">
        <v>185.19315</v>
      </c>
      <c r="CB94" s="60">
        <v>10.397279999999975</v>
      </c>
      <c r="CC94" s="60">
        <v>-217.46121000000002</v>
      </c>
      <c r="CD94" s="60">
        <v>399.47938999999997</v>
      </c>
      <c r="CE94" s="61">
        <v>-113.49262999999985</v>
      </c>
      <c r="CF94" s="59">
        <v>544.12333999999998</v>
      </c>
      <c r="CG94" s="60">
        <v>27.143009999999997</v>
      </c>
      <c r="CH94" s="60">
        <v>112.12615000000001</v>
      </c>
      <c r="CI94" s="60">
        <v>-37.399750000000004</v>
      </c>
      <c r="CJ94" s="60">
        <v>39.81324</v>
      </c>
      <c r="CK94" s="60">
        <v>111.00644</v>
      </c>
      <c r="CL94" s="60">
        <v>116.12788999999998</v>
      </c>
      <c r="CM94" s="60">
        <v>472.70368000000002</v>
      </c>
      <c r="CN94" s="60">
        <v>835.10454000000004</v>
      </c>
      <c r="CO94" s="60">
        <v>-33.250789999999995</v>
      </c>
      <c r="CP94" s="60">
        <v>10.593109999999985</v>
      </c>
      <c r="CQ94" s="60">
        <v>-60.543510000000069</v>
      </c>
      <c r="CR94" s="61">
        <v>2137.5473499999998</v>
      </c>
      <c r="CS94" s="59">
        <v>218.30574999999996</v>
      </c>
      <c r="CT94" s="60">
        <v>71.803239999999988</v>
      </c>
      <c r="CU94" s="60">
        <v>231.38083999999998</v>
      </c>
      <c r="CV94" s="60">
        <v>215.71972999999994</v>
      </c>
      <c r="CW94" s="60">
        <v>36.781169999999996</v>
      </c>
      <c r="CX94" s="60">
        <v>-345.96465000000006</v>
      </c>
      <c r="CY94" s="60">
        <v>43.076609999999995</v>
      </c>
      <c r="CZ94" s="60">
        <v>84.393260000000012</v>
      </c>
      <c r="DA94" s="60">
        <v>81.801579999999987</v>
      </c>
      <c r="DB94" s="60">
        <v>783.26065999999992</v>
      </c>
      <c r="DC94" s="60">
        <v>279.53088999999994</v>
      </c>
      <c r="DD94" s="60">
        <v>66.227130000000031</v>
      </c>
      <c r="DE94" s="61">
        <v>1766.3162099999997</v>
      </c>
    </row>
    <row r="95" spans="1:109" ht="18" customHeight="1" x14ac:dyDescent="0.3">
      <c r="A95" s="37"/>
      <c r="B95" s="63" t="s">
        <v>135</v>
      </c>
      <c r="C95" s="59">
        <v>330.52800999999999</v>
      </c>
      <c r="D95" s="60">
        <v>260.34550999999999</v>
      </c>
      <c r="E95" s="61">
        <v>590.87351999999998</v>
      </c>
      <c r="F95" s="59">
        <v>1707.18083</v>
      </c>
      <c r="G95" s="60">
        <v>293.33912000000004</v>
      </c>
      <c r="H95" s="60">
        <v>229.36876999999998</v>
      </c>
      <c r="I95" s="60">
        <v>265.07420999999994</v>
      </c>
      <c r="J95" s="60">
        <v>471.47904000000005</v>
      </c>
      <c r="K95" s="60">
        <v>228.08725000000001</v>
      </c>
      <c r="L95" s="60">
        <v>297.11880999999994</v>
      </c>
      <c r="M95" s="60">
        <v>293.05455999999998</v>
      </c>
      <c r="N95" s="60">
        <v>348.1558</v>
      </c>
      <c r="O95" s="60">
        <v>199.21508000000003</v>
      </c>
      <c r="P95" s="60">
        <v>428.17880999999994</v>
      </c>
      <c r="Q95" s="60">
        <v>233.09722000000002</v>
      </c>
      <c r="R95" s="61">
        <v>4993.3494999999994</v>
      </c>
      <c r="S95" s="59">
        <v>670.06580000000008</v>
      </c>
      <c r="T95" s="60">
        <v>347.7903</v>
      </c>
      <c r="U95" s="60">
        <v>287.10244000000006</v>
      </c>
      <c r="V95" s="60">
        <v>1118.5446600000002</v>
      </c>
      <c r="W95" s="60">
        <v>302.20805000000001</v>
      </c>
      <c r="X95" s="60">
        <v>224.77924999999996</v>
      </c>
      <c r="Y95" s="60">
        <v>541.08825999999999</v>
      </c>
      <c r="Z95" s="60">
        <v>2426.7822399999995</v>
      </c>
      <c r="AA95" s="60">
        <v>431.04989999999998</v>
      </c>
      <c r="AB95" s="60">
        <v>255.68038000000004</v>
      </c>
      <c r="AC95" s="60">
        <v>2384.2607599999997</v>
      </c>
      <c r="AD95" s="60">
        <v>685.71153000000004</v>
      </c>
      <c r="AE95" s="61">
        <v>9675.0635700000003</v>
      </c>
      <c r="AF95" s="59">
        <v>186.64153999999999</v>
      </c>
      <c r="AG95" s="60">
        <v>364.94842999999997</v>
      </c>
      <c r="AH95" s="60">
        <v>87.769499999999965</v>
      </c>
      <c r="AI95" s="60">
        <v>245.03523999999999</v>
      </c>
      <c r="AJ95" s="60">
        <v>130.47666999999998</v>
      </c>
      <c r="AK95" s="60">
        <v>3303.1509999999998</v>
      </c>
      <c r="AL95" s="60">
        <v>1714.0501200000001</v>
      </c>
      <c r="AM95" s="60">
        <v>873.91030000000001</v>
      </c>
      <c r="AN95" s="60">
        <v>-345.17674999999997</v>
      </c>
      <c r="AO95" s="60">
        <v>133.91347999999999</v>
      </c>
      <c r="AP95" s="60">
        <v>-353.96359000000001</v>
      </c>
      <c r="AQ95" s="60">
        <v>1102.5563400000001</v>
      </c>
      <c r="AR95" s="61">
        <v>7443.3122800000001</v>
      </c>
      <c r="AS95" s="59">
        <v>3294.0232900000001</v>
      </c>
      <c r="AT95" s="60">
        <v>223.98996000000002</v>
      </c>
      <c r="AU95" s="60">
        <v>67.54349000000002</v>
      </c>
      <c r="AV95" s="60">
        <v>344.64249999999993</v>
      </c>
      <c r="AW95" s="60">
        <v>-2511.3854700000002</v>
      </c>
      <c r="AX95" s="60">
        <v>390.88795999999996</v>
      </c>
      <c r="AY95" s="60">
        <v>-115.61367999999993</v>
      </c>
      <c r="AZ95" s="60">
        <v>347.83065999999991</v>
      </c>
      <c r="BA95" s="60">
        <v>707.05917999999997</v>
      </c>
      <c r="BB95" s="60">
        <v>2193.22309</v>
      </c>
      <c r="BC95" s="60">
        <v>1319.29582</v>
      </c>
      <c r="BD95" s="60">
        <v>773.78372999999999</v>
      </c>
      <c r="BE95" s="61">
        <v>7035.28053</v>
      </c>
      <c r="BF95" s="59">
        <v>490.12704000000002</v>
      </c>
      <c r="BG95" s="60">
        <v>140.75335999999999</v>
      </c>
      <c r="BH95" s="60">
        <v>613.67654000000005</v>
      </c>
      <c r="BI95" s="60">
        <v>152.77493000000001</v>
      </c>
      <c r="BJ95" s="60">
        <v>257.68260000000004</v>
      </c>
      <c r="BK95" s="60">
        <v>6059.1175999999996</v>
      </c>
      <c r="BL95" s="60">
        <v>-519.49860999999987</v>
      </c>
      <c r="BM95" s="60">
        <v>153.5778</v>
      </c>
      <c r="BN95" s="60">
        <v>290.07356999999996</v>
      </c>
      <c r="BO95" s="60">
        <v>744.62315999999998</v>
      </c>
      <c r="BP95" s="60">
        <v>202.94324</v>
      </c>
      <c r="BQ95" s="60">
        <v>150.30605000000006</v>
      </c>
      <c r="BR95" s="61">
        <v>8736.1572799999994</v>
      </c>
      <c r="BS95" s="59">
        <v>-2321.0921000000003</v>
      </c>
      <c r="BT95" s="60">
        <v>-178.39019999999996</v>
      </c>
      <c r="BU95" s="60">
        <v>203.22321000000002</v>
      </c>
      <c r="BV95" s="60">
        <v>172.91504</v>
      </c>
      <c r="BW95" s="60">
        <v>-22.246219999999973</v>
      </c>
      <c r="BX95" s="60">
        <v>-253.45078999999998</v>
      </c>
      <c r="BY95" s="60">
        <v>189.11010000000016</v>
      </c>
      <c r="BZ95" s="60">
        <v>908.39210000000003</v>
      </c>
      <c r="CA95" s="60">
        <v>318.86373999999995</v>
      </c>
      <c r="CB95" s="60">
        <v>403.05027000000001</v>
      </c>
      <c r="CC95" s="60">
        <v>934.85468999999989</v>
      </c>
      <c r="CD95" s="60">
        <v>588.86430000000007</v>
      </c>
      <c r="CE95" s="61">
        <v>944.09414000000027</v>
      </c>
      <c r="CF95" s="59">
        <v>584.68770999999992</v>
      </c>
      <c r="CG95" s="60">
        <v>980.65949000000001</v>
      </c>
      <c r="CH95" s="60">
        <v>122.38487000000003</v>
      </c>
      <c r="CI95" s="60">
        <v>1115.7405100000001</v>
      </c>
      <c r="CJ95" s="60">
        <v>911.05111999999986</v>
      </c>
      <c r="CK95" s="60">
        <v>-480.44969999999995</v>
      </c>
      <c r="CL95" s="60">
        <v>356.03629999999998</v>
      </c>
      <c r="CM95" s="60">
        <v>709.92896000000019</v>
      </c>
      <c r="CN95" s="60">
        <v>7092.0946699999995</v>
      </c>
      <c r="CO95" s="60">
        <v>-131.25456000000005</v>
      </c>
      <c r="CP95" s="60">
        <v>2286.1419100000003</v>
      </c>
      <c r="CQ95" s="60">
        <v>-1389.8263100000001</v>
      </c>
      <c r="CR95" s="61">
        <v>12157.19497</v>
      </c>
      <c r="CS95" s="59">
        <v>688.57326999999987</v>
      </c>
      <c r="CT95" s="60">
        <v>1074.8129299999998</v>
      </c>
      <c r="CU95" s="60">
        <v>658.39514999999994</v>
      </c>
      <c r="CV95" s="60">
        <v>590.04182000000003</v>
      </c>
      <c r="CW95" s="60">
        <v>568.2598099999999</v>
      </c>
      <c r="CX95" s="60">
        <v>1444.8802400000002</v>
      </c>
      <c r="CY95" s="60">
        <v>-332.50030999999996</v>
      </c>
      <c r="CZ95" s="60">
        <v>488.41485000000006</v>
      </c>
      <c r="DA95" s="60">
        <v>1079.3245899999999</v>
      </c>
      <c r="DB95" s="60">
        <v>1544.1965399999999</v>
      </c>
      <c r="DC95" s="60">
        <v>713.84420999999998</v>
      </c>
      <c r="DD95" s="60">
        <v>-255.09829000000005</v>
      </c>
      <c r="DE95" s="61">
        <v>8263.1448099999998</v>
      </c>
    </row>
    <row r="96" spans="1:109" ht="18" customHeight="1" x14ac:dyDescent="0.3">
      <c r="A96" s="37"/>
      <c r="B96" s="63" t="s">
        <v>136</v>
      </c>
      <c r="C96" s="59">
        <v>41.191189999999999</v>
      </c>
      <c r="D96" s="60">
        <v>32.816559999999996</v>
      </c>
      <c r="E96" s="61">
        <v>74.007749999999987</v>
      </c>
      <c r="F96" s="59">
        <v>40.382350000000002</v>
      </c>
      <c r="G96" s="60">
        <v>37.568630000000006</v>
      </c>
      <c r="H96" s="60">
        <v>29.460229999999999</v>
      </c>
      <c r="I96" s="60">
        <v>43.434059999999995</v>
      </c>
      <c r="J96" s="60">
        <v>37.094229999999996</v>
      </c>
      <c r="K96" s="60">
        <v>35.064619999999998</v>
      </c>
      <c r="L96" s="60">
        <v>45.318469999999998</v>
      </c>
      <c r="M96" s="60">
        <v>20.404119999999999</v>
      </c>
      <c r="N96" s="60">
        <v>30.294689999999999</v>
      </c>
      <c r="O96" s="60">
        <v>40.588850000000001</v>
      </c>
      <c r="P96" s="60">
        <v>32.607379999999999</v>
      </c>
      <c r="Q96" s="60">
        <v>40.8416</v>
      </c>
      <c r="R96" s="61">
        <v>433.05922999999996</v>
      </c>
      <c r="S96" s="59">
        <v>26.27402</v>
      </c>
      <c r="T96" s="60">
        <v>30.62603</v>
      </c>
      <c r="U96" s="60">
        <v>27.23854</v>
      </c>
      <c r="V96" s="60">
        <v>28.581919999999997</v>
      </c>
      <c r="W96" s="60">
        <v>25.575790000000001</v>
      </c>
      <c r="X96" s="60">
        <v>27.03369</v>
      </c>
      <c r="Y96" s="60">
        <v>26.240589999999997</v>
      </c>
      <c r="Z96" s="60">
        <v>26.46726</v>
      </c>
      <c r="AA96" s="60">
        <v>30.318750000000001</v>
      </c>
      <c r="AB96" s="60">
        <v>26.92277</v>
      </c>
      <c r="AC96" s="60">
        <v>27.786380000000001</v>
      </c>
      <c r="AD96" s="60">
        <v>23.384430000000002</v>
      </c>
      <c r="AE96" s="61">
        <v>326.45017000000001</v>
      </c>
      <c r="AF96" s="59">
        <v>50.859169999999999</v>
      </c>
      <c r="AG96" s="60">
        <v>38.230600000000003</v>
      </c>
      <c r="AH96" s="60">
        <v>27.635560000000002</v>
      </c>
      <c r="AI96" s="60">
        <v>48.139729999999993</v>
      </c>
      <c r="AJ96" s="60">
        <v>20.664429999999996</v>
      </c>
      <c r="AK96" s="60">
        <v>-14.069349999999995</v>
      </c>
      <c r="AL96" s="60">
        <v>33.749540000000003</v>
      </c>
      <c r="AM96" s="60">
        <v>89.905290000000008</v>
      </c>
      <c r="AN96" s="60">
        <v>32.939440000000005</v>
      </c>
      <c r="AO96" s="60">
        <v>21.657590000000003</v>
      </c>
      <c r="AP96" s="60">
        <v>24.54496</v>
      </c>
      <c r="AQ96" s="60">
        <v>3.2532799999999988</v>
      </c>
      <c r="AR96" s="61">
        <v>377.51024000000007</v>
      </c>
      <c r="AS96" s="59">
        <v>42.997320000000002</v>
      </c>
      <c r="AT96" s="60">
        <v>24.642169999999997</v>
      </c>
      <c r="AU96" s="60">
        <v>51.314169999999997</v>
      </c>
      <c r="AV96" s="60">
        <v>38.392669999999988</v>
      </c>
      <c r="AW96" s="60">
        <v>35.647840000000002</v>
      </c>
      <c r="AX96" s="60">
        <v>69.11515</v>
      </c>
      <c r="AY96" s="60">
        <v>57.761720000000011</v>
      </c>
      <c r="AZ96" s="60">
        <v>44.7121</v>
      </c>
      <c r="BA96" s="60">
        <v>50.56</v>
      </c>
      <c r="BB96" s="60">
        <v>39.030960000000007</v>
      </c>
      <c r="BC96" s="60">
        <v>52.96537</v>
      </c>
      <c r="BD96" s="60">
        <v>44.860770000000009</v>
      </c>
      <c r="BE96" s="61">
        <v>552.00024000000008</v>
      </c>
      <c r="BF96" s="59">
        <v>48.594800000000006</v>
      </c>
      <c r="BG96" s="60">
        <v>57.300460000000001</v>
      </c>
      <c r="BH96" s="60">
        <v>34.322900000000004</v>
      </c>
      <c r="BI96" s="60">
        <v>32.157550000000001</v>
      </c>
      <c r="BJ96" s="60">
        <v>46.232229999999994</v>
      </c>
      <c r="BK96" s="60">
        <v>27.761680000000002</v>
      </c>
      <c r="BL96" s="60">
        <v>45.066839999999999</v>
      </c>
      <c r="BM96" s="60">
        <v>19.080470000000002</v>
      </c>
      <c r="BN96" s="60">
        <v>86.246930000000006</v>
      </c>
      <c r="BO96" s="60">
        <v>44.683680000000003</v>
      </c>
      <c r="BP96" s="60">
        <v>46.765950000000004</v>
      </c>
      <c r="BQ96" s="60">
        <v>48.83999</v>
      </c>
      <c r="BR96" s="61">
        <v>537.05348000000004</v>
      </c>
      <c r="BS96" s="59">
        <v>39.670499999999997</v>
      </c>
      <c r="BT96" s="60">
        <v>43.535179999999997</v>
      </c>
      <c r="BU96" s="60">
        <v>48.505900000000004</v>
      </c>
      <c r="BV96" s="60">
        <v>53.681899999999999</v>
      </c>
      <c r="BW96" s="60">
        <v>45.90081</v>
      </c>
      <c r="BX96" s="60">
        <v>34.922940000000004</v>
      </c>
      <c r="BY96" s="60">
        <v>49.301470000000002</v>
      </c>
      <c r="BZ96" s="60">
        <v>44.525800000000004</v>
      </c>
      <c r="CA96" s="60">
        <v>54.171129999999998</v>
      </c>
      <c r="CB96" s="60">
        <v>50.500279999999997</v>
      </c>
      <c r="CC96" s="60">
        <v>27.73236</v>
      </c>
      <c r="CD96" s="60">
        <v>80.79113000000001</v>
      </c>
      <c r="CE96" s="61">
        <v>573.23939999999993</v>
      </c>
      <c r="CF96" s="59">
        <v>48.558510000000005</v>
      </c>
      <c r="CG96" s="60">
        <v>47.175899999999999</v>
      </c>
      <c r="CH96" s="60">
        <v>22.01304</v>
      </c>
      <c r="CI96" s="60">
        <v>35.81138</v>
      </c>
      <c r="CJ96" s="60">
        <v>22.654439999999997</v>
      </c>
      <c r="CK96" s="60">
        <v>37.367530000000002</v>
      </c>
      <c r="CL96" s="60">
        <v>53.670959999999994</v>
      </c>
      <c r="CM96" s="60">
        <v>27.090010000000003</v>
      </c>
      <c r="CN96" s="60">
        <v>31.366969999999998</v>
      </c>
      <c r="CO96" s="60">
        <v>434.45270999999997</v>
      </c>
      <c r="CP96" s="60">
        <v>42.500799999999998</v>
      </c>
      <c r="CQ96" s="60">
        <v>27.362509999999993</v>
      </c>
      <c r="CR96" s="61">
        <v>830.02476000000001</v>
      </c>
      <c r="CS96" s="59">
        <v>59.01464</v>
      </c>
      <c r="CT96" s="60">
        <v>32.041240000000002</v>
      </c>
      <c r="CU96" s="60">
        <v>44.791629999999998</v>
      </c>
      <c r="CV96" s="60">
        <v>29.735489999999999</v>
      </c>
      <c r="CW96" s="60">
        <v>38.460459999999998</v>
      </c>
      <c r="CX96" s="60">
        <v>59.897659999999995</v>
      </c>
      <c r="CY96" s="60">
        <v>44.769330000000004</v>
      </c>
      <c r="CZ96" s="60">
        <v>39.864249999999991</v>
      </c>
      <c r="DA96" s="60">
        <v>42.052420000000005</v>
      </c>
      <c r="DB96" s="60">
        <v>41.738589999999995</v>
      </c>
      <c r="DC96" s="60">
        <v>82.203960000000009</v>
      </c>
      <c r="DD96" s="60">
        <v>86.187850000000012</v>
      </c>
      <c r="DE96" s="61">
        <v>600.75752</v>
      </c>
    </row>
    <row r="97" spans="1:109" ht="18" customHeight="1" x14ac:dyDescent="0.3">
      <c r="A97" s="37"/>
      <c r="B97" s="63" t="s">
        <v>137</v>
      </c>
      <c r="C97" s="59">
        <v>393.05438999999996</v>
      </c>
      <c r="D97" s="60">
        <v>947.37619000000007</v>
      </c>
      <c r="E97" s="61">
        <v>1340.43058</v>
      </c>
      <c r="F97" s="59">
        <v>2114.37158</v>
      </c>
      <c r="G97" s="60">
        <v>960.10248000000001</v>
      </c>
      <c r="H97" s="60">
        <v>1321.6891199999998</v>
      </c>
      <c r="I97" s="60">
        <v>1656.7229200000002</v>
      </c>
      <c r="J97" s="60">
        <v>910.67394999999999</v>
      </c>
      <c r="K97" s="60">
        <v>2143.7604799999999</v>
      </c>
      <c r="L97" s="60">
        <v>1711.38941</v>
      </c>
      <c r="M97" s="60">
        <v>1146.18551</v>
      </c>
      <c r="N97" s="60">
        <v>1968.5841799999998</v>
      </c>
      <c r="O97" s="60">
        <v>1146.6560699999998</v>
      </c>
      <c r="P97" s="60">
        <v>1992.44111</v>
      </c>
      <c r="Q97" s="60">
        <v>1759.84861</v>
      </c>
      <c r="R97" s="61">
        <v>18832.42542</v>
      </c>
      <c r="S97" s="59">
        <v>1096.84004</v>
      </c>
      <c r="T97" s="60">
        <v>2095.91248</v>
      </c>
      <c r="U97" s="60">
        <v>1525.1242099999999</v>
      </c>
      <c r="V97" s="60">
        <v>305.92488000000003</v>
      </c>
      <c r="W97" s="60">
        <v>1939.4105300000003</v>
      </c>
      <c r="X97" s="60">
        <v>1544.1981399999997</v>
      </c>
      <c r="Y97" s="60">
        <v>1406.9704200000001</v>
      </c>
      <c r="Z97" s="60">
        <v>1628.6855999999998</v>
      </c>
      <c r="AA97" s="60">
        <v>1767.7852800000001</v>
      </c>
      <c r="AB97" s="60">
        <v>1106.4491099999998</v>
      </c>
      <c r="AC97" s="60">
        <v>2281.5124900000001</v>
      </c>
      <c r="AD97" s="60">
        <v>1061.4447999999998</v>
      </c>
      <c r="AE97" s="61">
        <v>17760.257979999998</v>
      </c>
      <c r="AF97" s="59">
        <v>1070.5369800000001</v>
      </c>
      <c r="AG97" s="60">
        <v>1158.06088</v>
      </c>
      <c r="AH97" s="60">
        <v>1761.2195200000001</v>
      </c>
      <c r="AI97" s="60">
        <v>701.64962000000014</v>
      </c>
      <c r="AJ97" s="60">
        <v>950.12477999999999</v>
      </c>
      <c r="AK97" s="60">
        <v>2297.4682900000003</v>
      </c>
      <c r="AL97" s="60">
        <v>740.19673</v>
      </c>
      <c r="AM97" s="60">
        <v>550.62210000000005</v>
      </c>
      <c r="AN97" s="60">
        <v>1507.3309400000003</v>
      </c>
      <c r="AO97" s="60">
        <v>1284.7526699999999</v>
      </c>
      <c r="AP97" s="60">
        <v>1406.8742400000001</v>
      </c>
      <c r="AQ97" s="60">
        <v>4947.7391600000001</v>
      </c>
      <c r="AR97" s="61">
        <v>18376.575910000003</v>
      </c>
      <c r="AS97" s="59">
        <v>998.13889000000017</v>
      </c>
      <c r="AT97" s="60">
        <v>957.95056000000011</v>
      </c>
      <c r="AU97" s="60">
        <v>1520.6836899999998</v>
      </c>
      <c r="AV97" s="60">
        <v>384.93743999999998</v>
      </c>
      <c r="AW97" s="60">
        <v>1062.07583</v>
      </c>
      <c r="AX97" s="60">
        <v>6547.2908300000008</v>
      </c>
      <c r="AY97" s="60">
        <v>-3958.94823</v>
      </c>
      <c r="AZ97" s="60">
        <v>2930.9474400000004</v>
      </c>
      <c r="BA97" s="60">
        <v>821.09745000000009</v>
      </c>
      <c r="BB97" s="60">
        <v>1564.4236999999998</v>
      </c>
      <c r="BC97" s="60">
        <v>995.31232</v>
      </c>
      <c r="BD97" s="60">
        <v>2273.1450599999998</v>
      </c>
      <c r="BE97" s="61">
        <v>16097.054980000001</v>
      </c>
      <c r="BF97" s="59">
        <v>891.95584999999994</v>
      </c>
      <c r="BG97" s="60">
        <v>1089.00054</v>
      </c>
      <c r="BH97" s="60">
        <v>1034.9986099999999</v>
      </c>
      <c r="BI97" s="60">
        <v>918.24937999999997</v>
      </c>
      <c r="BJ97" s="60">
        <v>776.57060000000013</v>
      </c>
      <c r="BK97" s="60">
        <v>538.66903000000002</v>
      </c>
      <c r="BL97" s="60">
        <v>1095.0156199999999</v>
      </c>
      <c r="BM97" s="60">
        <v>1475.3444399999998</v>
      </c>
      <c r="BN97" s="60">
        <v>1332.7650700000002</v>
      </c>
      <c r="BO97" s="60">
        <v>1422.9358300000001</v>
      </c>
      <c r="BP97" s="60">
        <v>2034.31086</v>
      </c>
      <c r="BQ97" s="60">
        <v>1322.6507300000005</v>
      </c>
      <c r="BR97" s="61">
        <v>13932.466560000001</v>
      </c>
      <c r="BS97" s="59">
        <v>954.55090999999993</v>
      </c>
      <c r="BT97" s="60">
        <v>1174.94741</v>
      </c>
      <c r="BU97" s="60">
        <v>1108.6485100000002</v>
      </c>
      <c r="BV97" s="60">
        <v>526.46262000000013</v>
      </c>
      <c r="BW97" s="60">
        <v>1039.93714</v>
      </c>
      <c r="BX97" s="60">
        <v>1177.6774899999998</v>
      </c>
      <c r="BY97" s="60">
        <v>1354.7197200000003</v>
      </c>
      <c r="BZ97" s="60">
        <v>1438.2957399999998</v>
      </c>
      <c r="CA97" s="60">
        <v>1516.9106999999999</v>
      </c>
      <c r="CB97" s="60">
        <v>1369.2123999999997</v>
      </c>
      <c r="CC97" s="60">
        <v>1199.6776399999999</v>
      </c>
      <c r="CD97" s="60">
        <v>893.77285999999992</v>
      </c>
      <c r="CE97" s="61">
        <v>13754.81314</v>
      </c>
      <c r="CF97" s="59">
        <v>644.39314000000002</v>
      </c>
      <c r="CG97" s="60">
        <v>956.60830999999996</v>
      </c>
      <c r="CH97" s="60">
        <v>536.01542000000006</v>
      </c>
      <c r="CI97" s="60">
        <v>897.07177000000001</v>
      </c>
      <c r="CJ97" s="60">
        <v>927.83628999999996</v>
      </c>
      <c r="CK97" s="60">
        <v>832.41224000000011</v>
      </c>
      <c r="CL97" s="60">
        <v>985.54204000000004</v>
      </c>
      <c r="CM97" s="60">
        <v>990.72808000000009</v>
      </c>
      <c r="CN97" s="60">
        <v>959.99869999999999</v>
      </c>
      <c r="CO97" s="60">
        <v>738.71412999999995</v>
      </c>
      <c r="CP97" s="60">
        <v>1033.9860099999999</v>
      </c>
      <c r="CQ97" s="60">
        <v>1160.1831000000002</v>
      </c>
      <c r="CR97" s="61">
        <v>10663.489230000001</v>
      </c>
      <c r="CS97" s="59">
        <v>655.12317999999993</v>
      </c>
      <c r="CT97" s="60">
        <v>574.16587000000004</v>
      </c>
      <c r="CU97" s="60">
        <v>595.87697000000003</v>
      </c>
      <c r="CV97" s="60">
        <v>535.80062999999984</v>
      </c>
      <c r="CW97" s="60">
        <v>665.36191000000019</v>
      </c>
      <c r="CX97" s="60">
        <v>961.31020999999998</v>
      </c>
      <c r="CY97" s="60">
        <v>710.05656999999997</v>
      </c>
      <c r="CZ97" s="60">
        <v>1035.951</v>
      </c>
      <c r="DA97" s="60">
        <v>977.93065999999999</v>
      </c>
      <c r="DB97" s="60">
        <v>877.97321999999997</v>
      </c>
      <c r="DC97" s="60">
        <v>997.63721999999984</v>
      </c>
      <c r="DD97" s="60">
        <v>1346.0577100000003</v>
      </c>
      <c r="DE97" s="61">
        <v>9933.2451500000006</v>
      </c>
    </row>
    <row r="98" spans="1:109" ht="18" customHeight="1" x14ac:dyDescent="0.3">
      <c r="A98" s="37"/>
      <c r="B98" s="63" t="s">
        <v>138</v>
      </c>
      <c r="C98" s="59">
        <v>0</v>
      </c>
      <c r="D98" s="60">
        <v>0</v>
      </c>
      <c r="E98" s="61">
        <v>0</v>
      </c>
      <c r="F98" s="59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1">
        <v>0</v>
      </c>
      <c r="S98" s="59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1">
        <v>0</v>
      </c>
      <c r="AF98" s="59">
        <v>0</v>
      </c>
      <c r="AG98" s="60">
        <v>0</v>
      </c>
      <c r="AH98" s="60">
        <v>0</v>
      </c>
      <c r="AI98" s="60">
        <v>0</v>
      </c>
      <c r="AJ98" s="60">
        <v>0</v>
      </c>
      <c r="AK98" s="60">
        <v>0</v>
      </c>
      <c r="AL98" s="60">
        <v>0</v>
      </c>
      <c r="AM98" s="60">
        <v>0</v>
      </c>
      <c r="AN98" s="60">
        <v>0</v>
      </c>
      <c r="AO98" s="60">
        <v>0</v>
      </c>
      <c r="AP98" s="60">
        <v>0</v>
      </c>
      <c r="AQ98" s="60">
        <v>0</v>
      </c>
      <c r="AR98" s="61">
        <v>0</v>
      </c>
      <c r="AS98" s="59">
        <v>0</v>
      </c>
      <c r="AT98" s="60">
        <v>0</v>
      </c>
      <c r="AU98" s="60">
        <v>0</v>
      </c>
      <c r="AV98" s="60">
        <v>0</v>
      </c>
      <c r="AW98" s="60">
        <v>0</v>
      </c>
      <c r="AX98" s="60">
        <v>0</v>
      </c>
      <c r="AY98" s="60">
        <v>0</v>
      </c>
      <c r="AZ98" s="60">
        <v>0</v>
      </c>
      <c r="BA98" s="60">
        <v>0</v>
      </c>
      <c r="BB98" s="60">
        <v>0</v>
      </c>
      <c r="BC98" s="60">
        <v>0</v>
      </c>
      <c r="BD98" s="60">
        <v>0</v>
      </c>
      <c r="BE98" s="61">
        <v>0</v>
      </c>
      <c r="BF98" s="59">
        <v>0</v>
      </c>
      <c r="BG98" s="60">
        <v>0</v>
      </c>
      <c r="BH98" s="60">
        <v>0</v>
      </c>
      <c r="BI98" s="60">
        <v>0</v>
      </c>
      <c r="BJ98" s="60">
        <v>0</v>
      </c>
      <c r="BK98" s="60">
        <v>0</v>
      </c>
      <c r="BL98" s="60">
        <v>0</v>
      </c>
      <c r="BM98" s="60">
        <v>0</v>
      </c>
      <c r="BN98" s="60">
        <v>0</v>
      </c>
      <c r="BO98" s="60">
        <v>0</v>
      </c>
      <c r="BP98" s="60">
        <v>0</v>
      </c>
      <c r="BQ98" s="60">
        <v>0</v>
      </c>
      <c r="BR98" s="61">
        <v>0</v>
      </c>
      <c r="BS98" s="59">
        <v>0</v>
      </c>
      <c r="BT98" s="60">
        <v>0</v>
      </c>
      <c r="BU98" s="60">
        <v>0</v>
      </c>
      <c r="BV98" s="60">
        <v>0</v>
      </c>
      <c r="BW98" s="60">
        <v>0</v>
      </c>
      <c r="BX98" s="60">
        <v>0</v>
      </c>
      <c r="BY98" s="60">
        <v>0</v>
      </c>
      <c r="BZ98" s="60">
        <v>0</v>
      </c>
      <c r="CA98" s="60">
        <v>0</v>
      </c>
      <c r="CB98" s="60">
        <v>0</v>
      </c>
      <c r="CC98" s="60">
        <v>0</v>
      </c>
      <c r="CD98" s="60">
        <v>0</v>
      </c>
      <c r="CE98" s="61">
        <v>0</v>
      </c>
      <c r="CF98" s="59">
        <v>0</v>
      </c>
      <c r="CG98" s="60">
        <v>0</v>
      </c>
      <c r="CH98" s="60">
        <v>0</v>
      </c>
      <c r="CI98" s="60">
        <v>0</v>
      </c>
      <c r="CJ98" s="60">
        <v>0</v>
      </c>
      <c r="CK98" s="60">
        <v>400.24268999999998</v>
      </c>
      <c r="CL98" s="60">
        <v>0</v>
      </c>
      <c r="CM98" s="60">
        <v>0</v>
      </c>
      <c r="CN98" s="60">
        <v>0</v>
      </c>
      <c r="CO98" s="60">
        <v>0</v>
      </c>
      <c r="CP98" s="60">
        <v>0</v>
      </c>
      <c r="CQ98" s="60">
        <v>0</v>
      </c>
      <c r="CR98" s="61">
        <v>400.24268999999998</v>
      </c>
      <c r="CS98" s="59">
        <v>0</v>
      </c>
      <c r="CT98" s="60">
        <v>0</v>
      </c>
      <c r="CU98" s="60">
        <v>0</v>
      </c>
      <c r="CV98" s="60">
        <v>0</v>
      </c>
      <c r="CW98" s="60">
        <v>0</v>
      </c>
      <c r="CX98" s="60">
        <v>0</v>
      </c>
      <c r="CY98" s="60">
        <v>0</v>
      </c>
      <c r="CZ98" s="60">
        <v>0</v>
      </c>
      <c r="DA98" s="60">
        <v>0</v>
      </c>
      <c r="DB98" s="60">
        <v>0</v>
      </c>
      <c r="DC98" s="60">
        <v>0</v>
      </c>
      <c r="DD98" s="60">
        <v>0</v>
      </c>
      <c r="DE98" s="61">
        <v>0</v>
      </c>
    </row>
    <row r="100" spans="1:109" ht="18" customHeight="1" x14ac:dyDescent="0.3">
      <c r="A100" s="37"/>
      <c r="B100" s="46" t="s">
        <v>91</v>
      </c>
      <c r="C100" s="47">
        <v>0</v>
      </c>
      <c r="D100" s="48">
        <v>0</v>
      </c>
      <c r="E100" s="49">
        <v>0</v>
      </c>
      <c r="F100" s="47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9">
        <v>0</v>
      </c>
      <c r="S100" s="47">
        <v>0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9">
        <v>0</v>
      </c>
      <c r="AF100" s="47">
        <v>0</v>
      </c>
      <c r="AG100" s="48">
        <v>0</v>
      </c>
      <c r="AH100" s="48">
        <v>0</v>
      </c>
      <c r="AI100" s="48">
        <v>0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48">
        <v>0</v>
      </c>
      <c r="AQ100" s="48">
        <v>0</v>
      </c>
      <c r="AR100" s="49">
        <v>0</v>
      </c>
      <c r="AS100" s="47">
        <v>0</v>
      </c>
      <c r="AT100" s="48">
        <v>0</v>
      </c>
      <c r="AU100" s="48">
        <v>0</v>
      </c>
      <c r="AV100" s="48">
        <v>0</v>
      </c>
      <c r="AW100" s="48">
        <v>0</v>
      </c>
      <c r="AX100" s="48">
        <v>0</v>
      </c>
      <c r="AY100" s="48">
        <v>0</v>
      </c>
      <c r="AZ100" s="48">
        <v>0</v>
      </c>
      <c r="BA100" s="48">
        <v>0</v>
      </c>
      <c r="BB100" s="48">
        <v>0</v>
      </c>
      <c r="BC100" s="48">
        <v>0</v>
      </c>
      <c r="BD100" s="48">
        <v>0</v>
      </c>
      <c r="BE100" s="49">
        <v>0</v>
      </c>
      <c r="BF100" s="47">
        <v>0</v>
      </c>
      <c r="BG100" s="48">
        <v>0</v>
      </c>
      <c r="BH100" s="48">
        <v>0</v>
      </c>
      <c r="BI100" s="48">
        <v>0</v>
      </c>
      <c r="BJ100" s="48">
        <v>0</v>
      </c>
      <c r="BK100" s="48">
        <v>0</v>
      </c>
      <c r="BL100" s="48">
        <v>0</v>
      </c>
      <c r="BM100" s="48">
        <v>0</v>
      </c>
      <c r="BN100" s="48">
        <v>0</v>
      </c>
      <c r="BO100" s="48">
        <v>0</v>
      </c>
      <c r="BP100" s="48">
        <v>0</v>
      </c>
      <c r="BQ100" s="48">
        <v>0</v>
      </c>
      <c r="BR100" s="49">
        <v>0</v>
      </c>
      <c r="BS100" s="47">
        <v>0</v>
      </c>
      <c r="BT100" s="48">
        <v>0</v>
      </c>
      <c r="BU100" s="48">
        <v>0</v>
      </c>
      <c r="BV100" s="48">
        <v>0</v>
      </c>
      <c r="BW100" s="48">
        <v>0</v>
      </c>
      <c r="BX100" s="48">
        <v>0</v>
      </c>
      <c r="BY100" s="48">
        <v>0</v>
      </c>
      <c r="BZ100" s="48">
        <v>0</v>
      </c>
      <c r="CA100" s="48">
        <v>0</v>
      </c>
      <c r="CB100" s="48">
        <v>0</v>
      </c>
      <c r="CC100" s="48">
        <v>0</v>
      </c>
      <c r="CD100" s="48">
        <v>0</v>
      </c>
      <c r="CE100" s="49">
        <v>0</v>
      </c>
      <c r="CF100" s="47">
        <v>0</v>
      </c>
      <c r="CG100" s="48">
        <v>0</v>
      </c>
      <c r="CH100" s="48">
        <v>0</v>
      </c>
      <c r="CI100" s="48">
        <v>0</v>
      </c>
      <c r="CJ100" s="48">
        <v>0</v>
      </c>
      <c r="CK100" s="48">
        <v>0</v>
      </c>
      <c r="CL100" s="48">
        <v>0</v>
      </c>
      <c r="CM100" s="48">
        <v>0</v>
      </c>
      <c r="CN100" s="48">
        <v>0</v>
      </c>
      <c r="CO100" s="48">
        <v>0</v>
      </c>
      <c r="CP100" s="48">
        <v>0</v>
      </c>
      <c r="CQ100" s="48">
        <v>0</v>
      </c>
      <c r="CR100" s="49">
        <v>0</v>
      </c>
      <c r="CS100" s="47">
        <v>0</v>
      </c>
      <c r="CT100" s="48">
        <v>0</v>
      </c>
      <c r="CU100" s="48">
        <v>0</v>
      </c>
      <c r="CV100" s="48">
        <v>0</v>
      </c>
      <c r="CW100" s="48">
        <v>0</v>
      </c>
      <c r="CX100" s="48">
        <v>0</v>
      </c>
      <c r="CY100" s="48">
        <v>0</v>
      </c>
      <c r="CZ100" s="48">
        <v>0</v>
      </c>
      <c r="DA100" s="48">
        <v>0</v>
      </c>
      <c r="DB100" s="48">
        <v>0</v>
      </c>
      <c r="DC100" s="48">
        <v>0</v>
      </c>
      <c r="DD100" s="48">
        <v>0</v>
      </c>
      <c r="DE100" s="49">
        <v>0</v>
      </c>
    </row>
    <row r="101" spans="1:109" ht="18" customHeight="1" x14ac:dyDescent="0.3">
      <c r="A101" s="37"/>
      <c r="B101" s="50" t="s">
        <v>94</v>
      </c>
      <c r="C101" s="51">
        <v>0</v>
      </c>
      <c r="D101" s="52">
        <v>0</v>
      </c>
      <c r="E101" s="53">
        <v>0</v>
      </c>
      <c r="F101" s="51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3">
        <v>0</v>
      </c>
      <c r="S101" s="51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3">
        <v>0</v>
      </c>
      <c r="AF101" s="51">
        <v>0</v>
      </c>
      <c r="AG101" s="52">
        <v>0</v>
      </c>
      <c r="AH101" s="52">
        <v>0</v>
      </c>
      <c r="AI101" s="52"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3">
        <v>0</v>
      </c>
      <c r="AS101" s="51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>
        <v>0</v>
      </c>
      <c r="BC101" s="52">
        <v>0</v>
      </c>
      <c r="BD101" s="52">
        <v>0</v>
      </c>
      <c r="BE101" s="53">
        <v>0</v>
      </c>
      <c r="BF101" s="51">
        <v>0</v>
      </c>
      <c r="BG101" s="52">
        <v>0</v>
      </c>
      <c r="BH101" s="52">
        <v>0</v>
      </c>
      <c r="BI101" s="52"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3">
        <v>0</v>
      </c>
      <c r="BS101" s="51">
        <v>0</v>
      </c>
      <c r="BT101" s="52">
        <v>0</v>
      </c>
      <c r="BU101" s="52">
        <v>0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0</v>
      </c>
      <c r="CE101" s="53">
        <v>0</v>
      </c>
      <c r="CF101" s="51">
        <v>0</v>
      </c>
      <c r="CG101" s="52">
        <v>0</v>
      </c>
      <c r="CH101" s="52">
        <v>0</v>
      </c>
      <c r="CI101" s="52">
        <v>0</v>
      </c>
      <c r="CJ101" s="52">
        <v>0</v>
      </c>
      <c r="CK101" s="52">
        <v>0</v>
      </c>
      <c r="CL101" s="52">
        <v>0</v>
      </c>
      <c r="CM101" s="52">
        <v>0</v>
      </c>
      <c r="CN101" s="52">
        <v>0</v>
      </c>
      <c r="CO101" s="52">
        <v>0</v>
      </c>
      <c r="CP101" s="52">
        <v>0</v>
      </c>
      <c r="CQ101" s="52">
        <v>0</v>
      </c>
      <c r="CR101" s="53">
        <v>0</v>
      </c>
      <c r="CS101" s="51">
        <v>0</v>
      </c>
      <c r="CT101" s="52">
        <v>0</v>
      </c>
      <c r="CU101" s="52">
        <v>0</v>
      </c>
      <c r="CV101" s="52">
        <v>0</v>
      </c>
      <c r="CW101" s="52">
        <v>0</v>
      </c>
      <c r="CX101" s="52">
        <v>0</v>
      </c>
      <c r="CY101" s="52">
        <v>0</v>
      </c>
      <c r="CZ101" s="52">
        <v>0</v>
      </c>
      <c r="DA101" s="52">
        <v>0</v>
      </c>
      <c r="DB101" s="52">
        <v>0</v>
      </c>
      <c r="DC101" s="52">
        <v>0</v>
      </c>
      <c r="DD101" s="52">
        <v>0</v>
      </c>
      <c r="DE101" s="53">
        <v>0</v>
      </c>
    </row>
    <row r="102" spans="1:109" ht="18" customHeight="1" x14ac:dyDescent="0.3">
      <c r="A102" s="37"/>
      <c r="B102" s="50" t="s">
        <v>99</v>
      </c>
      <c r="C102" s="51">
        <v>0</v>
      </c>
      <c r="D102" s="52">
        <v>0</v>
      </c>
      <c r="E102" s="53">
        <v>0</v>
      </c>
      <c r="F102" s="51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3">
        <v>0</v>
      </c>
      <c r="S102" s="51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3">
        <v>0</v>
      </c>
      <c r="AF102" s="51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3">
        <v>0</v>
      </c>
      <c r="AS102" s="51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3">
        <v>0</v>
      </c>
      <c r="BF102" s="51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3">
        <v>0</v>
      </c>
      <c r="BS102" s="51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3">
        <v>0</v>
      </c>
      <c r="CF102" s="51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3">
        <v>0</v>
      </c>
      <c r="CS102" s="51">
        <v>0</v>
      </c>
      <c r="CT102" s="52">
        <v>0</v>
      </c>
      <c r="CU102" s="52">
        <v>0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0</v>
      </c>
      <c r="DC102" s="52">
        <v>0</v>
      </c>
      <c r="DD102" s="52">
        <v>0</v>
      </c>
      <c r="DE102" s="53">
        <v>0</v>
      </c>
    </row>
    <row r="103" spans="1:109" ht="18" customHeight="1" x14ac:dyDescent="0.3">
      <c r="A103" s="37"/>
      <c r="B103" s="50" t="s">
        <v>113</v>
      </c>
      <c r="C103" s="51">
        <v>0</v>
      </c>
      <c r="D103" s="52">
        <v>0</v>
      </c>
      <c r="E103" s="53">
        <v>0</v>
      </c>
      <c r="F103" s="51">
        <v>0</v>
      </c>
      <c r="G103" s="52">
        <v>0</v>
      </c>
      <c r="H103" s="52">
        <v>0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3">
        <v>0</v>
      </c>
      <c r="S103" s="51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3">
        <v>0</v>
      </c>
      <c r="AF103" s="51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3">
        <v>0</v>
      </c>
      <c r="AS103" s="51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0</v>
      </c>
      <c r="BE103" s="53">
        <v>0</v>
      </c>
      <c r="BF103" s="51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3">
        <v>0</v>
      </c>
      <c r="BS103" s="51">
        <v>0</v>
      </c>
      <c r="BT103" s="52">
        <v>0</v>
      </c>
      <c r="BU103" s="52"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0</v>
      </c>
      <c r="CC103" s="52">
        <v>0</v>
      </c>
      <c r="CD103" s="52">
        <v>0</v>
      </c>
      <c r="CE103" s="53">
        <v>0</v>
      </c>
      <c r="CF103" s="51">
        <v>0</v>
      </c>
      <c r="CG103" s="52">
        <v>0</v>
      </c>
      <c r="CH103" s="52">
        <v>0</v>
      </c>
      <c r="CI103" s="52">
        <v>0</v>
      </c>
      <c r="CJ103" s="52">
        <v>0</v>
      </c>
      <c r="CK103" s="52">
        <v>0</v>
      </c>
      <c r="CL103" s="52">
        <v>0</v>
      </c>
      <c r="CM103" s="52">
        <v>0</v>
      </c>
      <c r="CN103" s="52">
        <v>0</v>
      </c>
      <c r="CO103" s="52">
        <v>0</v>
      </c>
      <c r="CP103" s="52">
        <v>0</v>
      </c>
      <c r="CQ103" s="52">
        <v>0</v>
      </c>
      <c r="CR103" s="53">
        <v>0</v>
      </c>
      <c r="CS103" s="51">
        <v>0</v>
      </c>
      <c r="CT103" s="52">
        <v>0</v>
      </c>
      <c r="CU103" s="52">
        <v>0</v>
      </c>
      <c r="CV103" s="52">
        <v>0</v>
      </c>
      <c r="CW103" s="52">
        <v>0</v>
      </c>
      <c r="CX103" s="52">
        <v>0</v>
      </c>
      <c r="CY103" s="52">
        <v>0</v>
      </c>
      <c r="CZ103" s="52">
        <v>0</v>
      </c>
      <c r="DA103" s="52">
        <v>0</v>
      </c>
      <c r="DB103" s="52">
        <v>0</v>
      </c>
      <c r="DC103" s="52">
        <v>0</v>
      </c>
      <c r="DD103" s="52">
        <v>0</v>
      </c>
      <c r="DE103" s="53">
        <v>0</v>
      </c>
    </row>
    <row r="104" spans="1:109" ht="18" customHeight="1" x14ac:dyDescent="0.3">
      <c r="A104" s="37"/>
      <c r="B104" s="50" t="s">
        <v>118</v>
      </c>
      <c r="C104" s="51">
        <v>0</v>
      </c>
      <c r="D104" s="52">
        <v>0</v>
      </c>
      <c r="E104" s="53">
        <v>0</v>
      </c>
      <c r="F104" s="51">
        <v>0</v>
      </c>
      <c r="G104" s="52">
        <v>0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3">
        <v>0</v>
      </c>
      <c r="S104" s="51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3">
        <v>0</v>
      </c>
      <c r="AF104" s="51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3">
        <v>0</v>
      </c>
      <c r="AS104" s="51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3">
        <v>0</v>
      </c>
      <c r="BF104" s="51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3">
        <v>0</v>
      </c>
      <c r="BS104" s="51">
        <v>0</v>
      </c>
      <c r="BT104" s="52">
        <v>0</v>
      </c>
      <c r="BU104" s="52">
        <v>0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0</v>
      </c>
      <c r="CC104" s="52">
        <v>0</v>
      </c>
      <c r="CD104" s="52">
        <v>0</v>
      </c>
      <c r="CE104" s="53">
        <v>0</v>
      </c>
      <c r="CF104" s="51">
        <v>0</v>
      </c>
      <c r="CG104" s="52">
        <v>0</v>
      </c>
      <c r="CH104" s="52">
        <v>0</v>
      </c>
      <c r="CI104" s="52">
        <v>0</v>
      </c>
      <c r="CJ104" s="52">
        <v>0</v>
      </c>
      <c r="CK104" s="52">
        <v>0</v>
      </c>
      <c r="CL104" s="52">
        <v>0</v>
      </c>
      <c r="CM104" s="52">
        <v>0</v>
      </c>
      <c r="CN104" s="52">
        <v>0</v>
      </c>
      <c r="CO104" s="52">
        <v>0</v>
      </c>
      <c r="CP104" s="52">
        <v>0</v>
      </c>
      <c r="CQ104" s="52">
        <v>0</v>
      </c>
      <c r="CR104" s="53">
        <v>0</v>
      </c>
      <c r="CS104" s="51">
        <v>0</v>
      </c>
      <c r="CT104" s="52">
        <v>0</v>
      </c>
      <c r="CU104" s="52">
        <v>0</v>
      </c>
      <c r="CV104" s="52">
        <v>0</v>
      </c>
      <c r="CW104" s="52">
        <v>0</v>
      </c>
      <c r="CX104" s="52">
        <v>0</v>
      </c>
      <c r="CY104" s="52">
        <v>0</v>
      </c>
      <c r="CZ104" s="52">
        <v>0</v>
      </c>
      <c r="DA104" s="52">
        <v>0</v>
      </c>
      <c r="DB104" s="52">
        <v>0</v>
      </c>
      <c r="DC104" s="52">
        <v>0</v>
      </c>
      <c r="DD104" s="52">
        <v>0</v>
      </c>
      <c r="DE104" s="53">
        <v>0</v>
      </c>
    </row>
    <row r="105" spans="1:109" ht="18" customHeight="1" x14ac:dyDescent="0.3">
      <c r="A105" s="37"/>
      <c r="B105" s="50" t="s">
        <v>123</v>
      </c>
      <c r="C105" s="51">
        <v>0</v>
      </c>
      <c r="D105" s="52">
        <v>0</v>
      </c>
      <c r="E105" s="53">
        <v>0</v>
      </c>
      <c r="F105" s="51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3">
        <v>0</v>
      </c>
      <c r="S105" s="51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3">
        <v>0</v>
      </c>
      <c r="AF105" s="51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3">
        <v>0</v>
      </c>
      <c r="AS105" s="51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3">
        <v>0</v>
      </c>
      <c r="BF105" s="51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3">
        <v>0</v>
      </c>
      <c r="BS105" s="51">
        <v>0</v>
      </c>
      <c r="BT105" s="52">
        <v>0</v>
      </c>
      <c r="BU105" s="52">
        <v>0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0</v>
      </c>
      <c r="CE105" s="53">
        <v>0</v>
      </c>
      <c r="CF105" s="51">
        <v>0</v>
      </c>
      <c r="CG105" s="52">
        <v>0</v>
      </c>
      <c r="CH105" s="52">
        <v>0</v>
      </c>
      <c r="CI105" s="52">
        <v>0</v>
      </c>
      <c r="CJ105" s="52">
        <v>0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0</v>
      </c>
      <c r="CQ105" s="52">
        <v>0</v>
      </c>
      <c r="CR105" s="53">
        <v>0</v>
      </c>
      <c r="CS105" s="51">
        <v>0</v>
      </c>
      <c r="CT105" s="52">
        <v>0</v>
      </c>
      <c r="CU105" s="52">
        <v>0</v>
      </c>
      <c r="CV105" s="52">
        <v>0</v>
      </c>
      <c r="CW105" s="52">
        <v>0</v>
      </c>
      <c r="CX105" s="52">
        <v>0</v>
      </c>
      <c r="CY105" s="52">
        <v>0</v>
      </c>
      <c r="CZ105" s="52">
        <v>0</v>
      </c>
      <c r="DA105" s="52">
        <v>0</v>
      </c>
      <c r="DB105" s="52">
        <v>0</v>
      </c>
      <c r="DC105" s="52">
        <v>0</v>
      </c>
      <c r="DD105" s="52">
        <v>0</v>
      </c>
      <c r="DE105" s="53">
        <v>0</v>
      </c>
    </row>
    <row r="106" spans="1:109" ht="18" customHeight="1" x14ac:dyDescent="0.3">
      <c r="A106" s="37"/>
      <c r="B106" s="50" t="s">
        <v>116</v>
      </c>
      <c r="C106" s="51">
        <v>0</v>
      </c>
      <c r="D106" s="52">
        <v>0</v>
      </c>
      <c r="E106" s="53">
        <v>0</v>
      </c>
      <c r="F106" s="51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3">
        <v>0</v>
      </c>
      <c r="S106" s="51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3">
        <v>0</v>
      </c>
      <c r="AF106" s="51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3">
        <v>0</v>
      </c>
      <c r="AS106" s="51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0</v>
      </c>
      <c r="BC106" s="52">
        <v>0</v>
      </c>
      <c r="BD106" s="52">
        <v>0</v>
      </c>
      <c r="BE106" s="53">
        <v>0</v>
      </c>
      <c r="BF106" s="51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3">
        <v>0</v>
      </c>
      <c r="BS106" s="51">
        <v>0</v>
      </c>
      <c r="BT106" s="52">
        <v>0</v>
      </c>
      <c r="BU106" s="52">
        <v>0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0</v>
      </c>
      <c r="CE106" s="53">
        <v>0</v>
      </c>
      <c r="CF106" s="51">
        <v>0</v>
      </c>
      <c r="CG106" s="52">
        <v>0</v>
      </c>
      <c r="CH106" s="52">
        <v>0</v>
      </c>
      <c r="CI106" s="52">
        <v>0</v>
      </c>
      <c r="CJ106" s="52">
        <v>0</v>
      </c>
      <c r="CK106" s="52">
        <v>0</v>
      </c>
      <c r="CL106" s="52">
        <v>0</v>
      </c>
      <c r="CM106" s="52">
        <v>0</v>
      </c>
      <c r="CN106" s="52">
        <v>0</v>
      </c>
      <c r="CO106" s="52">
        <v>0</v>
      </c>
      <c r="CP106" s="52">
        <v>0</v>
      </c>
      <c r="CQ106" s="52">
        <v>0</v>
      </c>
      <c r="CR106" s="53">
        <v>0</v>
      </c>
      <c r="CS106" s="51">
        <v>0</v>
      </c>
      <c r="CT106" s="52">
        <v>0</v>
      </c>
      <c r="CU106" s="52">
        <v>0</v>
      </c>
      <c r="CV106" s="52">
        <v>0</v>
      </c>
      <c r="CW106" s="52">
        <v>0</v>
      </c>
      <c r="CX106" s="52">
        <v>0</v>
      </c>
      <c r="CY106" s="52">
        <v>0</v>
      </c>
      <c r="CZ106" s="52">
        <v>0</v>
      </c>
      <c r="DA106" s="52">
        <v>0</v>
      </c>
      <c r="DB106" s="52">
        <v>0</v>
      </c>
      <c r="DC106" s="52">
        <v>0</v>
      </c>
      <c r="DD106" s="52">
        <v>0</v>
      </c>
      <c r="DE106" s="53">
        <v>0</v>
      </c>
    </row>
    <row r="107" spans="1:109" ht="18" customHeight="1" x14ac:dyDescent="0.3">
      <c r="A107" s="37"/>
      <c r="B107" s="50" t="s">
        <v>126</v>
      </c>
      <c r="C107" s="51">
        <v>0</v>
      </c>
      <c r="D107" s="52">
        <v>0</v>
      </c>
      <c r="E107" s="53">
        <v>0</v>
      </c>
      <c r="F107" s="51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3">
        <v>0</v>
      </c>
      <c r="S107" s="51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3">
        <v>0</v>
      </c>
      <c r="AF107" s="51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3">
        <v>0</v>
      </c>
      <c r="AS107" s="51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3">
        <v>0</v>
      </c>
      <c r="BF107" s="51">
        <v>0</v>
      </c>
      <c r="BG107" s="52">
        <v>0</v>
      </c>
      <c r="BH107" s="52">
        <v>0</v>
      </c>
      <c r="BI107" s="52"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3">
        <v>0</v>
      </c>
      <c r="BS107" s="51">
        <v>0</v>
      </c>
      <c r="BT107" s="52">
        <v>0</v>
      </c>
      <c r="BU107" s="52">
        <v>0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0</v>
      </c>
      <c r="CD107" s="52">
        <v>0</v>
      </c>
      <c r="CE107" s="53">
        <v>0</v>
      </c>
      <c r="CF107" s="51">
        <v>0</v>
      </c>
      <c r="CG107" s="52">
        <v>0</v>
      </c>
      <c r="CH107" s="52">
        <v>0</v>
      </c>
      <c r="CI107" s="52">
        <v>0</v>
      </c>
      <c r="CJ107" s="52">
        <v>0</v>
      </c>
      <c r="CK107" s="52">
        <v>0</v>
      </c>
      <c r="CL107" s="52">
        <v>0</v>
      </c>
      <c r="CM107" s="52">
        <v>0</v>
      </c>
      <c r="CN107" s="52">
        <v>0</v>
      </c>
      <c r="CO107" s="52">
        <v>0</v>
      </c>
      <c r="CP107" s="52">
        <v>0</v>
      </c>
      <c r="CQ107" s="52">
        <v>0</v>
      </c>
      <c r="CR107" s="53">
        <v>0</v>
      </c>
      <c r="CS107" s="51">
        <v>0</v>
      </c>
      <c r="CT107" s="52">
        <v>0</v>
      </c>
      <c r="CU107" s="52">
        <v>0</v>
      </c>
      <c r="CV107" s="52">
        <v>0</v>
      </c>
      <c r="CW107" s="52">
        <v>0</v>
      </c>
      <c r="CX107" s="52">
        <v>0</v>
      </c>
      <c r="CY107" s="52">
        <v>0</v>
      </c>
      <c r="CZ107" s="52">
        <v>0</v>
      </c>
      <c r="DA107" s="52">
        <v>0</v>
      </c>
      <c r="DB107" s="52">
        <v>0</v>
      </c>
      <c r="DC107" s="52">
        <v>0</v>
      </c>
      <c r="DD107" s="52">
        <v>0</v>
      </c>
      <c r="DE107" s="53">
        <v>0</v>
      </c>
    </row>
    <row r="108" spans="1:109" ht="18" customHeight="1" x14ac:dyDescent="0.3">
      <c r="A108" s="37"/>
      <c r="B108" s="50" t="s">
        <v>132</v>
      </c>
      <c r="C108" s="51">
        <v>0</v>
      </c>
      <c r="D108" s="52">
        <v>0</v>
      </c>
      <c r="E108" s="53">
        <v>0</v>
      </c>
      <c r="F108" s="51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3">
        <v>0</v>
      </c>
      <c r="S108" s="51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3">
        <v>0</v>
      </c>
      <c r="AF108" s="51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3">
        <v>0</v>
      </c>
      <c r="AS108" s="51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>
        <v>0</v>
      </c>
      <c r="BC108" s="52">
        <v>0</v>
      </c>
      <c r="BD108" s="52">
        <v>0</v>
      </c>
      <c r="BE108" s="53">
        <v>0</v>
      </c>
      <c r="BF108" s="51">
        <v>0</v>
      </c>
      <c r="BG108" s="52">
        <v>0</v>
      </c>
      <c r="BH108" s="52">
        <v>0</v>
      </c>
      <c r="BI108" s="52"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3">
        <v>0</v>
      </c>
      <c r="BS108" s="51">
        <v>0</v>
      </c>
      <c r="BT108" s="52">
        <v>0</v>
      </c>
      <c r="BU108" s="52">
        <v>0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0</v>
      </c>
      <c r="CC108" s="52">
        <v>0</v>
      </c>
      <c r="CD108" s="52">
        <v>0</v>
      </c>
      <c r="CE108" s="53">
        <v>0</v>
      </c>
      <c r="CF108" s="51">
        <v>0</v>
      </c>
      <c r="CG108" s="52">
        <v>0</v>
      </c>
      <c r="CH108" s="52">
        <v>0</v>
      </c>
      <c r="CI108" s="52">
        <v>0</v>
      </c>
      <c r="CJ108" s="52">
        <v>0</v>
      </c>
      <c r="CK108" s="52">
        <v>0</v>
      </c>
      <c r="CL108" s="52">
        <v>0</v>
      </c>
      <c r="CM108" s="52">
        <v>0</v>
      </c>
      <c r="CN108" s="52">
        <v>0</v>
      </c>
      <c r="CO108" s="52">
        <v>0</v>
      </c>
      <c r="CP108" s="52">
        <v>0</v>
      </c>
      <c r="CQ108" s="52">
        <v>0</v>
      </c>
      <c r="CR108" s="53">
        <v>0</v>
      </c>
      <c r="CS108" s="51">
        <v>0</v>
      </c>
      <c r="CT108" s="52">
        <v>0</v>
      </c>
      <c r="CU108" s="52">
        <v>0</v>
      </c>
      <c r="CV108" s="52">
        <v>0</v>
      </c>
      <c r="CW108" s="52">
        <v>0</v>
      </c>
      <c r="CX108" s="52">
        <v>0</v>
      </c>
      <c r="CY108" s="52">
        <v>0</v>
      </c>
      <c r="CZ108" s="52">
        <v>0</v>
      </c>
      <c r="DA108" s="52">
        <v>0</v>
      </c>
      <c r="DB108" s="52">
        <v>0</v>
      </c>
      <c r="DC108" s="52">
        <v>0</v>
      </c>
      <c r="DD108" s="52">
        <v>0</v>
      </c>
      <c r="DE108" s="53">
        <v>0</v>
      </c>
    </row>
    <row r="110" spans="1:109" ht="18" customHeight="1" x14ac:dyDescent="0.3">
      <c r="A110" s="37"/>
      <c r="B110" s="46" t="s">
        <v>92</v>
      </c>
      <c r="C110" s="47">
        <v>0</v>
      </c>
      <c r="D110" s="48">
        <v>0</v>
      </c>
      <c r="E110" s="49">
        <v>0</v>
      </c>
      <c r="F110" s="47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9">
        <v>0</v>
      </c>
      <c r="S110" s="47">
        <v>0</v>
      </c>
      <c r="T110" s="48">
        <v>0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9">
        <v>0</v>
      </c>
      <c r="AF110" s="47">
        <v>0</v>
      </c>
      <c r="AG110" s="48">
        <v>0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</v>
      </c>
      <c r="AO110" s="48">
        <v>0</v>
      </c>
      <c r="AP110" s="48">
        <v>0</v>
      </c>
      <c r="AQ110" s="48">
        <v>0</v>
      </c>
      <c r="AR110" s="49">
        <v>0</v>
      </c>
      <c r="AS110" s="47">
        <v>0</v>
      </c>
      <c r="AT110" s="48">
        <v>0</v>
      </c>
      <c r="AU110" s="48">
        <v>0</v>
      </c>
      <c r="AV110" s="48">
        <v>0</v>
      </c>
      <c r="AW110" s="48">
        <v>0</v>
      </c>
      <c r="AX110" s="48">
        <v>0</v>
      </c>
      <c r="AY110" s="48">
        <v>0</v>
      </c>
      <c r="AZ110" s="48">
        <v>0</v>
      </c>
      <c r="BA110" s="48">
        <v>0</v>
      </c>
      <c r="BB110" s="48">
        <v>0</v>
      </c>
      <c r="BC110" s="48">
        <v>0</v>
      </c>
      <c r="BD110" s="48">
        <v>0</v>
      </c>
      <c r="BE110" s="49">
        <v>0</v>
      </c>
      <c r="BF110" s="47">
        <v>0</v>
      </c>
      <c r="BG110" s="48">
        <v>0</v>
      </c>
      <c r="BH110" s="48">
        <v>0</v>
      </c>
      <c r="BI110" s="48">
        <v>0</v>
      </c>
      <c r="BJ110" s="48">
        <v>0</v>
      </c>
      <c r="BK110" s="48">
        <v>0</v>
      </c>
      <c r="BL110" s="48">
        <v>0</v>
      </c>
      <c r="BM110" s="48">
        <v>0</v>
      </c>
      <c r="BN110" s="48">
        <v>0</v>
      </c>
      <c r="BO110" s="48">
        <v>0</v>
      </c>
      <c r="BP110" s="48">
        <v>0</v>
      </c>
      <c r="BQ110" s="48">
        <v>0</v>
      </c>
      <c r="BR110" s="49">
        <v>0</v>
      </c>
      <c r="BS110" s="47">
        <v>0</v>
      </c>
      <c r="BT110" s="48">
        <v>0</v>
      </c>
      <c r="BU110" s="48">
        <v>0</v>
      </c>
      <c r="BV110" s="48">
        <v>0</v>
      </c>
      <c r="BW110" s="48">
        <v>0</v>
      </c>
      <c r="BX110" s="48">
        <v>0</v>
      </c>
      <c r="BY110" s="48">
        <v>0</v>
      </c>
      <c r="BZ110" s="48">
        <v>0</v>
      </c>
      <c r="CA110" s="48">
        <v>0</v>
      </c>
      <c r="CB110" s="48">
        <v>0</v>
      </c>
      <c r="CC110" s="48">
        <v>0</v>
      </c>
      <c r="CD110" s="48">
        <v>0</v>
      </c>
      <c r="CE110" s="49">
        <v>0</v>
      </c>
      <c r="CF110" s="47">
        <v>0</v>
      </c>
      <c r="CG110" s="48">
        <v>0</v>
      </c>
      <c r="CH110" s="48">
        <v>0</v>
      </c>
      <c r="CI110" s="48">
        <v>0</v>
      </c>
      <c r="CJ110" s="48">
        <v>0</v>
      </c>
      <c r="CK110" s="48">
        <v>0</v>
      </c>
      <c r="CL110" s="48">
        <v>0</v>
      </c>
      <c r="CM110" s="48">
        <v>0</v>
      </c>
      <c r="CN110" s="48">
        <v>0</v>
      </c>
      <c r="CO110" s="48">
        <v>0</v>
      </c>
      <c r="CP110" s="48">
        <v>0</v>
      </c>
      <c r="CQ110" s="48">
        <v>0</v>
      </c>
      <c r="CR110" s="49">
        <v>0</v>
      </c>
      <c r="CS110" s="47">
        <v>0</v>
      </c>
      <c r="CT110" s="48">
        <v>0</v>
      </c>
      <c r="CU110" s="48">
        <v>0</v>
      </c>
      <c r="CV110" s="48">
        <v>0</v>
      </c>
      <c r="CW110" s="48">
        <v>0</v>
      </c>
      <c r="CX110" s="48">
        <v>0</v>
      </c>
      <c r="CY110" s="48">
        <v>0</v>
      </c>
      <c r="CZ110" s="48">
        <v>0</v>
      </c>
      <c r="DA110" s="48">
        <v>0</v>
      </c>
      <c r="DB110" s="48">
        <v>0</v>
      </c>
      <c r="DC110" s="48">
        <v>0</v>
      </c>
      <c r="DD110" s="48">
        <v>0</v>
      </c>
      <c r="DE110" s="49">
        <v>0</v>
      </c>
    </row>
    <row r="111" spans="1:109" ht="18" customHeight="1" x14ac:dyDescent="0.3">
      <c r="A111" s="37"/>
      <c r="B111" s="50" t="s">
        <v>94</v>
      </c>
      <c r="C111" s="51">
        <v>0</v>
      </c>
      <c r="D111" s="52">
        <v>0</v>
      </c>
      <c r="E111" s="53">
        <v>0</v>
      </c>
      <c r="F111" s="51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3">
        <v>0</v>
      </c>
      <c r="S111" s="51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3">
        <v>0</v>
      </c>
      <c r="AF111" s="51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3">
        <v>0</v>
      </c>
      <c r="AS111" s="51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3">
        <v>0</v>
      </c>
      <c r="BF111" s="51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3">
        <v>0</v>
      </c>
      <c r="BS111" s="51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3">
        <v>0</v>
      </c>
      <c r="CF111" s="51">
        <v>0</v>
      </c>
      <c r="CG111" s="52">
        <v>0</v>
      </c>
      <c r="CH111" s="52">
        <v>0</v>
      </c>
      <c r="CI111" s="52">
        <v>0</v>
      </c>
      <c r="CJ111" s="52">
        <v>0</v>
      </c>
      <c r="CK111" s="52">
        <v>0</v>
      </c>
      <c r="CL111" s="52">
        <v>0</v>
      </c>
      <c r="CM111" s="52">
        <v>0</v>
      </c>
      <c r="CN111" s="52">
        <v>0</v>
      </c>
      <c r="CO111" s="52">
        <v>0</v>
      </c>
      <c r="CP111" s="52">
        <v>0</v>
      </c>
      <c r="CQ111" s="52">
        <v>0</v>
      </c>
      <c r="CR111" s="53">
        <v>0</v>
      </c>
      <c r="CS111" s="51">
        <v>0</v>
      </c>
      <c r="CT111" s="52">
        <v>0</v>
      </c>
      <c r="CU111" s="52">
        <v>0</v>
      </c>
      <c r="CV111" s="52">
        <v>0</v>
      </c>
      <c r="CW111" s="52">
        <v>0</v>
      </c>
      <c r="CX111" s="52">
        <v>0</v>
      </c>
      <c r="CY111" s="52">
        <v>0</v>
      </c>
      <c r="CZ111" s="52">
        <v>0</v>
      </c>
      <c r="DA111" s="52">
        <v>0</v>
      </c>
      <c r="DB111" s="52">
        <v>0</v>
      </c>
      <c r="DC111" s="52">
        <v>0</v>
      </c>
      <c r="DD111" s="52">
        <v>0</v>
      </c>
      <c r="DE111" s="53">
        <v>0</v>
      </c>
    </row>
    <row r="112" spans="1:109" ht="18" customHeight="1" x14ac:dyDescent="0.3">
      <c r="A112" s="37"/>
      <c r="B112" s="50" t="s">
        <v>99</v>
      </c>
      <c r="C112" s="51">
        <v>0</v>
      </c>
      <c r="D112" s="52">
        <v>0</v>
      </c>
      <c r="E112" s="53">
        <v>0</v>
      </c>
      <c r="F112" s="51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3">
        <v>0</v>
      </c>
      <c r="S112" s="51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3">
        <v>0</v>
      </c>
      <c r="AF112" s="51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3">
        <v>0</v>
      </c>
      <c r="AS112" s="51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>
        <v>0</v>
      </c>
      <c r="BC112" s="52">
        <v>0</v>
      </c>
      <c r="BD112" s="52">
        <v>0</v>
      </c>
      <c r="BE112" s="53">
        <v>0</v>
      </c>
      <c r="BF112" s="51">
        <v>0</v>
      </c>
      <c r="BG112" s="52">
        <v>0</v>
      </c>
      <c r="BH112" s="52">
        <v>0</v>
      </c>
      <c r="BI112" s="52"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3">
        <v>0</v>
      </c>
      <c r="BS112" s="51">
        <v>0</v>
      </c>
      <c r="BT112" s="52">
        <v>0</v>
      </c>
      <c r="BU112" s="52"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v>0</v>
      </c>
      <c r="CB112" s="52">
        <v>0</v>
      </c>
      <c r="CC112" s="52">
        <v>0</v>
      </c>
      <c r="CD112" s="52">
        <v>0</v>
      </c>
      <c r="CE112" s="53">
        <v>0</v>
      </c>
      <c r="CF112" s="51">
        <v>0</v>
      </c>
      <c r="CG112" s="52">
        <v>0</v>
      </c>
      <c r="CH112" s="52">
        <v>0</v>
      </c>
      <c r="CI112" s="52">
        <v>0</v>
      </c>
      <c r="CJ112" s="52">
        <v>0</v>
      </c>
      <c r="CK112" s="52">
        <v>0</v>
      </c>
      <c r="CL112" s="52">
        <v>0</v>
      </c>
      <c r="CM112" s="52">
        <v>0</v>
      </c>
      <c r="CN112" s="52">
        <v>0</v>
      </c>
      <c r="CO112" s="52">
        <v>0</v>
      </c>
      <c r="CP112" s="52">
        <v>0</v>
      </c>
      <c r="CQ112" s="52">
        <v>0</v>
      </c>
      <c r="CR112" s="53">
        <v>0</v>
      </c>
      <c r="CS112" s="51">
        <v>0</v>
      </c>
      <c r="CT112" s="52">
        <v>0</v>
      </c>
      <c r="CU112" s="52">
        <v>0</v>
      </c>
      <c r="CV112" s="52">
        <v>0</v>
      </c>
      <c r="CW112" s="52">
        <v>0</v>
      </c>
      <c r="CX112" s="52">
        <v>0</v>
      </c>
      <c r="CY112" s="52">
        <v>0</v>
      </c>
      <c r="CZ112" s="52">
        <v>0</v>
      </c>
      <c r="DA112" s="52">
        <v>0</v>
      </c>
      <c r="DB112" s="52">
        <v>0</v>
      </c>
      <c r="DC112" s="52">
        <v>0</v>
      </c>
      <c r="DD112" s="52">
        <v>0</v>
      </c>
      <c r="DE112" s="53">
        <v>0</v>
      </c>
    </row>
    <row r="113" spans="1:109" ht="18" customHeight="1" x14ac:dyDescent="0.3">
      <c r="A113" s="37"/>
      <c r="B113" s="50" t="s">
        <v>113</v>
      </c>
      <c r="C113" s="51">
        <v>0</v>
      </c>
      <c r="D113" s="52">
        <v>0</v>
      </c>
      <c r="E113" s="53">
        <v>0</v>
      </c>
      <c r="F113" s="51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3">
        <v>0</v>
      </c>
      <c r="S113" s="51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3">
        <v>0</v>
      </c>
      <c r="AF113" s="51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3">
        <v>0</v>
      </c>
      <c r="AS113" s="51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3">
        <v>0</v>
      </c>
      <c r="BF113" s="51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3">
        <v>0</v>
      </c>
      <c r="BS113" s="51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0</v>
      </c>
      <c r="CE113" s="53">
        <v>0</v>
      </c>
      <c r="CF113" s="51">
        <v>0</v>
      </c>
      <c r="CG113" s="52">
        <v>0</v>
      </c>
      <c r="CH113" s="52">
        <v>0</v>
      </c>
      <c r="CI113" s="52">
        <v>0</v>
      </c>
      <c r="CJ113" s="52">
        <v>0</v>
      </c>
      <c r="CK113" s="52">
        <v>0</v>
      </c>
      <c r="CL113" s="52">
        <v>0</v>
      </c>
      <c r="CM113" s="52">
        <v>0</v>
      </c>
      <c r="CN113" s="52">
        <v>0</v>
      </c>
      <c r="CO113" s="52">
        <v>0</v>
      </c>
      <c r="CP113" s="52">
        <v>0</v>
      </c>
      <c r="CQ113" s="52">
        <v>0</v>
      </c>
      <c r="CR113" s="53">
        <v>0</v>
      </c>
      <c r="CS113" s="51">
        <v>0</v>
      </c>
      <c r="CT113" s="52">
        <v>0</v>
      </c>
      <c r="CU113" s="52">
        <v>0</v>
      </c>
      <c r="CV113" s="52">
        <v>0</v>
      </c>
      <c r="CW113" s="52">
        <v>0</v>
      </c>
      <c r="CX113" s="52">
        <v>0</v>
      </c>
      <c r="CY113" s="52">
        <v>0</v>
      </c>
      <c r="CZ113" s="52">
        <v>0</v>
      </c>
      <c r="DA113" s="52">
        <v>0</v>
      </c>
      <c r="DB113" s="52">
        <v>0</v>
      </c>
      <c r="DC113" s="52">
        <v>0</v>
      </c>
      <c r="DD113" s="52">
        <v>0</v>
      </c>
      <c r="DE113" s="53">
        <v>0</v>
      </c>
    </row>
    <row r="114" spans="1:109" ht="18" customHeight="1" x14ac:dyDescent="0.3">
      <c r="A114" s="37"/>
      <c r="B114" s="50" t="s">
        <v>118</v>
      </c>
      <c r="C114" s="51">
        <v>0</v>
      </c>
      <c r="D114" s="52">
        <v>0</v>
      </c>
      <c r="E114" s="53">
        <v>0</v>
      </c>
      <c r="F114" s="51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3">
        <v>0</v>
      </c>
      <c r="S114" s="51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3">
        <v>0</v>
      </c>
      <c r="AF114" s="51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3">
        <v>0</v>
      </c>
      <c r="AS114" s="51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3">
        <v>0</v>
      </c>
      <c r="BF114" s="51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3">
        <v>0</v>
      </c>
      <c r="BS114" s="51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3">
        <v>0</v>
      </c>
      <c r="CF114" s="51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0</v>
      </c>
      <c r="CM114" s="52">
        <v>0</v>
      </c>
      <c r="CN114" s="52">
        <v>0</v>
      </c>
      <c r="CO114" s="52">
        <v>0</v>
      </c>
      <c r="CP114" s="52">
        <v>0</v>
      </c>
      <c r="CQ114" s="52">
        <v>0</v>
      </c>
      <c r="CR114" s="53">
        <v>0</v>
      </c>
      <c r="CS114" s="51">
        <v>0</v>
      </c>
      <c r="CT114" s="52">
        <v>0</v>
      </c>
      <c r="CU114" s="52">
        <v>0</v>
      </c>
      <c r="CV114" s="52">
        <v>0</v>
      </c>
      <c r="CW114" s="52">
        <v>0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3">
        <v>0</v>
      </c>
    </row>
    <row r="115" spans="1:109" ht="18" customHeight="1" x14ac:dyDescent="0.3">
      <c r="A115" s="37"/>
      <c r="B115" s="50" t="s">
        <v>123</v>
      </c>
      <c r="C115" s="51">
        <v>0</v>
      </c>
      <c r="D115" s="52">
        <v>0</v>
      </c>
      <c r="E115" s="53">
        <v>0</v>
      </c>
      <c r="F115" s="51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3">
        <v>0</v>
      </c>
      <c r="S115" s="51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3">
        <v>0</v>
      </c>
      <c r="AF115" s="51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3">
        <v>0</v>
      </c>
      <c r="AS115" s="51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3">
        <v>0</v>
      </c>
      <c r="BF115" s="51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3">
        <v>0</v>
      </c>
      <c r="BS115" s="51">
        <v>0</v>
      </c>
      <c r="BT115" s="52">
        <v>0</v>
      </c>
      <c r="BU115" s="52">
        <v>0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0</v>
      </c>
      <c r="CC115" s="52">
        <v>0</v>
      </c>
      <c r="CD115" s="52">
        <v>0</v>
      </c>
      <c r="CE115" s="53">
        <v>0</v>
      </c>
      <c r="CF115" s="51">
        <v>0</v>
      </c>
      <c r="CG115" s="52">
        <v>0</v>
      </c>
      <c r="CH115" s="52">
        <v>0</v>
      </c>
      <c r="CI115" s="52">
        <v>0</v>
      </c>
      <c r="CJ115" s="52">
        <v>0</v>
      </c>
      <c r="CK115" s="52">
        <v>0</v>
      </c>
      <c r="CL115" s="52">
        <v>0</v>
      </c>
      <c r="CM115" s="52">
        <v>0</v>
      </c>
      <c r="CN115" s="52">
        <v>0</v>
      </c>
      <c r="CO115" s="52">
        <v>0</v>
      </c>
      <c r="CP115" s="52">
        <v>0</v>
      </c>
      <c r="CQ115" s="52">
        <v>0</v>
      </c>
      <c r="CR115" s="53">
        <v>0</v>
      </c>
      <c r="CS115" s="51">
        <v>0</v>
      </c>
      <c r="CT115" s="52">
        <v>0</v>
      </c>
      <c r="CU115" s="52">
        <v>0</v>
      </c>
      <c r="CV115" s="52">
        <v>0</v>
      </c>
      <c r="CW115" s="52">
        <v>0</v>
      </c>
      <c r="CX115" s="52">
        <v>0</v>
      </c>
      <c r="CY115" s="52">
        <v>0</v>
      </c>
      <c r="CZ115" s="52">
        <v>0</v>
      </c>
      <c r="DA115" s="52">
        <v>0</v>
      </c>
      <c r="DB115" s="52">
        <v>0</v>
      </c>
      <c r="DC115" s="52">
        <v>0</v>
      </c>
      <c r="DD115" s="52">
        <v>0</v>
      </c>
      <c r="DE115" s="53">
        <v>0</v>
      </c>
    </row>
    <row r="116" spans="1:109" ht="18" customHeight="1" x14ac:dyDescent="0.3">
      <c r="A116" s="37"/>
      <c r="B116" s="50" t="s">
        <v>116</v>
      </c>
      <c r="C116" s="51">
        <v>0</v>
      </c>
      <c r="D116" s="52">
        <v>0</v>
      </c>
      <c r="E116" s="53">
        <v>0</v>
      </c>
      <c r="F116" s="51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3">
        <v>0</v>
      </c>
      <c r="S116" s="51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3">
        <v>0</v>
      </c>
      <c r="AF116" s="51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3">
        <v>0</v>
      </c>
      <c r="AS116" s="51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>
        <v>0</v>
      </c>
      <c r="BA116" s="52">
        <v>0</v>
      </c>
      <c r="BB116" s="52">
        <v>0</v>
      </c>
      <c r="BC116" s="52">
        <v>0</v>
      </c>
      <c r="BD116" s="52">
        <v>0</v>
      </c>
      <c r="BE116" s="53">
        <v>0</v>
      </c>
      <c r="BF116" s="51">
        <v>0</v>
      </c>
      <c r="BG116" s="52">
        <v>0</v>
      </c>
      <c r="BH116" s="52">
        <v>0</v>
      </c>
      <c r="BI116" s="52"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3">
        <v>0</v>
      </c>
      <c r="BS116" s="51">
        <v>0</v>
      </c>
      <c r="BT116" s="52">
        <v>0</v>
      </c>
      <c r="BU116" s="52">
        <v>0</v>
      </c>
      <c r="BV116" s="52">
        <v>0</v>
      </c>
      <c r="BW116" s="52">
        <v>0</v>
      </c>
      <c r="BX116" s="52">
        <v>0</v>
      </c>
      <c r="BY116" s="52">
        <v>0</v>
      </c>
      <c r="BZ116" s="52">
        <v>0</v>
      </c>
      <c r="CA116" s="52">
        <v>0</v>
      </c>
      <c r="CB116" s="52">
        <v>0</v>
      </c>
      <c r="CC116" s="52">
        <v>0</v>
      </c>
      <c r="CD116" s="52">
        <v>0</v>
      </c>
      <c r="CE116" s="53">
        <v>0</v>
      </c>
      <c r="CF116" s="51">
        <v>0</v>
      </c>
      <c r="CG116" s="52">
        <v>0</v>
      </c>
      <c r="CH116" s="52">
        <v>0</v>
      </c>
      <c r="CI116" s="52">
        <v>0</v>
      </c>
      <c r="CJ116" s="52">
        <v>0</v>
      </c>
      <c r="CK116" s="52">
        <v>0</v>
      </c>
      <c r="CL116" s="52">
        <v>0</v>
      </c>
      <c r="CM116" s="52">
        <v>0</v>
      </c>
      <c r="CN116" s="52">
        <v>0</v>
      </c>
      <c r="CO116" s="52">
        <v>0</v>
      </c>
      <c r="CP116" s="52">
        <v>0</v>
      </c>
      <c r="CQ116" s="52">
        <v>0</v>
      </c>
      <c r="CR116" s="53">
        <v>0</v>
      </c>
      <c r="CS116" s="51">
        <v>0</v>
      </c>
      <c r="CT116" s="52">
        <v>0</v>
      </c>
      <c r="CU116" s="52">
        <v>0</v>
      </c>
      <c r="CV116" s="52">
        <v>0</v>
      </c>
      <c r="CW116" s="52">
        <v>0</v>
      </c>
      <c r="CX116" s="52">
        <v>0</v>
      </c>
      <c r="CY116" s="52">
        <v>0</v>
      </c>
      <c r="CZ116" s="52">
        <v>0</v>
      </c>
      <c r="DA116" s="52">
        <v>0</v>
      </c>
      <c r="DB116" s="52">
        <v>0</v>
      </c>
      <c r="DC116" s="52">
        <v>0</v>
      </c>
      <c r="DD116" s="52">
        <v>0</v>
      </c>
      <c r="DE116" s="53">
        <v>0</v>
      </c>
    </row>
    <row r="117" spans="1:109" ht="18" customHeight="1" x14ac:dyDescent="0.3">
      <c r="A117" s="37"/>
      <c r="B117" s="50" t="s">
        <v>126</v>
      </c>
      <c r="C117" s="51">
        <v>0</v>
      </c>
      <c r="D117" s="52">
        <v>0</v>
      </c>
      <c r="E117" s="53">
        <v>0</v>
      </c>
      <c r="F117" s="51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3">
        <v>0</v>
      </c>
      <c r="S117" s="51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3">
        <v>0</v>
      </c>
      <c r="AF117" s="51">
        <v>0</v>
      </c>
      <c r="AG117" s="52">
        <v>0</v>
      </c>
      <c r="AH117" s="52">
        <v>0</v>
      </c>
      <c r="AI117" s="52"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3">
        <v>0</v>
      </c>
      <c r="AS117" s="51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>
        <v>0</v>
      </c>
      <c r="BA117" s="52">
        <v>0</v>
      </c>
      <c r="BB117" s="52">
        <v>0</v>
      </c>
      <c r="BC117" s="52">
        <v>0</v>
      </c>
      <c r="BD117" s="52">
        <v>0</v>
      </c>
      <c r="BE117" s="53">
        <v>0</v>
      </c>
      <c r="BF117" s="51">
        <v>0</v>
      </c>
      <c r="BG117" s="52">
        <v>0</v>
      </c>
      <c r="BH117" s="52">
        <v>0</v>
      </c>
      <c r="BI117" s="52"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3">
        <v>0</v>
      </c>
      <c r="BS117" s="51">
        <v>0</v>
      </c>
      <c r="BT117" s="52">
        <v>0</v>
      </c>
      <c r="BU117" s="52">
        <v>0</v>
      </c>
      <c r="BV117" s="52">
        <v>0</v>
      </c>
      <c r="BW117" s="52">
        <v>0</v>
      </c>
      <c r="BX117" s="52">
        <v>0</v>
      </c>
      <c r="BY117" s="52">
        <v>0</v>
      </c>
      <c r="BZ117" s="52">
        <v>0</v>
      </c>
      <c r="CA117" s="52">
        <v>0</v>
      </c>
      <c r="CB117" s="52">
        <v>0</v>
      </c>
      <c r="CC117" s="52">
        <v>0</v>
      </c>
      <c r="CD117" s="52">
        <v>0</v>
      </c>
      <c r="CE117" s="53">
        <v>0</v>
      </c>
      <c r="CF117" s="51">
        <v>0</v>
      </c>
      <c r="CG117" s="52">
        <v>0</v>
      </c>
      <c r="CH117" s="52">
        <v>0</v>
      </c>
      <c r="CI117" s="52">
        <v>0</v>
      </c>
      <c r="CJ117" s="52">
        <v>0</v>
      </c>
      <c r="CK117" s="52">
        <v>0</v>
      </c>
      <c r="CL117" s="52">
        <v>0</v>
      </c>
      <c r="CM117" s="52">
        <v>0</v>
      </c>
      <c r="CN117" s="52">
        <v>0</v>
      </c>
      <c r="CO117" s="52">
        <v>0</v>
      </c>
      <c r="CP117" s="52">
        <v>0</v>
      </c>
      <c r="CQ117" s="52">
        <v>0</v>
      </c>
      <c r="CR117" s="53">
        <v>0</v>
      </c>
      <c r="CS117" s="51">
        <v>0</v>
      </c>
      <c r="CT117" s="52">
        <v>0</v>
      </c>
      <c r="CU117" s="52">
        <v>0</v>
      </c>
      <c r="CV117" s="52">
        <v>0</v>
      </c>
      <c r="CW117" s="52">
        <v>0</v>
      </c>
      <c r="CX117" s="52">
        <v>0</v>
      </c>
      <c r="CY117" s="52">
        <v>0</v>
      </c>
      <c r="CZ117" s="52">
        <v>0</v>
      </c>
      <c r="DA117" s="52">
        <v>0</v>
      </c>
      <c r="DB117" s="52">
        <v>0</v>
      </c>
      <c r="DC117" s="52">
        <v>0</v>
      </c>
      <c r="DD117" s="52">
        <v>0</v>
      </c>
      <c r="DE117" s="53">
        <v>0</v>
      </c>
    </row>
    <row r="118" spans="1:109" ht="18" customHeight="1" x14ac:dyDescent="0.3">
      <c r="A118" s="37"/>
      <c r="B118" s="50" t="s">
        <v>132</v>
      </c>
      <c r="C118" s="51">
        <v>0</v>
      </c>
      <c r="D118" s="52">
        <v>0</v>
      </c>
      <c r="E118" s="53">
        <v>0</v>
      </c>
      <c r="F118" s="51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3">
        <v>0</v>
      </c>
      <c r="S118" s="51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3">
        <v>0</v>
      </c>
      <c r="AF118" s="51">
        <v>0</v>
      </c>
      <c r="AG118" s="52">
        <v>0</v>
      </c>
      <c r="AH118" s="52">
        <v>0</v>
      </c>
      <c r="AI118" s="52"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3">
        <v>0</v>
      </c>
      <c r="AS118" s="51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>
        <v>0</v>
      </c>
      <c r="BC118" s="52">
        <v>0</v>
      </c>
      <c r="BD118" s="52">
        <v>0</v>
      </c>
      <c r="BE118" s="53">
        <v>0</v>
      </c>
      <c r="BF118" s="51">
        <v>0</v>
      </c>
      <c r="BG118" s="52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3">
        <v>0</v>
      </c>
      <c r="BS118" s="51">
        <v>0</v>
      </c>
      <c r="BT118" s="52">
        <v>0</v>
      </c>
      <c r="BU118" s="52">
        <v>0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0</v>
      </c>
      <c r="CC118" s="52">
        <v>0</v>
      </c>
      <c r="CD118" s="52">
        <v>0</v>
      </c>
      <c r="CE118" s="53">
        <v>0</v>
      </c>
      <c r="CF118" s="51">
        <v>0</v>
      </c>
      <c r="CG118" s="52">
        <v>0</v>
      </c>
      <c r="CH118" s="52">
        <v>0</v>
      </c>
      <c r="CI118" s="52">
        <v>0</v>
      </c>
      <c r="CJ118" s="52">
        <v>0</v>
      </c>
      <c r="CK118" s="52">
        <v>0</v>
      </c>
      <c r="CL118" s="52">
        <v>0</v>
      </c>
      <c r="CM118" s="52">
        <v>0</v>
      </c>
      <c r="CN118" s="52">
        <v>0</v>
      </c>
      <c r="CO118" s="52">
        <v>0</v>
      </c>
      <c r="CP118" s="52">
        <v>0</v>
      </c>
      <c r="CQ118" s="52">
        <v>0</v>
      </c>
      <c r="CR118" s="53">
        <v>0</v>
      </c>
      <c r="CS118" s="51">
        <v>0</v>
      </c>
      <c r="CT118" s="52">
        <v>0</v>
      </c>
      <c r="CU118" s="52">
        <v>0</v>
      </c>
      <c r="CV118" s="52">
        <v>0</v>
      </c>
      <c r="CW118" s="52">
        <v>0</v>
      </c>
      <c r="CX118" s="52">
        <v>0</v>
      </c>
      <c r="CY118" s="52">
        <v>0</v>
      </c>
      <c r="CZ118" s="52">
        <v>0</v>
      </c>
      <c r="DA118" s="52">
        <v>0</v>
      </c>
      <c r="DB118" s="52">
        <v>0</v>
      </c>
      <c r="DC118" s="52">
        <v>0</v>
      </c>
      <c r="DD118" s="52">
        <v>0</v>
      </c>
      <c r="DE118" s="53">
        <v>0</v>
      </c>
    </row>
  </sheetData>
  <sheetProtection algorithmName="SHA-512" hashValue="blA37AbzzgqetKpu5qTNWSM5rLNjkmrJoxLW8yRKe8gEh5cehFD+/tr2KdR9iWTe+sywWfchOFz39MznejIavg==" saltValue="7nk0trpVm4Upmxz+xhtl8g==" spinCount="100000" sheet="1" objects="1" scenarios="1"/>
  <mergeCells count="10">
    <mergeCell ref="B4:DE4"/>
    <mergeCell ref="C6:E6"/>
    <mergeCell ref="F6:R6"/>
    <mergeCell ref="S6:AE6"/>
    <mergeCell ref="AF6:AR6"/>
    <mergeCell ref="AS6:BE6"/>
    <mergeCell ref="BF6:BR6"/>
    <mergeCell ref="BS6:CE6"/>
    <mergeCell ref="CF6:CR6"/>
    <mergeCell ref="CS6:DE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16092-2B76-4EAD-A04D-DAE81A2D415D}">
  <sheetPr codeName="Sheet9">
    <tabColor rgb="FFF4D8A6"/>
  </sheetPr>
  <dimension ref="A2:GM79"/>
  <sheetViews>
    <sheetView showGridLines="0" zoomScale="99" zoomScaleNormal="99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8" customHeight="1" x14ac:dyDescent="0.3"/>
  <cols>
    <col min="1" max="1" width="9" customWidth="1"/>
    <col min="2" max="2" width="56.33203125" customWidth="1"/>
    <col min="3" max="109" width="11" customWidth="1"/>
  </cols>
  <sheetData>
    <row r="2" spans="1:195" ht="18" customHeight="1" x14ac:dyDescent="0.3">
      <c r="A2" s="22" t="s">
        <v>4</v>
      </c>
      <c r="B2" s="23" t="s">
        <v>10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</row>
    <row r="3" spans="1:195" ht="18" customHeight="1" x14ac:dyDescent="0.3">
      <c r="A3" s="25"/>
      <c r="B3" s="23" t="s">
        <v>140</v>
      </c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</row>
    <row r="4" spans="1:195" ht="18" customHeight="1" x14ac:dyDescent="0.3">
      <c r="A4" s="25"/>
      <c r="B4" s="26" t="s">
        <v>139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</row>
    <row r="6" spans="1:195" ht="18" customHeight="1" x14ac:dyDescent="0.3">
      <c r="A6" s="27"/>
      <c r="B6" s="28"/>
      <c r="C6" s="29">
        <v>2025</v>
      </c>
      <c r="D6" s="30"/>
      <c r="E6" s="31"/>
      <c r="F6" s="29">
        <v>2024</v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1"/>
      <c r="S6" s="29">
        <v>2023</v>
      </c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1"/>
      <c r="AF6" s="29">
        <v>2022</v>
      </c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1"/>
      <c r="AS6" s="29">
        <v>2021</v>
      </c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1"/>
      <c r="BF6" s="29">
        <v>2020</v>
      </c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1"/>
      <c r="BS6" s="29">
        <v>2019</v>
      </c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1"/>
      <c r="CF6" s="29">
        <v>2018</v>
      </c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1"/>
      <c r="CS6" s="29">
        <v>2017</v>
      </c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1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</row>
    <row r="7" spans="1:195" ht="18" customHeight="1" x14ac:dyDescent="0.3">
      <c r="B7" s="32"/>
      <c r="C7" s="33" t="s">
        <v>56</v>
      </c>
      <c r="D7" s="34" t="s">
        <v>57</v>
      </c>
      <c r="E7" s="35" t="s">
        <v>68</v>
      </c>
      <c r="F7" s="33" t="s">
        <v>56</v>
      </c>
      <c r="G7" s="34" t="s">
        <v>57</v>
      </c>
      <c r="H7" s="34" t="s">
        <v>58</v>
      </c>
      <c r="I7" s="34" t="s">
        <v>59</v>
      </c>
      <c r="J7" s="34" t="s">
        <v>60</v>
      </c>
      <c r="K7" s="34" t="s">
        <v>61</v>
      </c>
      <c r="L7" s="34" t="s">
        <v>62</v>
      </c>
      <c r="M7" s="34" t="s">
        <v>63</v>
      </c>
      <c r="N7" s="34" t="s">
        <v>64</v>
      </c>
      <c r="O7" s="34" t="s">
        <v>65</v>
      </c>
      <c r="P7" s="34" t="s">
        <v>66</v>
      </c>
      <c r="Q7" s="34" t="s">
        <v>67</v>
      </c>
      <c r="R7" s="35" t="s">
        <v>69</v>
      </c>
      <c r="S7" s="33" t="s">
        <v>56</v>
      </c>
      <c r="T7" s="34" t="s">
        <v>57</v>
      </c>
      <c r="U7" s="34" t="s">
        <v>58</v>
      </c>
      <c r="V7" s="34" t="s">
        <v>59</v>
      </c>
      <c r="W7" s="34" t="s">
        <v>60</v>
      </c>
      <c r="X7" s="34" t="s">
        <v>61</v>
      </c>
      <c r="Y7" s="34" t="s">
        <v>62</v>
      </c>
      <c r="Z7" s="34" t="s">
        <v>63</v>
      </c>
      <c r="AA7" s="34" t="s">
        <v>64</v>
      </c>
      <c r="AB7" s="34" t="s">
        <v>65</v>
      </c>
      <c r="AC7" s="34" t="s">
        <v>66</v>
      </c>
      <c r="AD7" s="34" t="s">
        <v>67</v>
      </c>
      <c r="AE7" s="35" t="s">
        <v>70</v>
      </c>
      <c r="AF7" s="33" t="s">
        <v>56</v>
      </c>
      <c r="AG7" s="34" t="s">
        <v>57</v>
      </c>
      <c r="AH7" s="34" t="s">
        <v>58</v>
      </c>
      <c r="AI7" s="34" t="s">
        <v>59</v>
      </c>
      <c r="AJ7" s="34" t="s">
        <v>60</v>
      </c>
      <c r="AK7" s="34" t="s">
        <v>61</v>
      </c>
      <c r="AL7" s="34" t="s">
        <v>62</v>
      </c>
      <c r="AM7" s="34" t="s">
        <v>63</v>
      </c>
      <c r="AN7" s="34" t="s">
        <v>64</v>
      </c>
      <c r="AO7" s="34" t="s">
        <v>65</v>
      </c>
      <c r="AP7" s="34" t="s">
        <v>66</v>
      </c>
      <c r="AQ7" s="34" t="s">
        <v>67</v>
      </c>
      <c r="AR7" s="35" t="s">
        <v>71</v>
      </c>
      <c r="AS7" s="34" t="s">
        <v>56</v>
      </c>
      <c r="AT7" s="34" t="s">
        <v>57</v>
      </c>
      <c r="AU7" s="34" t="s">
        <v>58</v>
      </c>
      <c r="AV7" s="34" t="s">
        <v>59</v>
      </c>
      <c r="AW7" s="34" t="s">
        <v>60</v>
      </c>
      <c r="AX7" s="34" t="s">
        <v>61</v>
      </c>
      <c r="AY7" s="34" t="s">
        <v>62</v>
      </c>
      <c r="AZ7" s="34" t="s">
        <v>63</v>
      </c>
      <c r="BA7" s="34" t="s">
        <v>64</v>
      </c>
      <c r="BB7" s="34" t="s">
        <v>65</v>
      </c>
      <c r="BC7" s="34" t="s">
        <v>66</v>
      </c>
      <c r="BD7" s="34" t="s">
        <v>67</v>
      </c>
      <c r="BE7" s="35" t="s">
        <v>72</v>
      </c>
      <c r="BF7" s="34" t="s">
        <v>56</v>
      </c>
      <c r="BG7" s="34" t="s">
        <v>57</v>
      </c>
      <c r="BH7" s="34" t="s">
        <v>58</v>
      </c>
      <c r="BI7" s="34" t="s">
        <v>59</v>
      </c>
      <c r="BJ7" s="34" t="s">
        <v>60</v>
      </c>
      <c r="BK7" s="34" t="s">
        <v>61</v>
      </c>
      <c r="BL7" s="34" t="s">
        <v>62</v>
      </c>
      <c r="BM7" s="34" t="s">
        <v>63</v>
      </c>
      <c r="BN7" s="34" t="s">
        <v>64</v>
      </c>
      <c r="BO7" s="34" t="s">
        <v>65</v>
      </c>
      <c r="BP7" s="34" t="s">
        <v>66</v>
      </c>
      <c r="BQ7" s="34" t="s">
        <v>67</v>
      </c>
      <c r="BR7" s="36" t="s">
        <v>73</v>
      </c>
      <c r="BS7" s="34" t="s">
        <v>56</v>
      </c>
      <c r="BT7" s="34" t="s">
        <v>57</v>
      </c>
      <c r="BU7" s="34" t="s">
        <v>58</v>
      </c>
      <c r="BV7" s="34" t="s">
        <v>59</v>
      </c>
      <c r="BW7" s="34" t="s">
        <v>60</v>
      </c>
      <c r="BX7" s="34" t="s">
        <v>61</v>
      </c>
      <c r="BY7" s="34" t="s">
        <v>62</v>
      </c>
      <c r="BZ7" s="34" t="s">
        <v>63</v>
      </c>
      <c r="CA7" s="34" t="s">
        <v>64</v>
      </c>
      <c r="CB7" s="34" t="s">
        <v>65</v>
      </c>
      <c r="CC7" s="34" t="s">
        <v>66</v>
      </c>
      <c r="CD7" s="34" t="s">
        <v>67</v>
      </c>
      <c r="CE7" s="35" t="s">
        <v>74</v>
      </c>
      <c r="CF7" s="34" t="s">
        <v>56</v>
      </c>
      <c r="CG7" s="34" t="s">
        <v>57</v>
      </c>
      <c r="CH7" s="34" t="s">
        <v>58</v>
      </c>
      <c r="CI7" s="34" t="s">
        <v>59</v>
      </c>
      <c r="CJ7" s="34" t="s">
        <v>60</v>
      </c>
      <c r="CK7" s="34" t="s">
        <v>61</v>
      </c>
      <c r="CL7" s="34" t="s">
        <v>62</v>
      </c>
      <c r="CM7" s="34" t="s">
        <v>63</v>
      </c>
      <c r="CN7" s="34" t="s">
        <v>64</v>
      </c>
      <c r="CO7" s="34" t="s">
        <v>65</v>
      </c>
      <c r="CP7" s="34" t="s">
        <v>66</v>
      </c>
      <c r="CQ7" s="34" t="s">
        <v>67</v>
      </c>
      <c r="CR7" s="35" t="s">
        <v>75</v>
      </c>
      <c r="CS7" s="34" t="s">
        <v>56</v>
      </c>
      <c r="CT7" s="34" t="s">
        <v>57</v>
      </c>
      <c r="CU7" s="34" t="s">
        <v>58</v>
      </c>
      <c r="CV7" s="34" t="s">
        <v>59</v>
      </c>
      <c r="CW7" s="34" t="s">
        <v>60</v>
      </c>
      <c r="CX7" s="34" t="s">
        <v>61</v>
      </c>
      <c r="CY7" s="34" t="s">
        <v>62</v>
      </c>
      <c r="CZ7" s="34" t="s">
        <v>63</v>
      </c>
      <c r="DA7" s="34" t="s">
        <v>64</v>
      </c>
      <c r="DB7" s="34" t="s">
        <v>65</v>
      </c>
      <c r="DC7" s="34" t="s">
        <v>66</v>
      </c>
      <c r="DD7" s="34" t="s">
        <v>67</v>
      </c>
      <c r="DE7" s="35" t="s">
        <v>76</v>
      </c>
    </row>
    <row r="8" spans="1:195" ht="18" customHeight="1" x14ac:dyDescent="0.3">
      <c r="A8" s="37"/>
      <c r="B8" s="42" t="s">
        <v>93</v>
      </c>
      <c r="C8" s="43">
        <v>319360.36777999991</v>
      </c>
      <c r="D8" s="44">
        <v>321965.37333999993</v>
      </c>
      <c r="E8" s="45">
        <v>641325.7411199999</v>
      </c>
      <c r="F8" s="43">
        <v>303879.01115999999</v>
      </c>
      <c r="G8" s="44">
        <v>303094.51406000002</v>
      </c>
      <c r="H8" s="44">
        <v>311168.98145999998</v>
      </c>
      <c r="I8" s="44">
        <v>309114.8692999999</v>
      </c>
      <c r="J8" s="44">
        <v>311718.67490000004</v>
      </c>
      <c r="K8" s="44">
        <v>276321.14709999994</v>
      </c>
      <c r="L8" s="44">
        <v>310984.42628999997</v>
      </c>
      <c r="M8" s="44">
        <v>287177.42977000005</v>
      </c>
      <c r="N8" s="44">
        <v>269753.90548000002</v>
      </c>
      <c r="O8" s="44">
        <v>337203.32426999998</v>
      </c>
      <c r="P8" s="44">
        <v>317496.41757000005</v>
      </c>
      <c r="Q8" s="44">
        <v>335346.79658999998</v>
      </c>
      <c r="R8" s="45">
        <v>3673259.4979499998</v>
      </c>
      <c r="S8" s="43">
        <v>262272.12938</v>
      </c>
      <c r="T8" s="44">
        <v>253350.57982000001</v>
      </c>
      <c r="U8" s="44">
        <v>306719.50900000008</v>
      </c>
      <c r="V8" s="44">
        <v>238260.96565999999</v>
      </c>
      <c r="W8" s="44">
        <v>288802.34863000008</v>
      </c>
      <c r="X8" s="44">
        <v>276261.30551999994</v>
      </c>
      <c r="Y8" s="44">
        <v>269815.29987999995</v>
      </c>
      <c r="Z8" s="44">
        <v>258538.09885000004</v>
      </c>
      <c r="AA8" s="44">
        <v>269329.40429000003</v>
      </c>
      <c r="AB8" s="44">
        <v>281786.92608999996</v>
      </c>
      <c r="AC8" s="44">
        <v>298517.20765000005</v>
      </c>
      <c r="AD8" s="44">
        <v>301939.47115999996</v>
      </c>
      <c r="AE8" s="45">
        <v>3305593.2459300011</v>
      </c>
      <c r="AF8" s="43">
        <v>230770.73311</v>
      </c>
      <c r="AG8" s="44">
        <v>213641.69537000006</v>
      </c>
      <c r="AH8" s="44">
        <v>259464.74155999997</v>
      </c>
      <c r="AI8" s="44">
        <v>234927.43084000002</v>
      </c>
      <c r="AJ8" s="44">
        <v>263370.86661000008</v>
      </c>
      <c r="AK8" s="44">
        <v>235997.41141999999</v>
      </c>
      <c r="AL8" s="44">
        <v>255387.44057999999</v>
      </c>
      <c r="AM8" s="44">
        <v>226033.59143000003</v>
      </c>
      <c r="AN8" s="44">
        <v>229652.16267000005</v>
      </c>
      <c r="AO8" s="44">
        <v>249979.43999999997</v>
      </c>
      <c r="AP8" s="44">
        <v>274762.90615000005</v>
      </c>
      <c r="AQ8" s="44">
        <v>309508.88862000004</v>
      </c>
      <c r="AR8" s="45">
        <v>2983497.3083600001</v>
      </c>
      <c r="AS8" s="43">
        <v>209985.66245999993</v>
      </c>
      <c r="AT8" s="44">
        <v>208220.60999999996</v>
      </c>
      <c r="AU8" s="44">
        <v>246658.13868999996</v>
      </c>
      <c r="AV8" s="44">
        <v>225293.94304000001</v>
      </c>
      <c r="AW8" s="44">
        <v>232440.25703999997</v>
      </c>
      <c r="AX8" s="44">
        <v>199851.90417999995</v>
      </c>
      <c r="AY8" s="44">
        <v>234321.70915000001</v>
      </c>
      <c r="AZ8" s="44">
        <v>206231.22428000002</v>
      </c>
      <c r="BA8" s="44">
        <v>222089.79792000001</v>
      </c>
      <c r="BB8" s="44">
        <v>219486.44527000003</v>
      </c>
      <c r="BC8" s="44">
        <v>251260.44037999999</v>
      </c>
      <c r="BD8" s="44">
        <v>281650.21068999998</v>
      </c>
      <c r="BE8" s="45">
        <v>2737490.3431000002</v>
      </c>
      <c r="BF8" s="43">
        <v>228746.23061999999</v>
      </c>
      <c r="BG8" s="44">
        <v>209702.94507000005</v>
      </c>
      <c r="BH8" s="44">
        <v>257975.71085999999</v>
      </c>
      <c r="BI8" s="44">
        <v>218672.64141000001</v>
      </c>
      <c r="BJ8" s="44">
        <v>190345.18062999999</v>
      </c>
      <c r="BK8" s="44">
        <v>184741.74774000008</v>
      </c>
      <c r="BL8" s="44">
        <v>205762.04355</v>
      </c>
      <c r="BM8" s="44">
        <v>188474.63273000001</v>
      </c>
      <c r="BN8" s="44">
        <v>197458.18915999998</v>
      </c>
      <c r="BO8" s="44">
        <v>228104.60604999997</v>
      </c>
      <c r="BP8" s="44">
        <v>225212.31929000004</v>
      </c>
      <c r="BQ8" s="44">
        <v>268712.18537000008</v>
      </c>
      <c r="BR8" s="45">
        <v>2603908.4324800004</v>
      </c>
      <c r="BS8" s="43">
        <v>228606.97821</v>
      </c>
      <c r="BT8" s="44">
        <v>221933.83486000003</v>
      </c>
      <c r="BU8" s="44">
        <v>262573.25320000004</v>
      </c>
      <c r="BV8" s="44">
        <v>214273.87951000003</v>
      </c>
      <c r="BW8" s="44">
        <v>247148.58334999997</v>
      </c>
      <c r="BX8" s="44">
        <v>212544.95558000001</v>
      </c>
      <c r="BY8" s="44">
        <v>222760.41310000001</v>
      </c>
      <c r="BZ8" s="44">
        <v>205484.19245</v>
      </c>
      <c r="CA8" s="44">
        <v>203492.45633999998</v>
      </c>
      <c r="CB8" s="44">
        <v>246214.50959999996</v>
      </c>
      <c r="CC8" s="44">
        <v>237219.16800999999</v>
      </c>
      <c r="CD8" s="44">
        <v>266682.5477</v>
      </c>
      <c r="CE8" s="45">
        <v>2768934.7719100001</v>
      </c>
      <c r="CF8" s="43">
        <v>243064.05091000002</v>
      </c>
      <c r="CG8" s="44">
        <v>222141.88653999992</v>
      </c>
      <c r="CH8" s="44">
        <v>247412.52824000004</v>
      </c>
      <c r="CI8" s="44">
        <v>230165.19371999998</v>
      </c>
      <c r="CJ8" s="44">
        <v>270242.68823999993</v>
      </c>
      <c r="CK8" s="44">
        <v>233140.47983</v>
      </c>
      <c r="CL8" s="44">
        <v>250727.69164999999</v>
      </c>
      <c r="CM8" s="44">
        <v>205781.43422</v>
      </c>
      <c r="CN8" s="44">
        <v>198998.54950999995</v>
      </c>
      <c r="CO8" s="44">
        <v>245693.77661</v>
      </c>
      <c r="CP8" s="44">
        <v>268296.22712999996</v>
      </c>
      <c r="CQ8" s="44">
        <v>291116.03639999998</v>
      </c>
      <c r="CR8" s="45">
        <v>2906780.5430000001</v>
      </c>
      <c r="CS8" s="43">
        <v>211689.48095</v>
      </c>
      <c r="CT8" s="44">
        <v>204779.70049999998</v>
      </c>
      <c r="CU8" s="44">
        <v>254618.98488999999</v>
      </c>
      <c r="CV8" s="44">
        <v>200557.46849999999</v>
      </c>
      <c r="CW8" s="44">
        <v>228891.91080000004</v>
      </c>
      <c r="CX8" s="44">
        <v>214674.34092000002</v>
      </c>
      <c r="CY8" s="44">
        <v>198980.56388</v>
      </c>
      <c r="CZ8" s="44">
        <v>212595.35183999996</v>
      </c>
      <c r="DA8" s="44">
        <v>190281.45814999999</v>
      </c>
      <c r="DB8" s="44">
        <v>215651.37428000005</v>
      </c>
      <c r="DC8" s="44">
        <v>257512.18036000003</v>
      </c>
      <c r="DD8" s="44">
        <v>270802.16188999999</v>
      </c>
      <c r="DE8" s="45">
        <v>2661034.9769600001</v>
      </c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</row>
    <row r="9" spans="1:195" ht="18" customHeight="1" x14ac:dyDescent="0.3">
      <c r="A9" s="37"/>
      <c r="B9" s="46" t="s">
        <v>79</v>
      </c>
      <c r="C9" s="47">
        <v>319360.36777999991</v>
      </c>
      <c r="D9" s="48">
        <v>321965.37333999993</v>
      </c>
      <c r="E9" s="49">
        <v>641325.7411199999</v>
      </c>
      <c r="F9" s="47">
        <v>303879.01115999999</v>
      </c>
      <c r="G9" s="48">
        <v>303094.51406000002</v>
      </c>
      <c r="H9" s="48">
        <v>311168.98145999998</v>
      </c>
      <c r="I9" s="48">
        <v>309114.8692999999</v>
      </c>
      <c r="J9" s="48">
        <v>311718.67490000004</v>
      </c>
      <c r="K9" s="48">
        <v>276321.14709999994</v>
      </c>
      <c r="L9" s="48">
        <v>310984.42628999997</v>
      </c>
      <c r="M9" s="48">
        <v>287177.42977000005</v>
      </c>
      <c r="N9" s="48">
        <v>269753.90548000002</v>
      </c>
      <c r="O9" s="48">
        <v>337203.32426999998</v>
      </c>
      <c r="P9" s="48">
        <v>317496.41757000005</v>
      </c>
      <c r="Q9" s="48">
        <v>335346.79658999998</v>
      </c>
      <c r="R9" s="49">
        <v>3673259.4979499998</v>
      </c>
      <c r="S9" s="47">
        <v>262272.12938</v>
      </c>
      <c r="T9" s="48">
        <v>253350.57982000001</v>
      </c>
      <c r="U9" s="48">
        <v>306719.50900000008</v>
      </c>
      <c r="V9" s="48">
        <v>238260.96565999999</v>
      </c>
      <c r="W9" s="48">
        <v>288802.34863000008</v>
      </c>
      <c r="X9" s="48">
        <v>276261.30551999994</v>
      </c>
      <c r="Y9" s="48">
        <v>269815.29987999995</v>
      </c>
      <c r="Z9" s="48">
        <v>258538.09885000004</v>
      </c>
      <c r="AA9" s="48">
        <v>269329.40429000003</v>
      </c>
      <c r="AB9" s="48">
        <v>281786.92608999996</v>
      </c>
      <c r="AC9" s="48">
        <v>298517.20765000005</v>
      </c>
      <c r="AD9" s="48">
        <v>301939.47115999996</v>
      </c>
      <c r="AE9" s="49">
        <v>3305593.2459300011</v>
      </c>
      <c r="AF9" s="47">
        <v>230770.73311</v>
      </c>
      <c r="AG9" s="48">
        <v>213641.69537000006</v>
      </c>
      <c r="AH9" s="48">
        <v>259464.74155999997</v>
      </c>
      <c r="AI9" s="48">
        <v>234927.43084000002</v>
      </c>
      <c r="AJ9" s="48">
        <v>263370.86661000008</v>
      </c>
      <c r="AK9" s="48">
        <v>235997.41141999999</v>
      </c>
      <c r="AL9" s="48">
        <v>255387.44057999999</v>
      </c>
      <c r="AM9" s="48">
        <v>226033.59143000003</v>
      </c>
      <c r="AN9" s="48">
        <v>229652.16267000005</v>
      </c>
      <c r="AO9" s="48">
        <v>249979.43999999997</v>
      </c>
      <c r="AP9" s="48">
        <v>274762.90615000005</v>
      </c>
      <c r="AQ9" s="48">
        <v>309508.88862000004</v>
      </c>
      <c r="AR9" s="49">
        <v>2983497.3083600001</v>
      </c>
      <c r="AS9" s="47">
        <v>209985.66245999993</v>
      </c>
      <c r="AT9" s="48">
        <v>208220.60999999996</v>
      </c>
      <c r="AU9" s="48">
        <v>246658.13868999996</v>
      </c>
      <c r="AV9" s="48">
        <v>225293.94304000001</v>
      </c>
      <c r="AW9" s="48">
        <v>232440.25703999997</v>
      </c>
      <c r="AX9" s="48">
        <v>199851.90417999995</v>
      </c>
      <c r="AY9" s="48">
        <v>234321.70915000001</v>
      </c>
      <c r="AZ9" s="48">
        <v>206231.22428000002</v>
      </c>
      <c r="BA9" s="48">
        <v>222089.79792000001</v>
      </c>
      <c r="BB9" s="48">
        <v>219486.44527000003</v>
      </c>
      <c r="BC9" s="48">
        <v>251260.44037999999</v>
      </c>
      <c r="BD9" s="48">
        <v>281650.21068999998</v>
      </c>
      <c r="BE9" s="49">
        <v>2737490.3431000002</v>
      </c>
      <c r="BF9" s="47">
        <v>228746.23061999999</v>
      </c>
      <c r="BG9" s="48">
        <v>209702.94507000005</v>
      </c>
      <c r="BH9" s="48">
        <v>257975.71085999999</v>
      </c>
      <c r="BI9" s="48">
        <v>218672.64141000001</v>
      </c>
      <c r="BJ9" s="48">
        <v>190345.18062999999</v>
      </c>
      <c r="BK9" s="48">
        <v>184741.74774000008</v>
      </c>
      <c r="BL9" s="48">
        <v>205762.04355</v>
      </c>
      <c r="BM9" s="48">
        <v>188474.63273000001</v>
      </c>
      <c r="BN9" s="48">
        <v>197458.18915999998</v>
      </c>
      <c r="BO9" s="48">
        <v>228104.60604999997</v>
      </c>
      <c r="BP9" s="48">
        <v>225212.31929000004</v>
      </c>
      <c r="BQ9" s="48">
        <v>268712.18537000008</v>
      </c>
      <c r="BR9" s="49">
        <v>2603908.4324800004</v>
      </c>
      <c r="BS9" s="47">
        <v>228606.97821</v>
      </c>
      <c r="BT9" s="48">
        <v>221933.83486000003</v>
      </c>
      <c r="BU9" s="48">
        <v>262573.25320000004</v>
      </c>
      <c r="BV9" s="48">
        <v>214273.87951000003</v>
      </c>
      <c r="BW9" s="48">
        <v>247148.58334999997</v>
      </c>
      <c r="BX9" s="48">
        <v>212544.95558000001</v>
      </c>
      <c r="BY9" s="48">
        <v>222760.41310000001</v>
      </c>
      <c r="BZ9" s="48">
        <v>205484.19245</v>
      </c>
      <c r="CA9" s="48">
        <v>203492.45633999998</v>
      </c>
      <c r="CB9" s="48">
        <v>246214.50959999996</v>
      </c>
      <c r="CC9" s="48">
        <v>237219.16800999999</v>
      </c>
      <c r="CD9" s="48">
        <v>266682.5477</v>
      </c>
      <c r="CE9" s="49">
        <v>2768934.7719100001</v>
      </c>
      <c r="CF9" s="47">
        <v>243064.05091000002</v>
      </c>
      <c r="CG9" s="48">
        <v>222141.88653999992</v>
      </c>
      <c r="CH9" s="48">
        <v>247412.52824000004</v>
      </c>
      <c r="CI9" s="48">
        <v>230165.19371999998</v>
      </c>
      <c r="CJ9" s="48">
        <v>270242.68823999993</v>
      </c>
      <c r="CK9" s="48">
        <v>233140.47983</v>
      </c>
      <c r="CL9" s="48">
        <v>250727.69164999999</v>
      </c>
      <c r="CM9" s="48">
        <v>205781.43422</v>
      </c>
      <c r="CN9" s="48">
        <v>198998.54950999995</v>
      </c>
      <c r="CO9" s="48">
        <v>245693.77661</v>
      </c>
      <c r="CP9" s="48">
        <v>268296.22712999996</v>
      </c>
      <c r="CQ9" s="48">
        <v>291116.03639999998</v>
      </c>
      <c r="CR9" s="49">
        <v>2906780.5430000001</v>
      </c>
      <c r="CS9" s="47">
        <v>211689.48095</v>
      </c>
      <c r="CT9" s="48">
        <v>204779.70049999998</v>
      </c>
      <c r="CU9" s="48">
        <v>254618.98488999999</v>
      </c>
      <c r="CV9" s="48">
        <v>200557.46849999999</v>
      </c>
      <c r="CW9" s="48">
        <v>228891.91080000004</v>
      </c>
      <c r="CX9" s="48">
        <v>214674.34092000002</v>
      </c>
      <c r="CY9" s="48">
        <v>198980.56388</v>
      </c>
      <c r="CZ9" s="48">
        <v>212595.35183999996</v>
      </c>
      <c r="DA9" s="48">
        <v>190281.45814999999</v>
      </c>
      <c r="DB9" s="48">
        <v>215651.37428000005</v>
      </c>
      <c r="DC9" s="48">
        <v>257512.18036000003</v>
      </c>
      <c r="DD9" s="48">
        <v>270802.16188999999</v>
      </c>
      <c r="DE9" s="49">
        <v>2661034.9769600001</v>
      </c>
    </row>
    <row r="10" spans="1:195" ht="18" customHeight="1" x14ac:dyDescent="0.3">
      <c r="A10" s="37"/>
      <c r="B10" s="50" t="s">
        <v>94</v>
      </c>
      <c r="C10" s="51">
        <v>144599.6398</v>
      </c>
      <c r="D10" s="52">
        <v>145437.84851000001</v>
      </c>
      <c r="E10" s="53">
        <v>290037.48831000004</v>
      </c>
      <c r="F10" s="51">
        <v>132824.81072000001</v>
      </c>
      <c r="G10" s="52">
        <v>135632.23787999997</v>
      </c>
      <c r="H10" s="52">
        <v>148840.47323999996</v>
      </c>
      <c r="I10" s="52">
        <v>154559.26860999997</v>
      </c>
      <c r="J10" s="52">
        <v>141368.02714000002</v>
      </c>
      <c r="K10" s="52">
        <v>132728.49615000002</v>
      </c>
      <c r="L10" s="52">
        <v>139934.79300000001</v>
      </c>
      <c r="M10" s="52">
        <v>143782.98870000005</v>
      </c>
      <c r="N10" s="52">
        <v>129116.79729000002</v>
      </c>
      <c r="O10" s="52">
        <v>155259.50265000001</v>
      </c>
      <c r="P10" s="52">
        <v>143810.11457000001</v>
      </c>
      <c r="Q10" s="52">
        <v>164179.92165999999</v>
      </c>
      <c r="R10" s="53">
        <v>1722037.4316099999</v>
      </c>
      <c r="S10" s="51">
        <v>113308.21552999999</v>
      </c>
      <c r="T10" s="52">
        <v>115554.14984000001</v>
      </c>
      <c r="U10" s="52">
        <v>141525.07335000002</v>
      </c>
      <c r="V10" s="52">
        <v>120230.55501999999</v>
      </c>
      <c r="W10" s="52">
        <v>136844.84612000003</v>
      </c>
      <c r="X10" s="52">
        <v>119641.01311999999</v>
      </c>
      <c r="Y10" s="52">
        <v>128717.25132</v>
      </c>
      <c r="Z10" s="52">
        <v>121876.97735</v>
      </c>
      <c r="AA10" s="52">
        <v>127519.06731000003</v>
      </c>
      <c r="AB10" s="52">
        <v>133133.19546999998</v>
      </c>
      <c r="AC10" s="52">
        <v>122798.35089999999</v>
      </c>
      <c r="AD10" s="52">
        <v>141528.40000999998</v>
      </c>
      <c r="AE10" s="53">
        <v>1522677.09534</v>
      </c>
      <c r="AF10" s="51">
        <v>95634.606299999985</v>
      </c>
      <c r="AG10" s="52">
        <v>95619.437290000016</v>
      </c>
      <c r="AH10" s="52">
        <v>119555.85334999999</v>
      </c>
      <c r="AI10" s="52">
        <v>110754.11762999999</v>
      </c>
      <c r="AJ10" s="52">
        <v>133305.89695000002</v>
      </c>
      <c r="AK10" s="52">
        <v>111400.28895999998</v>
      </c>
      <c r="AL10" s="52">
        <v>116316.12095000001</v>
      </c>
      <c r="AM10" s="52">
        <v>111744.18491</v>
      </c>
      <c r="AN10" s="52">
        <v>110114.59263000001</v>
      </c>
      <c r="AO10" s="52">
        <v>116251.60893999999</v>
      </c>
      <c r="AP10" s="52">
        <v>124596.58742</v>
      </c>
      <c r="AQ10" s="52">
        <v>139593.46281</v>
      </c>
      <c r="AR10" s="53">
        <v>1384886.75814</v>
      </c>
      <c r="AS10" s="51">
        <v>96106.212369999994</v>
      </c>
      <c r="AT10" s="52">
        <v>89043.917509999999</v>
      </c>
      <c r="AU10" s="52">
        <v>116165.77679</v>
      </c>
      <c r="AV10" s="52">
        <v>105466.29113999999</v>
      </c>
      <c r="AW10" s="52">
        <v>107246.49433</v>
      </c>
      <c r="AX10" s="52">
        <v>86365.773499999996</v>
      </c>
      <c r="AY10" s="52">
        <v>113328.67938</v>
      </c>
      <c r="AZ10" s="52">
        <v>98331.750910000002</v>
      </c>
      <c r="BA10" s="52">
        <v>105911.14387</v>
      </c>
      <c r="BB10" s="52">
        <v>100714.189</v>
      </c>
      <c r="BC10" s="52">
        <v>114538.09292000001</v>
      </c>
      <c r="BD10" s="52">
        <v>127313.47366</v>
      </c>
      <c r="BE10" s="53">
        <v>1260531.7953799998</v>
      </c>
      <c r="BF10" s="51">
        <v>96069.478979999985</v>
      </c>
      <c r="BG10" s="52">
        <v>86742.777490000008</v>
      </c>
      <c r="BH10" s="52">
        <v>114176.17639000002</v>
      </c>
      <c r="BI10" s="52">
        <v>84041.144139999989</v>
      </c>
      <c r="BJ10" s="52">
        <v>87843.887440000006</v>
      </c>
      <c r="BK10" s="52">
        <v>83240.403740000009</v>
      </c>
      <c r="BL10" s="52">
        <v>79658.14142</v>
      </c>
      <c r="BM10" s="52">
        <v>85179.129820000002</v>
      </c>
      <c r="BN10" s="52">
        <v>89757.610389999987</v>
      </c>
      <c r="BO10" s="52">
        <v>94768.166650000014</v>
      </c>
      <c r="BP10" s="52">
        <v>98140.843930000003</v>
      </c>
      <c r="BQ10" s="52">
        <v>127528.96695000003</v>
      </c>
      <c r="BR10" s="53">
        <v>1127146.72734</v>
      </c>
      <c r="BS10" s="51">
        <v>92420.949980000034</v>
      </c>
      <c r="BT10" s="52">
        <v>89331.34037000002</v>
      </c>
      <c r="BU10" s="52">
        <v>96261.072450000007</v>
      </c>
      <c r="BV10" s="52">
        <v>93590.031730000002</v>
      </c>
      <c r="BW10" s="52">
        <v>109238.37535999999</v>
      </c>
      <c r="BX10" s="52">
        <v>97023.371320000006</v>
      </c>
      <c r="BY10" s="52">
        <v>86733.888810000004</v>
      </c>
      <c r="BZ10" s="52">
        <v>83032.096080000003</v>
      </c>
      <c r="CA10" s="52">
        <v>92585.931419999994</v>
      </c>
      <c r="CB10" s="52">
        <v>98632.694699999993</v>
      </c>
      <c r="CC10" s="52">
        <v>101032.72968</v>
      </c>
      <c r="CD10" s="52">
        <v>125748.75660999998</v>
      </c>
      <c r="CE10" s="53">
        <v>1165631.2385100001</v>
      </c>
      <c r="CF10" s="51">
        <v>89228.419809999992</v>
      </c>
      <c r="CG10" s="52">
        <v>80732.741179999997</v>
      </c>
      <c r="CH10" s="52">
        <v>93427.841780000002</v>
      </c>
      <c r="CI10" s="52">
        <v>93413.380139999994</v>
      </c>
      <c r="CJ10" s="52">
        <v>98312.499769999995</v>
      </c>
      <c r="CK10" s="52">
        <v>92430.327140000009</v>
      </c>
      <c r="CL10" s="52">
        <v>100035.20827</v>
      </c>
      <c r="CM10" s="52">
        <v>73607.563380000007</v>
      </c>
      <c r="CN10" s="52">
        <v>86283.626949999991</v>
      </c>
      <c r="CO10" s="52">
        <v>101440.54089</v>
      </c>
      <c r="CP10" s="52">
        <v>98844.145420000015</v>
      </c>
      <c r="CQ10" s="52">
        <v>104931.88383999999</v>
      </c>
      <c r="CR10" s="53">
        <v>1112688.17857</v>
      </c>
      <c r="CS10" s="51">
        <v>85171.850069999986</v>
      </c>
      <c r="CT10" s="52">
        <v>84713.693069999979</v>
      </c>
      <c r="CU10" s="52">
        <v>100228.25348</v>
      </c>
      <c r="CV10" s="52">
        <v>84029.481229999976</v>
      </c>
      <c r="CW10" s="52">
        <v>98675.84362</v>
      </c>
      <c r="CX10" s="52">
        <v>92636.471680000002</v>
      </c>
      <c r="CY10" s="52">
        <v>74992.901229999989</v>
      </c>
      <c r="CZ10" s="52">
        <v>88451.89929999999</v>
      </c>
      <c r="DA10" s="52">
        <v>74381.931429999997</v>
      </c>
      <c r="DB10" s="52">
        <v>91190.299670000008</v>
      </c>
      <c r="DC10" s="52">
        <v>89401.231930000009</v>
      </c>
      <c r="DD10" s="52">
        <v>102003.63557000001</v>
      </c>
      <c r="DE10" s="53">
        <v>1065877.4922799999</v>
      </c>
    </row>
    <row r="11" spans="1:195" ht="18" customHeight="1" x14ac:dyDescent="0.3">
      <c r="A11" s="37"/>
      <c r="B11" s="63" t="s">
        <v>95</v>
      </c>
      <c r="C11" s="59">
        <v>57010.2068</v>
      </c>
      <c r="D11" s="60">
        <v>59972.040889999989</v>
      </c>
      <c r="E11" s="61">
        <v>116982.24768999999</v>
      </c>
      <c r="F11" s="59">
        <v>48508.218200000003</v>
      </c>
      <c r="G11" s="60">
        <v>53015.916189999996</v>
      </c>
      <c r="H11" s="60">
        <v>52767.149760000015</v>
      </c>
      <c r="I11" s="60">
        <v>53489.446360000002</v>
      </c>
      <c r="J11" s="60">
        <v>50996.889609999998</v>
      </c>
      <c r="K11" s="60">
        <v>50604.36875999999</v>
      </c>
      <c r="L11" s="60">
        <v>52986.444830000008</v>
      </c>
      <c r="M11" s="60">
        <v>46911.947780000002</v>
      </c>
      <c r="N11" s="60">
        <v>47382.741009999991</v>
      </c>
      <c r="O11" s="60">
        <v>60700.424809999997</v>
      </c>
      <c r="P11" s="60">
        <v>53338.832390000003</v>
      </c>
      <c r="Q11" s="60">
        <v>61041.931700000001</v>
      </c>
      <c r="R11" s="61">
        <v>631744.31140000001</v>
      </c>
      <c r="S11" s="59">
        <v>46158.911899999992</v>
      </c>
      <c r="T11" s="60">
        <v>44593.90653</v>
      </c>
      <c r="U11" s="60">
        <v>53601.659239999994</v>
      </c>
      <c r="V11" s="60">
        <v>46209.424700000003</v>
      </c>
      <c r="W11" s="60">
        <v>52374.918710000005</v>
      </c>
      <c r="X11" s="60">
        <v>45370.824900000007</v>
      </c>
      <c r="Y11" s="60">
        <v>50259.219150000004</v>
      </c>
      <c r="Z11" s="60">
        <v>44854.801309999995</v>
      </c>
      <c r="AA11" s="60">
        <v>46673.045429999998</v>
      </c>
      <c r="AB11" s="60">
        <v>48234.636269999995</v>
      </c>
      <c r="AC11" s="60">
        <v>50583.028149999998</v>
      </c>
      <c r="AD11" s="60">
        <v>49531.59</v>
      </c>
      <c r="AE11" s="61">
        <v>578445.96629000001</v>
      </c>
      <c r="AF11" s="59">
        <v>43950.957489999993</v>
      </c>
      <c r="AG11" s="60">
        <v>42657.736840000012</v>
      </c>
      <c r="AH11" s="60">
        <v>51547.244480000001</v>
      </c>
      <c r="AI11" s="60">
        <v>47638.933159999993</v>
      </c>
      <c r="AJ11" s="60">
        <v>50041.157630000002</v>
      </c>
      <c r="AK11" s="60">
        <v>48741.189119999995</v>
      </c>
      <c r="AL11" s="60">
        <v>46934.859030000007</v>
      </c>
      <c r="AM11" s="60">
        <v>39873.54621</v>
      </c>
      <c r="AN11" s="60">
        <v>45780.089740000003</v>
      </c>
      <c r="AO11" s="60">
        <v>48086.451250000006</v>
      </c>
      <c r="AP11" s="60">
        <v>53368.293279999998</v>
      </c>
      <c r="AQ11" s="60">
        <v>52920.382359999996</v>
      </c>
      <c r="AR11" s="61">
        <v>571540.84059000004</v>
      </c>
      <c r="AS11" s="59">
        <v>40765.224739999998</v>
      </c>
      <c r="AT11" s="60">
        <v>38161.036020000007</v>
      </c>
      <c r="AU11" s="60">
        <v>45810.406170000002</v>
      </c>
      <c r="AV11" s="60">
        <v>42967.708559999999</v>
      </c>
      <c r="AW11" s="60">
        <v>42381.938549999999</v>
      </c>
      <c r="AX11" s="60">
        <v>42519.093219999995</v>
      </c>
      <c r="AY11" s="60">
        <v>45855.966789999999</v>
      </c>
      <c r="AZ11" s="60">
        <v>34269.064200000001</v>
      </c>
      <c r="BA11" s="60">
        <v>40409.65683</v>
      </c>
      <c r="BB11" s="60">
        <v>43906.754319999993</v>
      </c>
      <c r="BC11" s="60">
        <v>46428.36449</v>
      </c>
      <c r="BD11" s="60">
        <v>51438.986669999998</v>
      </c>
      <c r="BE11" s="61">
        <v>514914.20056000003</v>
      </c>
      <c r="BF11" s="59">
        <v>44141.57533</v>
      </c>
      <c r="BG11" s="60">
        <v>38459.568399999996</v>
      </c>
      <c r="BH11" s="60">
        <v>45774.796590000005</v>
      </c>
      <c r="BI11" s="60">
        <v>39062.159749999999</v>
      </c>
      <c r="BJ11" s="60">
        <v>34449.425490000001</v>
      </c>
      <c r="BK11" s="60">
        <v>34434.039190000003</v>
      </c>
      <c r="BL11" s="60">
        <v>35966.321069999998</v>
      </c>
      <c r="BM11" s="60">
        <v>32343.456460000001</v>
      </c>
      <c r="BN11" s="60">
        <v>41816.592200000006</v>
      </c>
      <c r="BO11" s="60">
        <v>43185.876290000007</v>
      </c>
      <c r="BP11" s="60">
        <v>45361.300569999992</v>
      </c>
      <c r="BQ11" s="60">
        <v>49280.452680000002</v>
      </c>
      <c r="BR11" s="61">
        <v>484275.56401999993</v>
      </c>
      <c r="BS11" s="59">
        <v>43838.332900000009</v>
      </c>
      <c r="BT11" s="60">
        <v>40197.87788</v>
      </c>
      <c r="BU11" s="60">
        <v>43543.586200000005</v>
      </c>
      <c r="BV11" s="60">
        <v>41530.818929999994</v>
      </c>
      <c r="BW11" s="60">
        <v>47710.149669999992</v>
      </c>
      <c r="BX11" s="60">
        <v>39796.942260000003</v>
      </c>
      <c r="BY11" s="60">
        <v>39031.040520000002</v>
      </c>
      <c r="BZ11" s="60">
        <v>35661.065589999998</v>
      </c>
      <c r="CA11" s="60">
        <v>39198.83582</v>
      </c>
      <c r="CB11" s="60">
        <v>45742.423120000007</v>
      </c>
      <c r="CC11" s="60">
        <v>44688.419459999997</v>
      </c>
      <c r="CD11" s="60">
        <v>56721.810739999986</v>
      </c>
      <c r="CE11" s="61">
        <v>517661.30308999994</v>
      </c>
      <c r="CF11" s="59">
        <v>44237.976699999992</v>
      </c>
      <c r="CG11" s="60">
        <v>38191.991130000009</v>
      </c>
      <c r="CH11" s="60">
        <v>46344.115300000005</v>
      </c>
      <c r="CI11" s="60">
        <v>41780.238270000002</v>
      </c>
      <c r="CJ11" s="60">
        <v>48845.657850000003</v>
      </c>
      <c r="CK11" s="60">
        <v>44649.584180000005</v>
      </c>
      <c r="CL11" s="60">
        <v>41041.977829999996</v>
      </c>
      <c r="CM11" s="60">
        <v>36627.755060000003</v>
      </c>
      <c r="CN11" s="60">
        <v>41103.742809999996</v>
      </c>
      <c r="CO11" s="60">
        <v>45155.962409999993</v>
      </c>
      <c r="CP11" s="60">
        <v>49404.936640000007</v>
      </c>
      <c r="CQ11" s="60">
        <v>44852.301589999995</v>
      </c>
      <c r="CR11" s="61">
        <v>522236.23977000004</v>
      </c>
      <c r="CS11" s="59">
        <v>41328.032119999996</v>
      </c>
      <c r="CT11" s="60">
        <v>40634.033719999999</v>
      </c>
      <c r="CU11" s="60">
        <v>50963.581750000005</v>
      </c>
      <c r="CV11" s="60">
        <v>40565.680919999992</v>
      </c>
      <c r="CW11" s="60">
        <v>47233.875289999996</v>
      </c>
      <c r="CX11" s="60">
        <v>44845.94988</v>
      </c>
      <c r="CY11" s="60">
        <v>37177.268700000001</v>
      </c>
      <c r="CZ11" s="60">
        <v>39090.704890000001</v>
      </c>
      <c r="DA11" s="60">
        <v>35935.487580000001</v>
      </c>
      <c r="DB11" s="60">
        <v>43084.469870000001</v>
      </c>
      <c r="DC11" s="60">
        <v>45075.818049999994</v>
      </c>
      <c r="DD11" s="60">
        <v>43528.793110000006</v>
      </c>
      <c r="DE11" s="61">
        <v>509463.69588000007</v>
      </c>
    </row>
    <row r="12" spans="1:195" ht="18" customHeight="1" x14ac:dyDescent="0.3">
      <c r="A12" s="37"/>
      <c r="B12" s="63" t="s">
        <v>96</v>
      </c>
      <c r="C12" s="59">
        <v>3313.37988</v>
      </c>
      <c r="D12" s="60">
        <v>4115.4612399999996</v>
      </c>
      <c r="E12" s="61">
        <v>7428.8411199999991</v>
      </c>
      <c r="F12" s="59">
        <v>2468.6916900000006</v>
      </c>
      <c r="G12" s="60">
        <v>3597.5653500000008</v>
      </c>
      <c r="H12" s="60">
        <v>4310.5595400000002</v>
      </c>
      <c r="I12" s="60">
        <v>3500.4974900000002</v>
      </c>
      <c r="J12" s="60">
        <v>3376.4917599999999</v>
      </c>
      <c r="K12" s="60">
        <v>2921.7716100000002</v>
      </c>
      <c r="L12" s="60">
        <v>3061.2284900000004</v>
      </c>
      <c r="M12" s="60">
        <v>4421.0400199999995</v>
      </c>
      <c r="N12" s="60">
        <v>3200.9493799999996</v>
      </c>
      <c r="O12" s="60">
        <v>3032.8876999999993</v>
      </c>
      <c r="P12" s="60">
        <v>3759.5531100000007</v>
      </c>
      <c r="Q12" s="60">
        <v>3559.4048600000006</v>
      </c>
      <c r="R12" s="61">
        <v>41210.641000000003</v>
      </c>
      <c r="S12" s="59">
        <v>2006.7857300000005</v>
      </c>
      <c r="T12" s="60">
        <v>2705.8672300000003</v>
      </c>
      <c r="U12" s="60">
        <v>2676.2712800000004</v>
      </c>
      <c r="V12" s="60">
        <v>1892.4065499999999</v>
      </c>
      <c r="W12" s="60">
        <v>2461.8024500000001</v>
      </c>
      <c r="X12" s="60">
        <v>2899.3408999999992</v>
      </c>
      <c r="Y12" s="60">
        <v>2061.6036399999998</v>
      </c>
      <c r="Z12" s="60">
        <v>2356.4720500000003</v>
      </c>
      <c r="AA12" s="60">
        <v>3519.2774100000001</v>
      </c>
      <c r="AB12" s="60">
        <v>2419.5408800000005</v>
      </c>
      <c r="AC12" s="60">
        <v>1923.6469799999998</v>
      </c>
      <c r="AD12" s="60">
        <v>2311.9385200000002</v>
      </c>
      <c r="AE12" s="61">
        <v>29234.953620000004</v>
      </c>
      <c r="AF12" s="59">
        <v>2425.3630099999996</v>
      </c>
      <c r="AG12" s="60">
        <v>2468.0881800000006</v>
      </c>
      <c r="AH12" s="60">
        <v>3256.4778099999994</v>
      </c>
      <c r="AI12" s="60">
        <v>2376.1801900000005</v>
      </c>
      <c r="AJ12" s="60">
        <v>2636.7079900000003</v>
      </c>
      <c r="AK12" s="60">
        <v>2689.8238899999997</v>
      </c>
      <c r="AL12" s="60">
        <v>3882.0182300000001</v>
      </c>
      <c r="AM12" s="60">
        <v>2680.6961499999993</v>
      </c>
      <c r="AN12" s="60">
        <v>2607.4902000000002</v>
      </c>
      <c r="AO12" s="60">
        <v>3326.4401100000005</v>
      </c>
      <c r="AP12" s="60">
        <v>3917.1269900000002</v>
      </c>
      <c r="AQ12" s="60">
        <v>3498.8756499999995</v>
      </c>
      <c r="AR12" s="61">
        <v>35765.288399999998</v>
      </c>
      <c r="AS12" s="59">
        <v>2191.5337400000003</v>
      </c>
      <c r="AT12" s="60">
        <v>1941.5395700000004</v>
      </c>
      <c r="AU12" s="60">
        <v>2821.7791399999996</v>
      </c>
      <c r="AV12" s="60">
        <v>2660.8457299999995</v>
      </c>
      <c r="AW12" s="60">
        <v>2078.5566600000002</v>
      </c>
      <c r="AX12" s="60">
        <v>2002.9883099999997</v>
      </c>
      <c r="AY12" s="60">
        <v>1824.5917400000003</v>
      </c>
      <c r="AZ12" s="60">
        <v>2093.1998199999998</v>
      </c>
      <c r="BA12" s="60">
        <v>2147.5753300000001</v>
      </c>
      <c r="BB12" s="60">
        <v>2393.01964</v>
      </c>
      <c r="BC12" s="60">
        <v>2289.5771299999992</v>
      </c>
      <c r="BD12" s="60">
        <v>3570.5660800000005</v>
      </c>
      <c r="BE12" s="61">
        <v>28015.772889999997</v>
      </c>
      <c r="BF12" s="59">
        <v>2258.9314599999998</v>
      </c>
      <c r="BG12" s="60">
        <v>2060.7649400000005</v>
      </c>
      <c r="BH12" s="60">
        <v>2829.6742899999999</v>
      </c>
      <c r="BI12" s="60">
        <v>1958.5131499999995</v>
      </c>
      <c r="BJ12" s="60">
        <v>2304.9836500000006</v>
      </c>
      <c r="BK12" s="60">
        <v>2087.1388099999999</v>
      </c>
      <c r="BL12" s="60">
        <v>2138.9799400000002</v>
      </c>
      <c r="BM12" s="60">
        <v>1977.6704900000004</v>
      </c>
      <c r="BN12" s="60">
        <v>1992.0056400000003</v>
      </c>
      <c r="BO12" s="60">
        <v>2400.6540199999995</v>
      </c>
      <c r="BP12" s="60">
        <v>2210.38454</v>
      </c>
      <c r="BQ12" s="60">
        <v>2259.3278100000002</v>
      </c>
      <c r="BR12" s="61">
        <v>26479.028739999998</v>
      </c>
      <c r="BS12" s="59">
        <v>2962.666920000001</v>
      </c>
      <c r="BT12" s="60">
        <v>2691.5319099999997</v>
      </c>
      <c r="BU12" s="60">
        <v>2248.9975499999996</v>
      </c>
      <c r="BV12" s="60">
        <v>3064.5821900000001</v>
      </c>
      <c r="BW12" s="60">
        <v>3825.1022999999996</v>
      </c>
      <c r="BX12" s="60">
        <v>2947.0702100000003</v>
      </c>
      <c r="BY12" s="60">
        <v>3823.4799799999992</v>
      </c>
      <c r="BZ12" s="60">
        <v>2603.4137600000004</v>
      </c>
      <c r="CA12" s="60">
        <v>3045.5506799999998</v>
      </c>
      <c r="CB12" s="60">
        <v>2711.4322700000012</v>
      </c>
      <c r="CC12" s="60">
        <v>2539.3651099999997</v>
      </c>
      <c r="CD12" s="60">
        <v>3659.8333000000002</v>
      </c>
      <c r="CE12" s="61">
        <v>36123.026180000001</v>
      </c>
      <c r="CF12" s="59">
        <v>2662.2403399999994</v>
      </c>
      <c r="CG12" s="60">
        <v>2852.3022999999994</v>
      </c>
      <c r="CH12" s="60">
        <v>3654.20235</v>
      </c>
      <c r="CI12" s="60">
        <v>3117.3220900000001</v>
      </c>
      <c r="CJ12" s="60">
        <v>2938.1217700000007</v>
      </c>
      <c r="CK12" s="60">
        <v>2551.9815799999997</v>
      </c>
      <c r="CL12" s="60">
        <v>2529.9240700000005</v>
      </c>
      <c r="CM12" s="60">
        <v>2722.1759399999996</v>
      </c>
      <c r="CN12" s="60">
        <v>2579.8214200000002</v>
      </c>
      <c r="CO12" s="60">
        <v>3062.342000000001</v>
      </c>
      <c r="CP12" s="60">
        <v>2933.1531800000007</v>
      </c>
      <c r="CQ12" s="60">
        <v>3367.7247700000003</v>
      </c>
      <c r="CR12" s="61">
        <v>34971.311809999999</v>
      </c>
      <c r="CS12" s="59">
        <v>2691.8464300000001</v>
      </c>
      <c r="CT12" s="60">
        <v>3626.1005100000002</v>
      </c>
      <c r="CU12" s="60">
        <v>2950.0104799999999</v>
      </c>
      <c r="CV12" s="60">
        <v>2598.4039300000009</v>
      </c>
      <c r="CW12" s="60">
        <v>3753.5294500000005</v>
      </c>
      <c r="CX12" s="60">
        <v>2702.52196</v>
      </c>
      <c r="CY12" s="60">
        <v>2623.2841399999998</v>
      </c>
      <c r="CZ12" s="60">
        <v>2412.5512300000005</v>
      </c>
      <c r="DA12" s="60">
        <v>2639.4046700000004</v>
      </c>
      <c r="DB12" s="60">
        <v>3544.3490600000005</v>
      </c>
      <c r="DC12" s="60">
        <v>2953.0798199999999</v>
      </c>
      <c r="DD12" s="60">
        <v>2773.1921399999997</v>
      </c>
      <c r="DE12" s="61">
        <v>35268.273820000002</v>
      </c>
    </row>
    <row r="13" spans="1:195" ht="18" customHeight="1" x14ac:dyDescent="0.3">
      <c r="A13" s="37"/>
      <c r="B13" s="63" t="s">
        <v>97</v>
      </c>
      <c r="C13" s="59">
        <v>0</v>
      </c>
      <c r="D13" s="60">
        <v>6.1710000000000001E-2</v>
      </c>
      <c r="E13" s="61">
        <v>6.1710000000000001E-2</v>
      </c>
      <c r="F13" s="59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9.01234</v>
      </c>
      <c r="M13" s="60">
        <v>10.044319999999999</v>
      </c>
      <c r="N13" s="60">
        <v>3.0776499999999998</v>
      </c>
      <c r="O13" s="60">
        <v>5.35419</v>
      </c>
      <c r="P13" s="60">
        <v>7.5755799999999995</v>
      </c>
      <c r="Q13" s="60">
        <v>-34.927339999999994</v>
      </c>
      <c r="R13" s="61">
        <v>0.13674000000000319</v>
      </c>
      <c r="S13" s="59">
        <v>2.7050000000000001E-2</v>
      </c>
      <c r="T13" s="60">
        <v>1.6000000000000001E-4</v>
      </c>
      <c r="U13" s="60">
        <v>1.805E-2</v>
      </c>
      <c r="V13" s="60">
        <v>0.19928000000000001</v>
      </c>
      <c r="W13" s="60">
        <v>6.1090100000000005</v>
      </c>
      <c r="X13" s="60">
        <v>5.9999999999999995E-5</v>
      </c>
      <c r="Y13" s="60">
        <v>8.0000000000000007E-5</v>
      </c>
      <c r="Z13" s="60">
        <v>7.0000000000000007E-5</v>
      </c>
      <c r="AA13" s="60">
        <v>5.9999999999999995E-5</v>
      </c>
      <c r="AB13" s="60">
        <v>7.9999999999999993E-4</v>
      </c>
      <c r="AC13" s="60">
        <v>7.0000000000000007E-5</v>
      </c>
      <c r="AD13" s="60">
        <v>-6.9999999999999999E-4</v>
      </c>
      <c r="AE13" s="61">
        <v>6.3539900000000005</v>
      </c>
      <c r="AF13" s="59">
        <v>0.93871000000000004</v>
      </c>
      <c r="AG13" s="60">
        <v>0.88573000000000002</v>
      </c>
      <c r="AH13" s="60">
        <v>1.2458399999999998</v>
      </c>
      <c r="AI13" s="60">
        <v>1.1408199999999999</v>
      </c>
      <c r="AJ13" s="60">
        <v>0.86997999999999998</v>
      </c>
      <c r="AK13" s="60">
        <v>1.10741</v>
      </c>
      <c r="AL13" s="60">
        <v>1.0370299999999999</v>
      </c>
      <c r="AM13" s="60">
        <v>0.98871000000000009</v>
      </c>
      <c r="AN13" s="60">
        <v>1.1403299999999998</v>
      </c>
      <c r="AO13" s="60">
        <v>1.13104</v>
      </c>
      <c r="AP13" s="60">
        <v>1.7206900000000001</v>
      </c>
      <c r="AQ13" s="60">
        <v>1.04956</v>
      </c>
      <c r="AR13" s="61">
        <v>13.255849999999999</v>
      </c>
      <c r="AS13" s="59">
        <v>9.6602499999999996</v>
      </c>
      <c r="AT13" s="60">
        <v>2.6498300000000001</v>
      </c>
      <c r="AU13" s="60">
        <v>1.5760700000000001</v>
      </c>
      <c r="AV13" s="60">
        <v>2.4103199999999996</v>
      </c>
      <c r="AW13" s="60">
        <v>0.86023000000000005</v>
      </c>
      <c r="AX13" s="60">
        <v>0.99997999999999998</v>
      </c>
      <c r="AY13" s="60">
        <v>8.4763400000000004</v>
      </c>
      <c r="AZ13" s="60">
        <v>0.42243999999999998</v>
      </c>
      <c r="BA13" s="60">
        <v>0.96754999999999991</v>
      </c>
      <c r="BB13" s="60">
        <v>1.1561299999999999</v>
      </c>
      <c r="BC13" s="60">
        <v>0.91636000000000006</v>
      </c>
      <c r="BD13" s="60">
        <v>0.97167999999999999</v>
      </c>
      <c r="BE13" s="61">
        <v>31.067180000000004</v>
      </c>
      <c r="BF13" s="59">
        <v>0.40273000000000003</v>
      </c>
      <c r="BG13" s="60">
        <v>0.49903999999999993</v>
      </c>
      <c r="BH13" s="60">
        <v>1.6104799999999999</v>
      </c>
      <c r="BI13" s="60">
        <v>1.1811799999999999</v>
      </c>
      <c r="BJ13" s="60">
        <v>0.60050000000000003</v>
      </c>
      <c r="BK13" s="60">
        <v>0.50863000000000003</v>
      </c>
      <c r="BL13" s="60">
        <v>0.6321</v>
      </c>
      <c r="BM13" s="60">
        <v>0.73466999999999993</v>
      </c>
      <c r="BN13" s="60">
        <v>0.68401000000000001</v>
      </c>
      <c r="BO13" s="60">
        <v>1.4490699999999999</v>
      </c>
      <c r="BP13" s="60">
        <v>1.60144</v>
      </c>
      <c r="BQ13" s="60">
        <v>1.8586500000000001</v>
      </c>
      <c r="BR13" s="61">
        <v>11.762500000000001</v>
      </c>
      <c r="BS13" s="59">
        <v>0.64133000000000007</v>
      </c>
      <c r="BT13" s="60">
        <v>389.91339999999997</v>
      </c>
      <c r="BU13" s="60">
        <v>0.89545000000000008</v>
      </c>
      <c r="BV13" s="60">
        <v>0.55478000000000005</v>
      </c>
      <c r="BW13" s="60">
        <v>0.54090000000000005</v>
      </c>
      <c r="BX13" s="60">
        <v>1.5150399999999999</v>
      </c>
      <c r="BY13" s="60">
        <v>1.5394400000000001</v>
      </c>
      <c r="BZ13" s="60">
        <v>0.56910000000000005</v>
      </c>
      <c r="CA13" s="60">
        <v>1.1251100000000001</v>
      </c>
      <c r="CB13" s="60">
        <v>1.1865800000000002</v>
      </c>
      <c r="CC13" s="60">
        <v>10.464399999999999</v>
      </c>
      <c r="CD13" s="60">
        <v>0.42334999999999995</v>
      </c>
      <c r="CE13" s="61">
        <v>409.36887999999999</v>
      </c>
      <c r="CF13" s="59">
        <v>2.4429799999999999</v>
      </c>
      <c r="CG13" s="60">
        <v>0.90549000000000002</v>
      </c>
      <c r="CH13" s="60">
        <v>1.3503099999999999</v>
      </c>
      <c r="CI13" s="60">
        <v>0.76093000000000011</v>
      </c>
      <c r="CJ13" s="60">
        <v>2.05308</v>
      </c>
      <c r="CK13" s="60">
        <v>11.843519999999998</v>
      </c>
      <c r="CL13" s="60">
        <v>2.6271299999999997</v>
      </c>
      <c r="CM13" s="60">
        <v>0.62666999999999995</v>
      </c>
      <c r="CN13" s="60">
        <v>0.64470000000000005</v>
      </c>
      <c r="CO13" s="60">
        <v>1.1414599999999999</v>
      </c>
      <c r="CP13" s="60">
        <v>1.79904</v>
      </c>
      <c r="CQ13" s="60">
        <v>0.68671999999999989</v>
      </c>
      <c r="CR13" s="61">
        <v>26.88203</v>
      </c>
      <c r="CS13" s="59">
        <v>1.0538000000000003</v>
      </c>
      <c r="CT13" s="60">
        <v>0.91656000000000004</v>
      </c>
      <c r="CU13" s="60">
        <v>1.27918</v>
      </c>
      <c r="CV13" s="60">
        <v>0.88024000000000002</v>
      </c>
      <c r="CW13" s="60">
        <v>1.3771100000000001</v>
      </c>
      <c r="CX13" s="60">
        <v>16.684380000000001</v>
      </c>
      <c r="CY13" s="60">
        <v>4.36165</v>
      </c>
      <c r="CZ13" s="60">
        <v>1.0286200000000001</v>
      </c>
      <c r="DA13" s="60">
        <v>2.3065100000000003</v>
      </c>
      <c r="DB13" s="60">
        <v>5.9510400000000008</v>
      </c>
      <c r="DC13" s="60">
        <v>6.688839999999999</v>
      </c>
      <c r="DD13" s="60">
        <v>1.7870800000000002</v>
      </c>
      <c r="DE13" s="61">
        <v>44.315010000000008</v>
      </c>
    </row>
    <row r="14" spans="1:195" ht="18" customHeight="1" x14ac:dyDescent="0.3">
      <c r="A14" s="37"/>
      <c r="B14" s="63" t="s">
        <v>98</v>
      </c>
      <c r="C14" s="59">
        <v>84276.053120000011</v>
      </c>
      <c r="D14" s="60">
        <v>81350.284670000023</v>
      </c>
      <c r="E14" s="61">
        <v>165626.33779000002</v>
      </c>
      <c r="F14" s="59">
        <v>81847.900830000013</v>
      </c>
      <c r="G14" s="60">
        <v>79018.756339999993</v>
      </c>
      <c r="H14" s="60">
        <v>91762.763939999946</v>
      </c>
      <c r="I14" s="60">
        <v>97569.324759999974</v>
      </c>
      <c r="J14" s="60">
        <v>86994.645770000017</v>
      </c>
      <c r="K14" s="60">
        <v>79202.355780000013</v>
      </c>
      <c r="L14" s="60">
        <v>83878.107340000002</v>
      </c>
      <c r="M14" s="60">
        <v>92439.956580000027</v>
      </c>
      <c r="N14" s="60">
        <v>78530.029250000021</v>
      </c>
      <c r="O14" s="60">
        <v>91520.835950000008</v>
      </c>
      <c r="P14" s="60">
        <v>86704.153489999997</v>
      </c>
      <c r="Q14" s="60">
        <v>99613.512439999977</v>
      </c>
      <c r="R14" s="61">
        <v>1049082.3424699998</v>
      </c>
      <c r="S14" s="59">
        <v>65142.490850000002</v>
      </c>
      <c r="T14" s="60">
        <v>68254.375920000006</v>
      </c>
      <c r="U14" s="60">
        <v>85247.124780000013</v>
      </c>
      <c r="V14" s="60">
        <v>72128.524489999982</v>
      </c>
      <c r="W14" s="60">
        <v>82002.015950000015</v>
      </c>
      <c r="X14" s="60">
        <v>71370.847259999995</v>
      </c>
      <c r="Y14" s="60">
        <v>76396.428449999992</v>
      </c>
      <c r="Z14" s="60">
        <v>74665.703920000014</v>
      </c>
      <c r="AA14" s="60">
        <v>77326.744410000028</v>
      </c>
      <c r="AB14" s="60">
        <v>82479.017519999979</v>
      </c>
      <c r="AC14" s="60">
        <v>70291.675699999993</v>
      </c>
      <c r="AD14" s="60">
        <v>89684.872189999995</v>
      </c>
      <c r="AE14" s="61">
        <v>914989.8214400002</v>
      </c>
      <c r="AF14" s="59">
        <v>49257.347089999988</v>
      </c>
      <c r="AG14" s="60">
        <v>50492.726540000003</v>
      </c>
      <c r="AH14" s="60">
        <v>64750.885219999989</v>
      </c>
      <c r="AI14" s="60">
        <v>60737.86346</v>
      </c>
      <c r="AJ14" s="60">
        <v>80627.161350000009</v>
      </c>
      <c r="AK14" s="60">
        <v>59968.168539999991</v>
      </c>
      <c r="AL14" s="60">
        <v>65498.206660000003</v>
      </c>
      <c r="AM14" s="60">
        <v>69188.953840000002</v>
      </c>
      <c r="AN14" s="60">
        <v>61725.872360000008</v>
      </c>
      <c r="AO14" s="60">
        <v>64837.586539999982</v>
      </c>
      <c r="AP14" s="60">
        <v>67309.446460000006</v>
      </c>
      <c r="AQ14" s="60">
        <v>83173.155239999993</v>
      </c>
      <c r="AR14" s="61">
        <v>777567.37329999998</v>
      </c>
      <c r="AS14" s="59">
        <v>53139.793640000004</v>
      </c>
      <c r="AT14" s="60">
        <v>48938.692089999997</v>
      </c>
      <c r="AU14" s="60">
        <v>67532.015409999993</v>
      </c>
      <c r="AV14" s="60">
        <v>59835.326529999991</v>
      </c>
      <c r="AW14" s="60">
        <v>62785.138890000002</v>
      </c>
      <c r="AX14" s="60">
        <v>41842.691989999999</v>
      </c>
      <c r="AY14" s="60">
        <v>65639.644509999998</v>
      </c>
      <c r="AZ14" s="60">
        <v>61969.064449999998</v>
      </c>
      <c r="BA14" s="60">
        <v>63352.944159999999</v>
      </c>
      <c r="BB14" s="60">
        <v>54413.258910000004</v>
      </c>
      <c r="BC14" s="60">
        <v>65819.234940000009</v>
      </c>
      <c r="BD14" s="60">
        <v>72302.949229999998</v>
      </c>
      <c r="BE14" s="61">
        <v>717570.75474999996</v>
      </c>
      <c r="BF14" s="59">
        <v>49668.569459999984</v>
      </c>
      <c r="BG14" s="60">
        <v>46221.945110000001</v>
      </c>
      <c r="BH14" s="60">
        <v>65570.095030000011</v>
      </c>
      <c r="BI14" s="60">
        <v>43019.290059999999</v>
      </c>
      <c r="BJ14" s="60">
        <v>51088.877800000002</v>
      </c>
      <c r="BK14" s="60">
        <v>46718.717110000005</v>
      </c>
      <c r="BL14" s="60">
        <v>41552.208310000002</v>
      </c>
      <c r="BM14" s="60">
        <v>50857.268200000006</v>
      </c>
      <c r="BN14" s="60">
        <v>45948.328539999988</v>
      </c>
      <c r="BO14" s="60">
        <v>49180.187270000002</v>
      </c>
      <c r="BP14" s="60">
        <v>50567.557380000006</v>
      </c>
      <c r="BQ14" s="60">
        <v>75987.327810000017</v>
      </c>
      <c r="BR14" s="61">
        <v>616380.37208000012</v>
      </c>
      <c r="BS14" s="59">
        <v>45619.308830000016</v>
      </c>
      <c r="BT14" s="60">
        <v>46052.017180000017</v>
      </c>
      <c r="BU14" s="60">
        <v>50467.593249999991</v>
      </c>
      <c r="BV14" s="60">
        <v>48994.075830000009</v>
      </c>
      <c r="BW14" s="60">
        <v>57702.582490000001</v>
      </c>
      <c r="BX14" s="60">
        <v>54277.843810000006</v>
      </c>
      <c r="BY14" s="60">
        <v>43877.828870000005</v>
      </c>
      <c r="BZ14" s="60">
        <v>44767.047630000001</v>
      </c>
      <c r="CA14" s="60">
        <v>50340.419809999992</v>
      </c>
      <c r="CB14" s="60">
        <v>50177.652729999987</v>
      </c>
      <c r="CC14" s="60">
        <v>53794.480710000011</v>
      </c>
      <c r="CD14" s="60">
        <v>65366.68922</v>
      </c>
      <c r="CE14" s="61">
        <v>611437.54035999998</v>
      </c>
      <c r="CF14" s="59">
        <v>42325.759789999996</v>
      </c>
      <c r="CG14" s="60">
        <v>39687.542259999995</v>
      </c>
      <c r="CH14" s="60">
        <v>43428.173819999996</v>
      </c>
      <c r="CI14" s="60">
        <v>48515.058849999994</v>
      </c>
      <c r="CJ14" s="60">
        <v>46526.667070000003</v>
      </c>
      <c r="CK14" s="60">
        <v>45216.917859999994</v>
      </c>
      <c r="CL14" s="60">
        <v>56460.679240000005</v>
      </c>
      <c r="CM14" s="60">
        <v>34257.005710000005</v>
      </c>
      <c r="CN14" s="60">
        <v>42599.418019999997</v>
      </c>
      <c r="CO14" s="60">
        <v>53221.095020000001</v>
      </c>
      <c r="CP14" s="60">
        <v>46504.256560000009</v>
      </c>
      <c r="CQ14" s="60">
        <v>56711.170759999994</v>
      </c>
      <c r="CR14" s="61">
        <v>555453.74496000004</v>
      </c>
      <c r="CS14" s="59">
        <v>41150.917719999998</v>
      </c>
      <c r="CT14" s="60">
        <v>40452.642279999993</v>
      </c>
      <c r="CU14" s="60">
        <v>46313.38207</v>
      </c>
      <c r="CV14" s="60">
        <v>40864.516139999985</v>
      </c>
      <c r="CW14" s="60">
        <v>47687.06177</v>
      </c>
      <c r="CX14" s="60">
        <v>45071.315460000005</v>
      </c>
      <c r="CY14" s="60">
        <v>35187.986739999993</v>
      </c>
      <c r="CZ14" s="60">
        <v>46947.614559999995</v>
      </c>
      <c r="DA14" s="60">
        <v>35804.73266999999</v>
      </c>
      <c r="DB14" s="60">
        <v>44555.529699999999</v>
      </c>
      <c r="DC14" s="60">
        <v>41365.645220000006</v>
      </c>
      <c r="DD14" s="60">
        <v>55699.863240000006</v>
      </c>
      <c r="DE14" s="61">
        <v>521101.20757000009</v>
      </c>
    </row>
    <row r="15" spans="1:195" ht="18" customHeight="1" x14ac:dyDescent="0.3">
      <c r="A15" s="37"/>
      <c r="B15" s="50" t="s">
        <v>99</v>
      </c>
      <c r="C15" s="51">
        <v>45570.445770000006</v>
      </c>
      <c r="D15" s="52">
        <v>44797.516890000006</v>
      </c>
      <c r="E15" s="53">
        <v>90367.962660000019</v>
      </c>
      <c r="F15" s="51">
        <v>47211.486940000003</v>
      </c>
      <c r="G15" s="52">
        <v>51836.618930000011</v>
      </c>
      <c r="H15" s="52">
        <v>39434.699660000006</v>
      </c>
      <c r="I15" s="52">
        <v>34615.142620000006</v>
      </c>
      <c r="J15" s="52">
        <v>45414.220669999995</v>
      </c>
      <c r="K15" s="52">
        <v>32129.68777</v>
      </c>
      <c r="L15" s="52">
        <v>43490.261749999998</v>
      </c>
      <c r="M15" s="52">
        <v>36287.332820000003</v>
      </c>
      <c r="N15" s="52">
        <v>30132.711560000003</v>
      </c>
      <c r="O15" s="52">
        <v>53280.332110000003</v>
      </c>
      <c r="P15" s="52">
        <v>42951.148269999998</v>
      </c>
      <c r="Q15" s="52">
        <v>45938.269369999995</v>
      </c>
      <c r="R15" s="53">
        <v>502721.91247000004</v>
      </c>
      <c r="S15" s="51">
        <v>46144.529020000002</v>
      </c>
      <c r="T15" s="52">
        <v>37942.430309999996</v>
      </c>
      <c r="U15" s="52">
        <v>48118.123719999996</v>
      </c>
      <c r="V15" s="52">
        <v>27298.443019999999</v>
      </c>
      <c r="W15" s="52">
        <v>42816.91474</v>
      </c>
      <c r="X15" s="52">
        <v>38453.882279999991</v>
      </c>
      <c r="Y15" s="52">
        <v>34231.03817</v>
      </c>
      <c r="Z15" s="52">
        <v>37804.314080000004</v>
      </c>
      <c r="AA15" s="52">
        <v>40077.926710000007</v>
      </c>
      <c r="AB15" s="52">
        <v>39897.969139999994</v>
      </c>
      <c r="AC15" s="52">
        <v>48605.300760000006</v>
      </c>
      <c r="AD15" s="52">
        <v>48965.885919999993</v>
      </c>
      <c r="AE15" s="53">
        <v>490356.75786999997</v>
      </c>
      <c r="AF15" s="51">
        <v>38065.962979999997</v>
      </c>
      <c r="AG15" s="52">
        <v>27640.638860000006</v>
      </c>
      <c r="AH15" s="52">
        <v>35070.189919999997</v>
      </c>
      <c r="AI15" s="52">
        <v>30577.554079999994</v>
      </c>
      <c r="AJ15" s="52">
        <v>31391.671330000001</v>
      </c>
      <c r="AK15" s="52">
        <v>16751.897900000004</v>
      </c>
      <c r="AL15" s="52">
        <v>40385.25159</v>
      </c>
      <c r="AM15" s="52">
        <v>28212.361219999999</v>
      </c>
      <c r="AN15" s="52">
        <v>30601.58625</v>
      </c>
      <c r="AO15" s="52">
        <v>32131.478179999998</v>
      </c>
      <c r="AP15" s="52">
        <v>44448.383120000006</v>
      </c>
      <c r="AQ15" s="52">
        <v>47144.967060000003</v>
      </c>
      <c r="AR15" s="53">
        <v>402421.94248999999</v>
      </c>
      <c r="AS15" s="51">
        <v>29623.486229999999</v>
      </c>
      <c r="AT15" s="52">
        <v>33731.306040000003</v>
      </c>
      <c r="AU15" s="52">
        <v>36660.860170000007</v>
      </c>
      <c r="AV15" s="52">
        <v>31523.804389999998</v>
      </c>
      <c r="AW15" s="52">
        <v>41802.284480000002</v>
      </c>
      <c r="AX15" s="52">
        <v>28427.831399999995</v>
      </c>
      <c r="AY15" s="52">
        <v>38287.291870000001</v>
      </c>
      <c r="AZ15" s="52">
        <v>27461.277329999997</v>
      </c>
      <c r="BA15" s="52">
        <v>28777.262490000001</v>
      </c>
      <c r="BB15" s="52">
        <v>31037.627549999997</v>
      </c>
      <c r="BC15" s="52">
        <v>40534.150069999989</v>
      </c>
      <c r="BD15" s="52">
        <v>42338.60581999999</v>
      </c>
      <c r="BE15" s="53">
        <v>410205.78783999995</v>
      </c>
      <c r="BF15" s="51">
        <v>34891.676169999992</v>
      </c>
      <c r="BG15" s="52">
        <v>31885.992450000002</v>
      </c>
      <c r="BH15" s="52">
        <v>33533.232560000004</v>
      </c>
      <c r="BI15" s="52">
        <v>32454.780620000001</v>
      </c>
      <c r="BJ15" s="52">
        <v>25251.655980000003</v>
      </c>
      <c r="BK15" s="52">
        <v>26640.32476</v>
      </c>
      <c r="BL15" s="52">
        <v>37692.948889999992</v>
      </c>
      <c r="BM15" s="52">
        <v>28403.019200000002</v>
      </c>
      <c r="BN15" s="52">
        <v>27210.278199999997</v>
      </c>
      <c r="BO15" s="52">
        <v>42122.03643</v>
      </c>
      <c r="BP15" s="52">
        <v>37791.708810000004</v>
      </c>
      <c r="BQ15" s="52">
        <v>44677.908860000003</v>
      </c>
      <c r="BR15" s="53">
        <v>402555.56292999996</v>
      </c>
      <c r="BS15" s="51">
        <v>42411.581839999999</v>
      </c>
      <c r="BT15" s="52">
        <v>33218.757279999991</v>
      </c>
      <c r="BU15" s="52">
        <v>63877.168849999987</v>
      </c>
      <c r="BV15" s="52">
        <v>24754.17152</v>
      </c>
      <c r="BW15" s="52">
        <v>32750.539870000001</v>
      </c>
      <c r="BX15" s="52">
        <v>27987.183099999998</v>
      </c>
      <c r="BY15" s="52">
        <v>32200.183770000003</v>
      </c>
      <c r="BZ15" s="52">
        <v>23706.918129999998</v>
      </c>
      <c r="CA15" s="52">
        <v>22984.938930000004</v>
      </c>
      <c r="CB15" s="52">
        <v>34525.072390000001</v>
      </c>
      <c r="CC15" s="52">
        <v>30930.327819999999</v>
      </c>
      <c r="CD15" s="52">
        <v>36454.039760000007</v>
      </c>
      <c r="CE15" s="53">
        <v>405800.88325999997</v>
      </c>
      <c r="CF15" s="51">
        <v>47651.153789999997</v>
      </c>
      <c r="CG15" s="52">
        <v>36993.477139999995</v>
      </c>
      <c r="CH15" s="52">
        <v>37738.984270000001</v>
      </c>
      <c r="CI15" s="52">
        <v>40218.745569999999</v>
      </c>
      <c r="CJ15" s="52">
        <v>57192.120049999998</v>
      </c>
      <c r="CK15" s="52">
        <v>38298.151270000009</v>
      </c>
      <c r="CL15" s="52">
        <v>44343.794180000004</v>
      </c>
      <c r="CM15" s="52">
        <v>36535.961780000005</v>
      </c>
      <c r="CN15" s="52">
        <v>24127.764809999993</v>
      </c>
      <c r="CO15" s="52">
        <v>40909.023589999997</v>
      </c>
      <c r="CP15" s="52">
        <v>66493.934290000005</v>
      </c>
      <c r="CQ15" s="52">
        <v>71903.576130000016</v>
      </c>
      <c r="CR15" s="53">
        <v>542406.68687000009</v>
      </c>
      <c r="CS15" s="51">
        <v>29785.308560000005</v>
      </c>
      <c r="CT15" s="52">
        <v>25751.26873</v>
      </c>
      <c r="CU15" s="52">
        <v>38916.184390000002</v>
      </c>
      <c r="CV15" s="52">
        <v>23770.76511</v>
      </c>
      <c r="CW15" s="52">
        <v>29284.794929999996</v>
      </c>
      <c r="CX15" s="52">
        <v>25302.971709999994</v>
      </c>
      <c r="CY15" s="52">
        <v>30502.850049999994</v>
      </c>
      <c r="CZ15" s="52">
        <v>26434.831449999998</v>
      </c>
      <c r="DA15" s="52">
        <v>25369.059690000002</v>
      </c>
      <c r="DB15" s="52">
        <v>29435.38925</v>
      </c>
      <c r="DC15" s="52">
        <v>55617.260190000001</v>
      </c>
      <c r="DD15" s="52">
        <v>65402.728709999996</v>
      </c>
      <c r="DE15" s="53">
        <v>405573.41276999994</v>
      </c>
    </row>
    <row r="16" spans="1:195" ht="18" customHeight="1" x14ac:dyDescent="0.3">
      <c r="A16" s="37"/>
      <c r="B16" s="63" t="s">
        <v>100</v>
      </c>
      <c r="C16" s="59">
        <v>34.104210000000002</v>
      </c>
      <c r="D16" s="60">
        <v>101.26435000000001</v>
      </c>
      <c r="E16" s="61">
        <v>135.36856</v>
      </c>
      <c r="F16" s="59">
        <v>57.809570000000001</v>
      </c>
      <c r="G16" s="60">
        <v>74.693610000000007</v>
      </c>
      <c r="H16" s="60">
        <v>86.638059999999996</v>
      </c>
      <c r="I16" s="60">
        <v>7.5762600000000004</v>
      </c>
      <c r="J16" s="60">
        <v>98.917929999999998</v>
      </c>
      <c r="K16" s="60">
        <v>15.757440000000001</v>
      </c>
      <c r="L16" s="60">
        <v>41.819000000000003</v>
      </c>
      <c r="M16" s="60">
        <v>28.597329999999999</v>
      </c>
      <c r="N16" s="60">
        <v>37.151910000000001</v>
      </c>
      <c r="O16" s="60">
        <v>38.263129999999997</v>
      </c>
      <c r="P16" s="60">
        <v>72.229640000000003</v>
      </c>
      <c r="Q16" s="60">
        <v>40.971170000000001</v>
      </c>
      <c r="R16" s="61">
        <v>600.42504999999994</v>
      </c>
      <c r="S16" s="59">
        <v>24.278690000000001</v>
      </c>
      <c r="T16" s="60">
        <v>23.391020000000001</v>
      </c>
      <c r="U16" s="60">
        <v>58.805070000000001</v>
      </c>
      <c r="V16" s="60">
        <v>321.30528000000004</v>
      </c>
      <c r="W16" s="60">
        <v>1368.3399099999999</v>
      </c>
      <c r="X16" s="60">
        <v>29.294159999999998</v>
      </c>
      <c r="Y16" s="60">
        <v>30.996259999999999</v>
      </c>
      <c r="Z16" s="60">
        <v>64.051320000000004</v>
      </c>
      <c r="AA16" s="60">
        <v>125.87582</v>
      </c>
      <c r="AB16" s="60">
        <v>436.65681000000001</v>
      </c>
      <c r="AC16" s="60">
        <v>368.58190999999999</v>
      </c>
      <c r="AD16" s="60">
        <v>141.29760999999999</v>
      </c>
      <c r="AE16" s="61">
        <v>2992.8738599999997</v>
      </c>
      <c r="AF16" s="59">
        <v>39.804139999999997</v>
      </c>
      <c r="AG16" s="60">
        <v>35.440660000000001</v>
      </c>
      <c r="AH16" s="60">
        <v>130.53903000000003</v>
      </c>
      <c r="AI16" s="60">
        <v>54.485139999999994</v>
      </c>
      <c r="AJ16" s="60">
        <v>202.58461000000003</v>
      </c>
      <c r="AK16" s="60">
        <v>62.580310000000004</v>
      </c>
      <c r="AL16" s="60">
        <v>33.711719999999993</v>
      </c>
      <c r="AM16" s="60">
        <v>34.402610000000003</v>
      </c>
      <c r="AN16" s="60">
        <v>98.804580000000001</v>
      </c>
      <c r="AO16" s="60">
        <v>142.30972999999997</v>
      </c>
      <c r="AP16" s="60">
        <v>60.908599999999993</v>
      </c>
      <c r="AQ16" s="60">
        <v>22.48593</v>
      </c>
      <c r="AR16" s="61">
        <v>918.05706000000009</v>
      </c>
      <c r="AS16" s="59">
        <v>308.19271999999995</v>
      </c>
      <c r="AT16" s="60">
        <v>114.52186</v>
      </c>
      <c r="AU16" s="60">
        <v>252.00198</v>
      </c>
      <c r="AV16" s="60">
        <v>73.99091</v>
      </c>
      <c r="AW16" s="60">
        <v>271.94526000000002</v>
      </c>
      <c r="AX16" s="60">
        <v>192.69866999999999</v>
      </c>
      <c r="AY16" s="60">
        <v>255.51254999999998</v>
      </c>
      <c r="AZ16" s="60">
        <v>239.33541999999997</v>
      </c>
      <c r="BA16" s="60">
        <v>130.05662000000001</v>
      </c>
      <c r="BB16" s="60">
        <v>180.38957000000002</v>
      </c>
      <c r="BC16" s="60">
        <v>45.83746</v>
      </c>
      <c r="BD16" s="60">
        <v>121.35776999999999</v>
      </c>
      <c r="BE16" s="61">
        <v>2185.8407900000002</v>
      </c>
      <c r="BF16" s="59">
        <v>70.638709999999989</v>
      </c>
      <c r="BG16" s="60">
        <v>127.53545000000001</v>
      </c>
      <c r="BH16" s="60">
        <v>468.85889000000003</v>
      </c>
      <c r="BI16" s="60">
        <v>371.75497000000001</v>
      </c>
      <c r="BJ16" s="60">
        <v>109.12402</v>
      </c>
      <c r="BK16" s="60">
        <v>109.58995999999999</v>
      </c>
      <c r="BL16" s="60">
        <v>214.07619</v>
      </c>
      <c r="BM16" s="60">
        <v>69.269440000000003</v>
      </c>
      <c r="BN16" s="60">
        <v>261.93554000000006</v>
      </c>
      <c r="BO16" s="60">
        <v>344.32585999999998</v>
      </c>
      <c r="BP16" s="60">
        <v>181.42542</v>
      </c>
      <c r="BQ16" s="60">
        <v>60.447830000000003</v>
      </c>
      <c r="BR16" s="61">
        <v>2388.9822800000002</v>
      </c>
      <c r="BS16" s="59">
        <v>302.68158</v>
      </c>
      <c r="BT16" s="60">
        <v>644.85389999999995</v>
      </c>
      <c r="BU16" s="60">
        <v>789.92048999999986</v>
      </c>
      <c r="BV16" s="60">
        <v>467.85975000000002</v>
      </c>
      <c r="BW16" s="60">
        <v>133.15293</v>
      </c>
      <c r="BX16" s="60">
        <v>246.1651</v>
      </c>
      <c r="BY16" s="60">
        <v>154.64430000000002</v>
      </c>
      <c r="BZ16" s="60">
        <v>162.16201000000001</v>
      </c>
      <c r="CA16" s="60">
        <v>62.193220000000004</v>
      </c>
      <c r="CB16" s="60">
        <v>861.3851699999999</v>
      </c>
      <c r="CC16" s="60">
        <v>313.48311000000001</v>
      </c>
      <c r="CD16" s="60">
        <v>184.07631000000003</v>
      </c>
      <c r="CE16" s="61">
        <v>4322.577870000001</v>
      </c>
      <c r="CF16" s="59">
        <v>398.00238999999999</v>
      </c>
      <c r="CG16" s="60">
        <v>1705.0185199999996</v>
      </c>
      <c r="CH16" s="60">
        <v>842.82288000000005</v>
      </c>
      <c r="CI16" s="60">
        <v>512.72893999999997</v>
      </c>
      <c r="CJ16" s="60">
        <v>555.81141999999988</v>
      </c>
      <c r="CK16" s="60">
        <v>272.63193000000001</v>
      </c>
      <c r="CL16" s="60">
        <v>143.13521</v>
      </c>
      <c r="CM16" s="60">
        <v>73.60866</v>
      </c>
      <c r="CN16" s="60">
        <v>206.29772000000003</v>
      </c>
      <c r="CO16" s="60">
        <v>758.10014000000012</v>
      </c>
      <c r="CP16" s="60">
        <v>1570.7434300000002</v>
      </c>
      <c r="CQ16" s="60">
        <v>637.90296000000001</v>
      </c>
      <c r="CR16" s="61">
        <v>7676.8042000000014</v>
      </c>
      <c r="CS16" s="59">
        <v>236.58704999999998</v>
      </c>
      <c r="CT16" s="60">
        <v>218.74302000000003</v>
      </c>
      <c r="CU16" s="60">
        <v>316.87912</v>
      </c>
      <c r="CV16" s="60">
        <v>161.57954999999998</v>
      </c>
      <c r="CW16" s="60">
        <v>301.95784999999995</v>
      </c>
      <c r="CX16" s="60">
        <v>214.92798000000002</v>
      </c>
      <c r="CY16" s="60">
        <v>368.51042999999999</v>
      </c>
      <c r="CZ16" s="60">
        <v>456.64855999999997</v>
      </c>
      <c r="DA16" s="60">
        <v>237.87254999999999</v>
      </c>
      <c r="DB16" s="60">
        <v>522.59943999999996</v>
      </c>
      <c r="DC16" s="60">
        <v>1363.23901</v>
      </c>
      <c r="DD16" s="60">
        <v>964.47135000000003</v>
      </c>
      <c r="DE16" s="61">
        <v>5364.0159100000001</v>
      </c>
    </row>
    <row r="17" spans="1:109" ht="18" customHeight="1" x14ac:dyDescent="0.3">
      <c r="A17" s="37"/>
      <c r="B17" s="63" t="s">
        <v>101</v>
      </c>
      <c r="C17" s="59">
        <v>4.5369999999999999</v>
      </c>
      <c r="D17" s="60">
        <v>259.23921999999999</v>
      </c>
      <c r="E17" s="61">
        <v>263.77621999999997</v>
      </c>
      <c r="F17" s="59">
        <v>60.730930000000001</v>
      </c>
      <c r="G17" s="60">
        <v>50.568469999999998</v>
      </c>
      <c r="H17" s="60">
        <v>73.936710000000005</v>
      </c>
      <c r="I17" s="60">
        <v>7.3510000000000006E-2</v>
      </c>
      <c r="J17" s="60">
        <v>67.729830000000007</v>
      </c>
      <c r="K17" s="60">
        <v>-0.10238</v>
      </c>
      <c r="L17" s="60">
        <v>2.6717900000000001</v>
      </c>
      <c r="M17" s="60">
        <v>-4.9450000000000001E-2</v>
      </c>
      <c r="N17" s="60">
        <v>6.04162</v>
      </c>
      <c r="O17" s="60">
        <v>11.377420000000001</v>
      </c>
      <c r="P17" s="60">
        <v>4.3339600000000003</v>
      </c>
      <c r="Q17" s="60">
        <v>104.58061000000001</v>
      </c>
      <c r="R17" s="61">
        <v>381.89301999999998</v>
      </c>
      <c r="S17" s="59">
        <v>0</v>
      </c>
      <c r="T17" s="60">
        <v>2.64479</v>
      </c>
      <c r="U17" s="60">
        <v>17.913869999999999</v>
      </c>
      <c r="V17" s="60">
        <v>4.6736199999999997</v>
      </c>
      <c r="W17" s="60">
        <v>3.0043100000000003</v>
      </c>
      <c r="X17" s="60">
        <v>18.204900000000002</v>
      </c>
      <c r="Y17" s="60">
        <v>1.0639100000000001</v>
      </c>
      <c r="Z17" s="60">
        <v>9.0337000000000014</v>
      </c>
      <c r="AA17" s="60">
        <v>5.0672799999999993</v>
      </c>
      <c r="AB17" s="60">
        <v>3.2249300000000001</v>
      </c>
      <c r="AC17" s="60">
        <v>3.8864200000000002</v>
      </c>
      <c r="AD17" s="60">
        <v>343.21648999999996</v>
      </c>
      <c r="AE17" s="61">
        <v>411.93421999999998</v>
      </c>
      <c r="AF17" s="59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258.52325000000002</v>
      </c>
      <c r="AN17" s="60">
        <v>-258.52325000000002</v>
      </c>
      <c r="AO17" s="60">
        <v>0</v>
      </c>
      <c r="AP17" s="60">
        <v>31.677679999999999</v>
      </c>
      <c r="AQ17" s="60">
        <v>-30.896249999999998</v>
      </c>
      <c r="AR17" s="61">
        <v>0.78143000000000029</v>
      </c>
      <c r="AS17" s="59">
        <v>0</v>
      </c>
      <c r="AT17" s="60">
        <v>0.1968</v>
      </c>
      <c r="AU17" s="60">
        <v>30.924619999999997</v>
      </c>
      <c r="AV17" s="60">
        <v>0.1968</v>
      </c>
      <c r="AW17" s="60">
        <v>0.26719999999999999</v>
      </c>
      <c r="AX17" s="60">
        <v>0</v>
      </c>
      <c r="AY17" s="60">
        <v>0</v>
      </c>
      <c r="AZ17" s="60">
        <v>1.5900000000000001E-3</v>
      </c>
      <c r="BA17" s="60">
        <v>2.6251799999999998</v>
      </c>
      <c r="BB17" s="60">
        <v>0.33307999999999999</v>
      </c>
      <c r="BC17" s="60">
        <v>3.8300000000000001E-3</v>
      </c>
      <c r="BD17" s="60">
        <v>0.82113000000000003</v>
      </c>
      <c r="BE17" s="61">
        <v>35.370229999999992</v>
      </c>
      <c r="BF17" s="59">
        <v>22.669499999999999</v>
      </c>
      <c r="BG17" s="60">
        <v>0.53309000000000006</v>
      </c>
      <c r="BH17" s="60">
        <v>0.50172000000000005</v>
      </c>
      <c r="BI17" s="60">
        <v>2.45452</v>
      </c>
      <c r="BJ17" s="60">
        <v>0</v>
      </c>
      <c r="BK17" s="60">
        <v>0</v>
      </c>
      <c r="BL17" s="60">
        <v>0</v>
      </c>
      <c r="BM17" s="60">
        <v>13.131260000000001</v>
      </c>
      <c r="BN17" s="60">
        <v>-13.131260000000001</v>
      </c>
      <c r="BO17" s="60">
        <v>0</v>
      </c>
      <c r="BP17" s="60">
        <v>0</v>
      </c>
      <c r="BQ17" s="60">
        <v>0</v>
      </c>
      <c r="BR17" s="61">
        <v>26.158829999999998</v>
      </c>
      <c r="BS17" s="59">
        <v>1.8320999999999998</v>
      </c>
      <c r="BT17" s="60">
        <v>0</v>
      </c>
      <c r="BU17" s="60">
        <v>0</v>
      </c>
      <c r="BV17" s="60">
        <v>0</v>
      </c>
      <c r="BW17" s="60">
        <v>1.52698</v>
      </c>
      <c r="BX17" s="60">
        <v>0</v>
      </c>
      <c r="BY17" s="60">
        <v>0</v>
      </c>
      <c r="BZ17" s="60">
        <v>0</v>
      </c>
      <c r="CA17" s="60">
        <v>0</v>
      </c>
      <c r="CB17" s="60">
        <v>0</v>
      </c>
      <c r="CC17" s="60">
        <v>4.1873999999999993</v>
      </c>
      <c r="CD17" s="60">
        <v>15.22785</v>
      </c>
      <c r="CE17" s="61">
        <v>22.774329999999999</v>
      </c>
      <c r="CF17" s="59">
        <v>0</v>
      </c>
      <c r="CG17" s="60">
        <v>6.1499999999999999E-2</v>
      </c>
      <c r="CH17" s="60">
        <v>0</v>
      </c>
      <c r="CI17" s="60">
        <v>0</v>
      </c>
      <c r="CJ17" s="60">
        <v>0</v>
      </c>
      <c r="CK17" s="60">
        <v>6.0444100000000001</v>
      </c>
      <c r="CL17" s="60">
        <v>0</v>
      </c>
      <c r="CM17" s="60">
        <v>0</v>
      </c>
      <c r="CN17" s="60">
        <v>0</v>
      </c>
      <c r="CO17" s="60">
        <v>0</v>
      </c>
      <c r="CP17" s="60">
        <v>0</v>
      </c>
      <c r="CQ17" s="60">
        <v>0.16374</v>
      </c>
      <c r="CR17" s="61">
        <v>6.2696499999999995</v>
      </c>
      <c r="CS17" s="59">
        <v>1.5375000000000001</v>
      </c>
      <c r="CT17" s="60">
        <v>21.5</v>
      </c>
      <c r="CU17" s="60">
        <v>0</v>
      </c>
      <c r="CV17" s="60">
        <v>0</v>
      </c>
      <c r="CW17" s="60">
        <v>0</v>
      </c>
      <c r="CX17" s="60">
        <v>0</v>
      </c>
      <c r="CY17" s="60">
        <v>0</v>
      </c>
      <c r="CZ17" s="60">
        <v>4.15625</v>
      </c>
      <c r="DA17" s="60">
        <v>0.85874000000000006</v>
      </c>
      <c r="DB17" s="60">
        <v>3.17239</v>
      </c>
      <c r="DC17" s="60">
        <v>24.705960000000001</v>
      </c>
      <c r="DD17" s="60">
        <v>0.27285000000000004</v>
      </c>
      <c r="DE17" s="61">
        <v>56.203690000000002</v>
      </c>
    </row>
    <row r="18" spans="1:109" ht="18" customHeight="1" x14ac:dyDescent="0.3">
      <c r="A18" s="37"/>
      <c r="B18" s="63" t="s">
        <v>102</v>
      </c>
      <c r="C18" s="59">
        <v>4975.8341600000003</v>
      </c>
      <c r="D18" s="60">
        <v>2912.3510799999999</v>
      </c>
      <c r="E18" s="61">
        <v>7888.1852400000007</v>
      </c>
      <c r="F18" s="59">
        <v>3382.4732100000001</v>
      </c>
      <c r="G18" s="60">
        <v>10212.812400000001</v>
      </c>
      <c r="H18" s="60">
        <v>829.61318999999992</v>
      </c>
      <c r="I18" s="60">
        <v>923.70497999999998</v>
      </c>
      <c r="J18" s="60">
        <v>405.97161999999997</v>
      </c>
      <c r="K18" s="60">
        <v>245.57243</v>
      </c>
      <c r="L18" s="60">
        <v>217.34017</v>
      </c>
      <c r="M18" s="60">
        <v>286.17198000000002</v>
      </c>
      <c r="N18" s="60">
        <v>359.05276000000003</v>
      </c>
      <c r="O18" s="60">
        <v>503.30708999999996</v>
      </c>
      <c r="P18" s="60">
        <v>3485.2699299999995</v>
      </c>
      <c r="Q18" s="60">
        <v>1200.6908500000002</v>
      </c>
      <c r="R18" s="61">
        <v>22051.980609999995</v>
      </c>
      <c r="S18" s="59">
        <v>1863.3116699999998</v>
      </c>
      <c r="T18" s="60">
        <v>225.59853999999999</v>
      </c>
      <c r="U18" s="60">
        <v>308.85284999999999</v>
      </c>
      <c r="V18" s="60">
        <v>18.933709999999998</v>
      </c>
      <c r="W18" s="60">
        <v>32.28631</v>
      </c>
      <c r="X18" s="60">
        <v>19.055340000000001</v>
      </c>
      <c r="Y18" s="60">
        <v>90.294550000000001</v>
      </c>
      <c r="Z18" s="60">
        <v>292.90625</v>
      </c>
      <c r="AA18" s="60">
        <v>861.71190000000001</v>
      </c>
      <c r="AB18" s="60">
        <v>1548.7795700000001</v>
      </c>
      <c r="AC18" s="60">
        <v>2462.2849799999999</v>
      </c>
      <c r="AD18" s="60">
        <v>6243.9224799999993</v>
      </c>
      <c r="AE18" s="61">
        <v>13967.93815</v>
      </c>
      <c r="AF18" s="59">
        <v>5639.0503100000005</v>
      </c>
      <c r="AG18" s="60">
        <v>1192.2918100000002</v>
      </c>
      <c r="AH18" s="60">
        <v>735.20702000000006</v>
      </c>
      <c r="AI18" s="60">
        <v>163.04340000000002</v>
      </c>
      <c r="AJ18" s="60">
        <v>260.19036</v>
      </c>
      <c r="AK18" s="60">
        <v>377.70555999999999</v>
      </c>
      <c r="AL18" s="60">
        <v>622.59478999999999</v>
      </c>
      <c r="AM18" s="60">
        <v>941.60946000000001</v>
      </c>
      <c r="AN18" s="60">
        <v>863.48676999999998</v>
      </c>
      <c r="AO18" s="60">
        <v>1992.1599500000002</v>
      </c>
      <c r="AP18" s="60">
        <v>8748.3332600000012</v>
      </c>
      <c r="AQ18" s="60">
        <v>10853.762580000001</v>
      </c>
      <c r="AR18" s="61">
        <v>32389.435270000002</v>
      </c>
      <c r="AS18" s="59">
        <v>2240.4199299999996</v>
      </c>
      <c r="AT18" s="60">
        <v>1892.0383100000001</v>
      </c>
      <c r="AU18" s="60">
        <v>189.82357000000002</v>
      </c>
      <c r="AV18" s="60">
        <v>216.49705</v>
      </c>
      <c r="AW18" s="60">
        <v>165.90531000000001</v>
      </c>
      <c r="AX18" s="60">
        <v>122.66504</v>
      </c>
      <c r="AY18" s="60">
        <v>302.51337000000001</v>
      </c>
      <c r="AZ18" s="60">
        <v>291.10878000000002</v>
      </c>
      <c r="BA18" s="60">
        <v>1146.4615800000001</v>
      </c>
      <c r="BB18" s="60">
        <v>2344.0983900000001</v>
      </c>
      <c r="BC18" s="60">
        <v>9536.417370000001</v>
      </c>
      <c r="BD18" s="60">
        <v>9150.3915500000003</v>
      </c>
      <c r="BE18" s="61">
        <v>27598.340250000001</v>
      </c>
      <c r="BF18" s="59">
        <v>784.37904000000003</v>
      </c>
      <c r="BG18" s="60">
        <v>234.56465000000003</v>
      </c>
      <c r="BH18" s="60">
        <v>85.534530000000004</v>
      </c>
      <c r="BI18" s="60">
        <v>64.0578</v>
      </c>
      <c r="BJ18" s="60">
        <v>21.087710000000001</v>
      </c>
      <c r="BK18" s="60">
        <v>71.704100000000011</v>
      </c>
      <c r="BL18" s="60">
        <v>95.568749999999994</v>
      </c>
      <c r="BM18" s="60">
        <v>213.94073999999998</v>
      </c>
      <c r="BN18" s="60">
        <v>1011.3727299999999</v>
      </c>
      <c r="BO18" s="60">
        <v>3138.5338099999994</v>
      </c>
      <c r="BP18" s="60">
        <v>8117.7198200000003</v>
      </c>
      <c r="BQ18" s="60">
        <v>15542.10756</v>
      </c>
      <c r="BR18" s="61">
        <v>29380.571239999997</v>
      </c>
      <c r="BS18" s="59">
        <v>9769.9630599999982</v>
      </c>
      <c r="BT18" s="60">
        <v>2537.2585199999994</v>
      </c>
      <c r="BU18" s="60">
        <v>473.62114000000003</v>
      </c>
      <c r="BV18" s="60">
        <v>373.94559999999996</v>
      </c>
      <c r="BW18" s="60">
        <v>454.44425000000001</v>
      </c>
      <c r="BX18" s="60">
        <v>268.69277999999997</v>
      </c>
      <c r="BY18" s="60">
        <v>469.82822000000004</v>
      </c>
      <c r="BZ18" s="60">
        <v>353.96211</v>
      </c>
      <c r="CA18" s="60">
        <v>1434.02818</v>
      </c>
      <c r="CB18" s="60">
        <v>1989.67119</v>
      </c>
      <c r="CC18" s="60">
        <v>4360.1410900000001</v>
      </c>
      <c r="CD18" s="60">
        <v>8987.9038900000014</v>
      </c>
      <c r="CE18" s="61">
        <v>31473.460029999998</v>
      </c>
      <c r="CF18" s="59">
        <v>2245.1083100000001</v>
      </c>
      <c r="CG18" s="60">
        <v>1523.5822100000003</v>
      </c>
      <c r="CH18" s="60">
        <v>117.79538000000001</v>
      </c>
      <c r="CI18" s="60">
        <v>1751.86248</v>
      </c>
      <c r="CJ18" s="60">
        <v>214.73537999999996</v>
      </c>
      <c r="CK18" s="60">
        <v>337.06799999999998</v>
      </c>
      <c r="CL18" s="60">
        <v>205.07249999999999</v>
      </c>
      <c r="CM18" s="60">
        <v>220.26857999999999</v>
      </c>
      <c r="CN18" s="60">
        <v>268.76860999999997</v>
      </c>
      <c r="CO18" s="60">
        <v>460.84645</v>
      </c>
      <c r="CP18" s="60">
        <v>6067.0564199999999</v>
      </c>
      <c r="CQ18" s="60">
        <v>18411.358179999999</v>
      </c>
      <c r="CR18" s="61">
        <v>31823.522499999999</v>
      </c>
      <c r="CS18" s="59">
        <v>675.57350000000008</v>
      </c>
      <c r="CT18" s="60">
        <v>1246.59988</v>
      </c>
      <c r="CU18" s="60">
        <v>1385.14139</v>
      </c>
      <c r="CV18" s="60">
        <v>785.09447000000011</v>
      </c>
      <c r="CW18" s="60">
        <v>220.34772000000001</v>
      </c>
      <c r="CX18" s="60">
        <v>856.58753000000002</v>
      </c>
      <c r="CY18" s="60">
        <v>358.96184000000005</v>
      </c>
      <c r="CZ18" s="60">
        <v>555.29945999999995</v>
      </c>
      <c r="DA18" s="60">
        <v>854.60656000000006</v>
      </c>
      <c r="DB18" s="60">
        <v>1086.4423000000002</v>
      </c>
      <c r="DC18" s="60">
        <v>5906.3325900000009</v>
      </c>
      <c r="DD18" s="60">
        <v>8521.6342499999992</v>
      </c>
      <c r="DE18" s="61">
        <v>22452.621490000001</v>
      </c>
    </row>
    <row r="19" spans="1:109" ht="18" customHeight="1" x14ac:dyDescent="0.3">
      <c r="A19" s="37"/>
      <c r="B19" s="63" t="s">
        <v>103</v>
      </c>
      <c r="C19" s="59">
        <v>0</v>
      </c>
      <c r="D19" s="60">
        <v>1.0153400000000001</v>
      </c>
      <c r="E19" s="61">
        <v>1.0153400000000001</v>
      </c>
      <c r="F19" s="59">
        <v>-0.5</v>
      </c>
      <c r="G19" s="60">
        <v>1.3</v>
      </c>
      <c r="H19" s="60">
        <v>2.6959400000000002</v>
      </c>
      <c r="I19" s="60">
        <v>0</v>
      </c>
      <c r="J19" s="60">
        <v>3.86206</v>
      </c>
      <c r="K19" s="60">
        <v>0</v>
      </c>
      <c r="L19" s="60">
        <v>3.2</v>
      </c>
      <c r="M19" s="60">
        <v>1.06532</v>
      </c>
      <c r="N19" s="60">
        <v>1.6</v>
      </c>
      <c r="O19" s="60">
        <v>9.1284200000000002</v>
      </c>
      <c r="P19" s="60">
        <v>1.7</v>
      </c>
      <c r="Q19" s="60">
        <v>0</v>
      </c>
      <c r="R19" s="61">
        <v>24.051739999999999</v>
      </c>
      <c r="S19" s="59">
        <v>8.6826100000000004</v>
      </c>
      <c r="T19" s="60">
        <v>7.3492199999999999</v>
      </c>
      <c r="U19" s="60">
        <v>8.1101799999999997</v>
      </c>
      <c r="V19" s="60">
        <v>8.66</v>
      </c>
      <c r="W19" s="60">
        <v>4.3150000000000004</v>
      </c>
      <c r="X19" s="60">
        <v>0</v>
      </c>
      <c r="Y19" s="60">
        <v>0.40261000000000002</v>
      </c>
      <c r="Z19" s="60">
        <v>0</v>
      </c>
      <c r="AA19" s="60">
        <v>4.9649999999999999</v>
      </c>
      <c r="AB19" s="60">
        <v>4.5231199999999996</v>
      </c>
      <c r="AC19" s="60">
        <v>1.9822</v>
      </c>
      <c r="AD19" s="60">
        <v>0.54</v>
      </c>
      <c r="AE19" s="61">
        <v>49.529939999999989</v>
      </c>
      <c r="AF19" s="59">
        <v>2.35256</v>
      </c>
      <c r="AG19" s="60">
        <v>0.41577999999999998</v>
      </c>
      <c r="AH19" s="60">
        <v>5.9795599999999993</v>
      </c>
      <c r="AI19" s="60">
        <v>2.6936900000000001</v>
      </c>
      <c r="AJ19" s="60">
        <v>1.3297300000000001</v>
      </c>
      <c r="AK19" s="60">
        <v>1.9667300000000001</v>
      </c>
      <c r="AL19" s="60">
        <v>2.6581000000000001</v>
      </c>
      <c r="AM19" s="60">
        <v>0.18152000000000001</v>
      </c>
      <c r="AN19" s="60">
        <v>0.26027</v>
      </c>
      <c r="AO19" s="60">
        <v>0.90225</v>
      </c>
      <c r="AP19" s="60">
        <v>0.29666000000000003</v>
      </c>
      <c r="AQ19" s="60">
        <v>9.1488399999999999</v>
      </c>
      <c r="AR19" s="61">
        <v>28.185689999999994</v>
      </c>
      <c r="AS19" s="59">
        <v>1.83358</v>
      </c>
      <c r="AT19" s="60">
        <v>10.042290000000001</v>
      </c>
      <c r="AU19" s="60">
        <v>1.81134</v>
      </c>
      <c r="AV19" s="60">
        <v>0.94265999999999994</v>
      </c>
      <c r="AW19" s="60">
        <v>29.512049999999999</v>
      </c>
      <c r="AX19" s="60">
        <v>3.5685799999999999</v>
      </c>
      <c r="AY19" s="60">
        <v>3.2603800000000001</v>
      </c>
      <c r="AZ19" s="60">
        <v>3.0023200000000001</v>
      </c>
      <c r="BA19" s="60">
        <v>14.061</v>
      </c>
      <c r="BB19" s="60">
        <v>-13.22814</v>
      </c>
      <c r="BC19" s="60">
        <v>3.2779400000000001</v>
      </c>
      <c r="BD19" s="60">
        <v>-1.4568000000000001</v>
      </c>
      <c r="BE19" s="61">
        <v>56.627200000000002</v>
      </c>
      <c r="BF19" s="59">
        <v>7.0681400000000005</v>
      </c>
      <c r="BG19" s="60">
        <v>12.440250000000001</v>
      </c>
      <c r="BH19" s="60">
        <v>12.45519</v>
      </c>
      <c r="BI19" s="60">
        <v>-8.6354599999999984</v>
      </c>
      <c r="BJ19" s="60">
        <v>3.9895100000000001</v>
      </c>
      <c r="BK19" s="60">
        <v>23.697900000000001</v>
      </c>
      <c r="BL19" s="60">
        <v>-0.50312999999999997</v>
      </c>
      <c r="BM19" s="60">
        <v>-24.25048</v>
      </c>
      <c r="BN19" s="60">
        <v>8.1849399999999992</v>
      </c>
      <c r="BO19" s="60">
        <v>-7.8643999999999998</v>
      </c>
      <c r="BP19" s="60">
        <v>4.0419299999999998</v>
      </c>
      <c r="BQ19" s="60">
        <v>-13.697130000000001</v>
      </c>
      <c r="BR19" s="61">
        <v>16.92726</v>
      </c>
      <c r="BS19" s="59">
        <v>10.721690000000001</v>
      </c>
      <c r="BT19" s="60">
        <v>0.99314999999999998</v>
      </c>
      <c r="BU19" s="60">
        <v>0.21101</v>
      </c>
      <c r="BV19" s="60">
        <v>1.91604</v>
      </c>
      <c r="BW19" s="60">
        <v>1.1231300000000002</v>
      </c>
      <c r="BX19" s="60">
        <v>2.9015</v>
      </c>
      <c r="BY19" s="60">
        <v>4.3315100000000006</v>
      </c>
      <c r="BZ19" s="60">
        <v>-3.0310799999999998</v>
      </c>
      <c r="CA19" s="60">
        <v>0.80037000000000003</v>
      </c>
      <c r="CB19" s="60">
        <v>-2.3714899999999997</v>
      </c>
      <c r="CC19" s="60">
        <v>13.231950000000001</v>
      </c>
      <c r="CD19" s="60">
        <v>-3.2893600000000003</v>
      </c>
      <c r="CE19" s="61">
        <v>27.538420000000009</v>
      </c>
      <c r="CF19" s="59">
        <v>3.6470400000000001</v>
      </c>
      <c r="CG19" s="60">
        <v>0.48857999999999996</v>
      </c>
      <c r="CH19" s="60">
        <v>0.86376999999999993</v>
      </c>
      <c r="CI19" s="60">
        <v>0.97590999999999994</v>
      </c>
      <c r="CJ19" s="60">
        <v>0.83957999999999999</v>
      </c>
      <c r="CK19" s="60">
        <v>1.6606700000000001</v>
      </c>
      <c r="CL19" s="60">
        <v>-1.28671</v>
      </c>
      <c r="CM19" s="60">
        <v>7.05342</v>
      </c>
      <c r="CN19" s="60">
        <v>6.25936</v>
      </c>
      <c r="CO19" s="60">
        <v>1.55515</v>
      </c>
      <c r="CP19" s="60">
        <v>15.445409999999999</v>
      </c>
      <c r="CQ19" s="60">
        <v>10.45707</v>
      </c>
      <c r="CR19" s="61">
        <v>47.959249999999997</v>
      </c>
      <c r="CS19" s="59">
        <v>1.3930499999999999</v>
      </c>
      <c r="CT19" s="60">
        <v>0.93830999999999998</v>
      </c>
      <c r="CU19" s="60">
        <v>2.25529</v>
      </c>
      <c r="CV19" s="60">
        <v>1.02308</v>
      </c>
      <c r="CW19" s="60">
        <v>1.32684</v>
      </c>
      <c r="CX19" s="60">
        <v>3.0981199999999998</v>
      </c>
      <c r="CY19" s="60">
        <v>0.11095000000000001</v>
      </c>
      <c r="CZ19" s="60">
        <v>0.59775999999999996</v>
      </c>
      <c r="DA19" s="60">
        <v>1.56799</v>
      </c>
      <c r="DB19" s="60">
        <v>3.1667899999999998</v>
      </c>
      <c r="DC19" s="60">
        <v>3.1115399999999998</v>
      </c>
      <c r="DD19" s="60">
        <v>-1.0946600000000002</v>
      </c>
      <c r="DE19" s="61">
        <v>17.495059999999999</v>
      </c>
    </row>
    <row r="20" spans="1:109" ht="18" customHeight="1" x14ac:dyDescent="0.3">
      <c r="A20" s="37"/>
      <c r="B20" s="63" t="s">
        <v>104</v>
      </c>
      <c r="C20" s="59">
        <v>1923.8660400000001</v>
      </c>
      <c r="D20" s="60">
        <v>37.987699999999997</v>
      </c>
      <c r="E20" s="61">
        <v>1961.85374</v>
      </c>
      <c r="F20" s="59">
        <v>25.415409999999998</v>
      </c>
      <c r="G20" s="60">
        <v>1.4562200000000001</v>
      </c>
      <c r="H20" s="60">
        <v>17.882829999999998</v>
      </c>
      <c r="I20" s="60">
        <v>41.514040000000001</v>
      </c>
      <c r="J20" s="60">
        <v>35.457449999999994</v>
      </c>
      <c r="K20" s="60">
        <v>45.984859999999991</v>
      </c>
      <c r="L20" s="60">
        <v>17.597079999999998</v>
      </c>
      <c r="M20" s="60">
        <v>8.7828900000000019</v>
      </c>
      <c r="N20" s="60">
        <v>149.05997999999997</v>
      </c>
      <c r="O20" s="60">
        <v>15.608249999999998</v>
      </c>
      <c r="P20" s="60">
        <v>15.070800000000002</v>
      </c>
      <c r="Q20" s="60">
        <v>153.74644000000001</v>
      </c>
      <c r="R20" s="61">
        <v>527.57625000000007</v>
      </c>
      <c r="S20" s="59">
        <v>31.981950000000005</v>
      </c>
      <c r="T20" s="60">
        <v>16.984659999999998</v>
      </c>
      <c r="U20" s="60">
        <v>88.417349999999999</v>
      </c>
      <c r="V20" s="60">
        <v>38.654600000000002</v>
      </c>
      <c r="W20" s="60">
        <v>92.027690000000007</v>
      </c>
      <c r="X20" s="60">
        <v>26.670739999999999</v>
      </c>
      <c r="Y20" s="60">
        <v>41.330839999999995</v>
      </c>
      <c r="Z20" s="60">
        <v>55.142700000000005</v>
      </c>
      <c r="AA20" s="60">
        <v>40.892630000000004</v>
      </c>
      <c r="AB20" s="60">
        <v>689.35738000000003</v>
      </c>
      <c r="AC20" s="60">
        <v>106.84432000000001</v>
      </c>
      <c r="AD20" s="60">
        <v>25.469450000000002</v>
      </c>
      <c r="AE20" s="61">
        <v>1253.77431</v>
      </c>
      <c r="AF20" s="59">
        <v>58.963730000000005</v>
      </c>
      <c r="AG20" s="60">
        <v>21.598379999999999</v>
      </c>
      <c r="AH20" s="60">
        <v>45.240250000000003</v>
      </c>
      <c r="AI20" s="60">
        <v>37.719130000000007</v>
      </c>
      <c r="AJ20" s="60">
        <v>22.565910000000002</v>
      </c>
      <c r="AK20" s="60">
        <v>34.2669</v>
      </c>
      <c r="AL20" s="60">
        <v>53.066679999999998</v>
      </c>
      <c r="AM20" s="60">
        <v>58.154579999999996</v>
      </c>
      <c r="AN20" s="60">
        <v>37.361199999999997</v>
      </c>
      <c r="AO20" s="60">
        <v>37.853490000000008</v>
      </c>
      <c r="AP20" s="60">
        <v>41.987909999999999</v>
      </c>
      <c r="AQ20" s="60">
        <v>50.699149999999996</v>
      </c>
      <c r="AR20" s="61">
        <v>499.47731000000005</v>
      </c>
      <c r="AS20" s="59">
        <v>122.70452</v>
      </c>
      <c r="AT20" s="60">
        <v>80.162040000000005</v>
      </c>
      <c r="AU20" s="60">
        <v>110.64132999999998</v>
      </c>
      <c r="AV20" s="60">
        <v>94.501369999999994</v>
      </c>
      <c r="AW20" s="60">
        <v>106.71924</v>
      </c>
      <c r="AX20" s="60">
        <v>63.457300000000004</v>
      </c>
      <c r="AY20" s="60">
        <v>63.366039999999998</v>
      </c>
      <c r="AZ20" s="60">
        <v>53.666220000000003</v>
      </c>
      <c r="BA20" s="60">
        <v>60.630249999999997</v>
      </c>
      <c r="BB20" s="60">
        <v>316.36470000000003</v>
      </c>
      <c r="BC20" s="60">
        <v>55.752980000000001</v>
      </c>
      <c r="BD20" s="60">
        <v>48.805970000000002</v>
      </c>
      <c r="BE20" s="61">
        <v>1176.77196</v>
      </c>
      <c r="BF20" s="59">
        <v>259.14749</v>
      </c>
      <c r="BG20" s="60">
        <v>114.10817999999999</v>
      </c>
      <c r="BH20" s="60">
        <v>79.941729999999993</v>
      </c>
      <c r="BI20" s="60">
        <v>88.142440000000008</v>
      </c>
      <c r="BJ20" s="60">
        <v>67.647460000000009</v>
      </c>
      <c r="BK20" s="60">
        <v>60.592340000000007</v>
      </c>
      <c r="BL20" s="60">
        <v>71.559869999999989</v>
      </c>
      <c r="BM20" s="60">
        <v>44.59807</v>
      </c>
      <c r="BN20" s="60">
        <v>431.05831999999998</v>
      </c>
      <c r="BO20" s="60">
        <v>528.31529</v>
      </c>
      <c r="BP20" s="60">
        <v>108.45401999999999</v>
      </c>
      <c r="BQ20" s="60">
        <v>117.77350000000001</v>
      </c>
      <c r="BR20" s="61">
        <v>1971.33871</v>
      </c>
      <c r="BS20" s="59">
        <v>160.33641999999998</v>
      </c>
      <c r="BT20" s="60">
        <v>96.930509999999998</v>
      </c>
      <c r="BU20" s="60">
        <v>106.60837000000001</v>
      </c>
      <c r="BV20" s="60">
        <v>126.20088</v>
      </c>
      <c r="BW20" s="60">
        <v>125.29455000000002</v>
      </c>
      <c r="BX20" s="60">
        <v>373.89075000000003</v>
      </c>
      <c r="BY20" s="60">
        <v>290.71024999999997</v>
      </c>
      <c r="BZ20" s="60">
        <v>281.21319</v>
      </c>
      <c r="CA20" s="60">
        <v>130.50276000000002</v>
      </c>
      <c r="CB20" s="60">
        <v>249.16162</v>
      </c>
      <c r="CC20" s="60">
        <v>25.81778000000001</v>
      </c>
      <c r="CD20" s="60">
        <v>255.03628</v>
      </c>
      <c r="CE20" s="61">
        <v>2221.7033600000004</v>
      </c>
      <c r="CF20" s="59">
        <v>64.467590000000001</v>
      </c>
      <c r="CG20" s="60">
        <v>63.165510000000005</v>
      </c>
      <c r="CH20" s="60">
        <v>97.04616</v>
      </c>
      <c r="CI20" s="60">
        <v>143.41164999999998</v>
      </c>
      <c r="CJ20" s="60">
        <v>199.01266999999999</v>
      </c>
      <c r="CK20" s="60">
        <v>254.53282000000002</v>
      </c>
      <c r="CL20" s="60">
        <v>135.68108999999998</v>
      </c>
      <c r="CM20" s="60">
        <v>108.52761</v>
      </c>
      <c r="CN20" s="60">
        <v>371.92621000000008</v>
      </c>
      <c r="CO20" s="60">
        <v>136.23550999999998</v>
      </c>
      <c r="CP20" s="60">
        <v>1021.6623099999998</v>
      </c>
      <c r="CQ20" s="60">
        <v>167.44723000000002</v>
      </c>
      <c r="CR20" s="61">
        <v>2763.11636</v>
      </c>
      <c r="CS20" s="59">
        <v>239.60287</v>
      </c>
      <c r="CT20" s="60">
        <v>253.64729</v>
      </c>
      <c r="CU20" s="60">
        <v>351.97068000000002</v>
      </c>
      <c r="CV20" s="60">
        <v>222.48348000000001</v>
      </c>
      <c r="CW20" s="60">
        <v>112.58009000000001</v>
      </c>
      <c r="CX20" s="60">
        <v>61.93413000000001</v>
      </c>
      <c r="CY20" s="60">
        <v>40.669150000000002</v>
      </c>
      <c r="CZ20" s="60">
        <v>163.98194999999998</v>
      </c>
      <c r="DA20" s="60">
        <v>150.92773999999997</v>
      </c>
      <c r="DB20" s="60">
        <v>181.52363</v>
      </c>
      <c r="DC20" s="60">
        <v>129.75312000000002</v>
      </c>
      <c r="DD20" s="60">
        <v>192.02935000000002</v>
      </c>
      <c r="DE20" s="61">
        <v>2101.1034799999998</v>
      </c>
    </row>
    <row r="21" spans="1:109" ht="18" customHeight="1" x14ac:dyDescent="0.3">
      <c r="A21" s="37"/>
      <c r="B21" s="63" t="s">
        <v>105</v>
      </c>
      <c r="C21" s="59">
        <v>4.5596500000000004</v>
      </c>
      <c r="D21" s="60">
        <v>3.6571000000000002</v>
      </c>
      <c r="E21" s="61">
        <v>8.2167500000000011</v>
      </c>
      <c r="F21" s="59">
        <v>-0.39844999999999997</v>
      </c>
      <c r="G21" s="60">
        <v>4.6159999999999997</v>
      </c>
      <c r="H21" s="60">
        <v>1.075</v>
      </c>
      <c r="I21" s="60">
        <v>0.90340999999999994</v>
      </c>
      <c r="J21" s="60">
        <v>2.88</v>
      </c>
      <c r="K21" s="60">
        <v>5.1900000000000002E-3</v>
      </c>
      <c r="L21" s="60">
        <v>0.17940999999999999</v>
      </c>
      <c r="M21" s="60">
        <v>0.78438000000000008</v>
      </c>
      <c r="N21" s="60">
        <v>6.0855699999999997</v>
      </c>
      <c r="O21" s="60">
        <v>2.4196500000000003</v>
      </c>
      <c r="P21" s="60">
        <v>1.92571</v>
      </c>
      <c r="Q21" s="60">
        <v>0.15309</v>
      </c>
      <c r="R21" s="61">
        <v>20.628959999999999</v>
      </c>
      <c r="S21" s="59">
        <v>1.07E-3</v>
      </c>
      <c r="T21" s="60">
        <v>5.4088400000000005</v>
      </c>
      <c r="U21" s="60">
        <v>4.9605399999999999</v>
      </c>
      <c r="V21" s="60">
        <v>0.45521000000000006</v>
      </c>
      <c r="W21" s="60">
        <v>8.6810700000000001</v>
      </c>
      <c r="X21" s="60">
        <v>1.57175</v>
      </c>
      <c r="Y21" s="60">
        <v>1.23184</v>
      </c>
      <c r="Z21" s="60">
        <v>5.2607200000000001</v>
      </c>
      <c r="AA21" s="60">
        <v>0.44395999999999997</v>
      </c>
      <c r="AB21" s="60">
        <v>0.15014</v>
      </c>
      <c r="AC21" s="60">
        <v>5.1192000000000002</v>
      </c>
      <c r="AD21" s="60">
        <v>1.5889899999999999</v>
      </c>
      <c r="AE21" s="61">
        <v>34.87333000000001</v>
      </c>
      <c r="AF21" s="59">
        <v>0.52689999999999992</v>
      </c>
      <c r="AG21" s="60">
        <v>4.6271399999999998</v>
      </c>
      <c r="AH21" s="60">
        <v>1.66899</v>
      </c>
      <c r="AI21" s="60">
        <v>1.4580700000000002</v>
      </c>
      <c r="AJ21" s="60">
        <v>1.40377</v>
      </c>
      <c r="AK21" s="60">
        <v>2.2611599999999998</v>
      </c>
      <c r="AL21" s="60">
        <v>1.0159500000000001</v>
      </c>
      <c r="AM21" s="60">
        <v>1.57795</v>
      </c>
      <c r="AN21" s="60">
        <v>4.7864100000000001</v>
      </c>
      <c r="AO21" s="60">
        <v>1.2482599999999999</v>
      </c>
      <c r="AP21" s="60">
        <v>0.35843000000000003</v>
      </c>
      <c r="AQ21" s="60">
        <v>2.3490000000000002</v>
      </c>
      <c r="AR21" s="61">
        <v>23.282029999999999</v>
      </c>
      <c r="AS21" s="59">
        <v>0.56895000000000007</v>
      </c>
      <c r="AT21" s="60">
        <v>2.5482900000000002</v>
      </c>
      <c r="AU21" s="60">
        <v>1.5348899999999999</v>
      </c>
      <c r="AV21" s="60">
        <v>0.61868000000000012</v>
      </c>
      <c r="AW21" s="60">
        <v>1.5127200000000003</v>
      </c>
      <c r="AX21" s="60">
        <v>1.4533799999999999</v>
      </c>
      <c r="AY21" s="60">
        <v>3.0067600000000003</v>
      </c>
      <c r="AZ21" s="60">
        <v>0.37833</v>
      </c>
      <c r="BA21" s="60">
        <v>1.0887</v>
      </c>
      <c r="BB21" s="60">
        <v>1.03447</v>
      </c>
      <c r="BC21" s="60">
        <v>8.6174699999999991</v>
      </c>
      <c r="BD21" s="60">
        <v>1.7759400000000001</v>
      </c>
      <c r="BE21" s="61">
        <v>24.138579999999997</v>
      </c>
      <c r="BF21" s="59">
        <v>3.8814199999999999</v>
      </c>
      <c r="BG21" s="60">
        <v>1.4169299999999998</v>
      </c>
      <c r="BH21" s="60">
        <v>1.8405499999999999</v>
      </c>
      <c r="BI21" s="60">
        <v>2.6858299999999997</v>
      </c>
      <c r="BJ21" s="60">
        <v>2.3775299999999997</v>
      </c>
      <c r="BK21" s="60">
        <v>2.0584799999999999</v>
      </c>
      <c r="BL21" s="60">
        <v>1.80308</v>
      </c>
      <c r="BM21" s="60">
        <v>4.8880199999999991</v>
      </c>
      <c r="BN21" s="60">
        <v>4.7101300000000004</v>
      </c>
      <c r="BO21" s="60">
        <v>2.11598</v>
      </c>
      <c r="BP21" s="60">
        <v>3.8134800000000002</v>
      </c>
      <c r="BQ21" s="60">
        <v>19.553710000000002</v>
      </c>
      <c r="BR21" s="61">
        <v>51.145139999999998</v>
      </c>
      <c r="BS21" s="59">
        <v>3.0497199999999998</v>
      </c>
      <c r="BT21" s="60">
        <v>4.2143300000000004</v>
      </c>
      <c r="BU21" s="60">
        <v>1.71905</v>
      </c>
      <c r="BV21" s="60">
        <v>1.76342</v>
      </c>
      <c r="BW21" s="60">
        <v>3.7833299999999999</v>
      </c>
      <c r="BX21" s="60">
        <v>1.08003</v>
      </c>
      <c r="BY21" s="60">
        <v>1.8640300000000001</v>
      </c>
      <c r="BZ21" s="60">
        <v>1.3574700000000002</v>
      </c>
      <c r="CA21" s="60">
        <v>1.6020399999999999</v>
      </c>
      <c r="CB21" s="60">
        <v>1.0714699999999999</v>
      </c>
      <c r="CC21" s="60">
        <v>1.23827</v>
      </c>
      <c r="CD21" s="60">
        <v>5.2629700000000001</v>
      </c>
      <c r="CE21" s="61">
        <v>28.006129999999999</v>
      </c>
      <c r="CF21" s="59">
        <v>5.5572400000000002</v>
      </c>
      <c r="CG21" s="60">
        <v>5.8493600000000008</v>
      </c>
      <c r="CH21" s="60">
        <v>4.9655499999999995</v>
      </c>
      <c r="CI21" s="60">
        <v>0.64219000000000004</v>
      </c>
      <c r="CJ21" s="60">
        <v>5.9800699999999996</v>
      </c>
      <c r="CK21" s="60">
        <v>2.5591200000000005</v>
      </c>
      <c r="CL21" s="60">
        <v>6.883</v>
      </c>
      <c r="CM21" s="60">
        <v>1.2908499999999998</v>
      </c>
      <c r="CN21" s="60">
        <v>4.4303299999999997</v>
      </c>
      <c r="CO21" s="60">
        <v>11.40123</v>
      </c>
      <c r="CP21" s="60">
        <v>1.2343400000000002</v>
      </c>
      <c r="CQ21" s="60">
        <v>4.88171</v>
      </c>
      <c r="CR21" s="61">
        <v>55.674990000000001</v>
      </c>
      <c r="CS21" s="59">
        <v>7.0494399999999997</v>
      </c>
      <c r="CT21" s="60">
        <v>4.8685</v>
      </c>
      <c r="CU21" s="60">
        <v>7.4222999999999999</v>
      </c>
      <c r="CV21" s="60">
        <v>10.25676</v>
      </c>
      <c r="CW21" s="60">
        <v>5.9893799999999988</v>
      </c>
      <c r="CX21" s="60">
        <v>7.2361899999999997</v>
      </c>
      <c r="CY21" s="60">
        <v>4.9667599999999998</v>
      </c>
      <c r="CZ21" s="60">
        <v>5.1298900000000005</v>
      </c>
      <c r="DA21" s="60">
        <v>3.6902600000000003</v>
      </c>
      <c r="DB21" s="60">
        <v>9.4814599999999984</v>
      </c>
      <c r="DC21" s="60">
        <v>7.1200799999999997</v>
      </c>
      <c r="DD21" s="60">
        <v>12.200839999999999</v>
      </c>
      <c r="DE21" s="61">
        <v>85.411860000000004</v>
      </c>
    </row>
    <row r="22" spans="1:109" ht="18" customHeight="1" x14ac:dyDescent="0.3">
      <c r="A22" s="37"/>
      <c r="B22" s="63" t="s">
        <v>106</v>
      </c>
      <c r="C22" s="59">
        <v>0</v>
      </c>
      <c r="D22" s="60">
        <v>0</v>
      </c>
      <c r="E22" s="61">
        <v>0</v>
      </c>
      <c r="F22" s="59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1.1833499999999999</v>
      </c>
      <c r="N22" s="60">
        <v>14.13988</v>
      </c>
      <c r="O22" s="60">
        <v>7.0112399999999999</v>
      </c>
      <c r="P22" s="60">
        <v>0</v>
      </c>
      <c r="Q22" s="60">
        <v>0</v>
      </c>
      <c r="R22" s="61">
        <v>22.33447</v>
      </c>
      <c r="S22" s="59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1">
        <v>0</v>
      </c>
      <c r="AF22" s="59">
        <v>0</v>
      </c>
      <c r="AG22" s="60">
        <v>0</v>
      </c>
      <c r="AH22" s="60">
        <v>0</v>
      </c>
      <c r="AI22" s="60">
        <v>0</v>
      </c>
      <c r="AJ22" s="60">
        <v>0</v>
      </c>
      <c r="AK22" s="60">
        <v>0</v>
      </c>
      <c r="AL22" s="60">
        <v>0</v>
      </c>
      <c r="AM22" s="60">
        <v>0</v>
      </c>
      <c r="AN22" s="60">
        <v>0</v>
      </c>
      <c r="AO22" s="60">
        <v>0</v>
      </c>
      <c r="AP22" s="60">
        <v>0</v>
      </c>
      <c r="AQ22" s="60">
        <v>11.11224</v>
      </c>
      <c r="AR22" s="61">
        <v>11.11224</v>
      </c>
      <c r="AS22" s="59">
        <v>0</v>
      </c>
      <c r="AT22" s="60">
        <v>0</v>
      </c>
      <c r="AU22" s="60">
        <v>0</v>
      </c>
      <c r="AV22" s="60">
        <v>0</v>
      </c>
      <c r="AW22" s="60">
        <v>0</v>
      </c>
      <c r="AX22" s="60">
        <v>0</v>
      </c>
      <c r="AY22" s="60">
        <v>56.621199999999995</v>
      </c>
      <c r="AZ22" s="60">
        <v>0</v>
      </c>
      <c r="BA22" s="60">
        <v>0</v>
      </c>
      <c r="BB22" s="60">
        <v>0</v>
      </c>
      <c r="BC22" s="60">
        <v>0</v>
      </c>
      <c r="BD22" s="60">
        <v>0.10987999999999999</v>
      </c>
      <c r="BE22" s="61">
        <v>56.731079999999992</v>
      </c>
      <c r="BF22" s="59">
        <v>0</v>
      </c>
      <c r="BG22" s="60">
        <v>7.1914999999999996</v>
      </c>
      <c r="BH22" s="60">
        <v>0</v>
      </c>
      <c r="BI22" s="60">
        <v>0</v>
      </c>
      <c r="BJ22" s="60">
        <v>0</v>
      </c>
      <c r="BK22" s="60">
        <v>0</v>
      </c>
      <c r="BL22" s="60">
        <v>0</v>
      </c>
      <c r="BM22" s="60">
        <v>0</v>
      </c>
      <c r="BN22" s="60">
        <v>41.731569999999998</v>
      </c>
      <c r="BO22" s="60">
        <v>0</v>
      </c>
      <c r="BP22" s="60">
        <v>0</v>
      </c>
      <c r="BQ22" s="60">
        <v>0.29763000000000001</v>
      </c>
      <c r="BR22" s="61">
        <v>49.220699999999994</v>
      </c>
      <c r="BS22" s="59">
        <v>0.67649999999999999</v>
      </c>
      <c r="BT22" s="60">
        <v>2.2254699999999996</v>
      </c>
      <c r="BU22" s="60">
        <v>0</v>
      </c>
      <c r="BV22" s="60">
        <v>0</v>
      </c>
      <c r="BW22" s="60">
        <v>0</v>
      </c>
      <c r="BX22" s="60">
        <v>0.55349999999999999</v>
      </c>
      <c r="BY22" s="60">
        <v>2.5317500000000002</v>
      </c>
      <c r="BZ22" s="60">
        <v>0</v>
      </c>
      <c r="CA22" s="60">
        <v>0</v>
      </c>
      <c r="CB22" s="60">
        <v>0</v>
      </c>
      <c r="CC22" s="60">
        <v>0</v>
      </c>
      <c r="CD22" s="60">
        <v>-4.0000000000000003E-5</v>
      </c>
      <c r="CE22" s="61">
        <v>5.9871799999999995</v>
      </c>
      <c r="CF22" s="59">
        <v>0</v>
      </c>
      <c r="CG22" s="60">
        <v>0</v>
      </c>
      <c r="CH22" s="60">
        <v>0</v>
      </c>
      <c r="CI22" s="60">
        <v>0</v>
      </c>
      <c r="CJ22" s="60">
        <v>0.33825</v>
      </c>
      <c r="CK22" s="60">
        <v>0</v>
      </c>
      <c r="CL22" s="60">
        <v>0</v>
      </c>
      <c r="CM22" s="60">
        <v>0</v>
      </c>
      <c r="CN22" s="60">
        <v>0</v>
      </c>
      <c r="CO22" s="60">
        <v>1.264</v>
      </c>
      <c r="CP22" s="60">
        <v>0</v>
      </c>
      <c r="CQ22" s="60">
        <v>0</v>
      </c>
      <c r="CR22" s="61">
        <v>1.60225</v>
      </c>
      <c r="CS22" s="59">
        <v>0.33825</v>
      </c>
      <c r="CT22" s="60">
        <v>0</v>
      </c>
      <c r="CU22" s="60">
        <v>0</v>
      </c>
      <c r="CV22" s="60">
        <v>0</v>
      </c>
      <c r="CW22" s="60">
        <v>0</v>
      </c>
      <c r="CX22" s="60">
        <v>0.55349999999999999</v>
      </c>
      <c r="CY22" s="60">
        <v>0</v>
      </c>
      <c r="CZ22" s="60">
        <v>0</v>
      </c>
      <c r="DA22" s="60">
        <v>0</v>
      </c>
      <c r="DB22" s="60">
        <v>0</v>
      </c>
      <c r="DC22" s="60">
        <v>0</v>
      </c>
      <c r="DD22" s="60">
        <v>0.18137</v>
      </c>
      <c r="DE22" s="61">
        <v>1.0731200000000001</v>
      </c>
    </row>
    <row r="23" spans="1:109" ht="18" customHeight="1" x14ac:dyDescent="0.3">
      <c r="A23" s="37"/>
      <c r="B23" s="63" t="s">
        <v>107</v>
      </c>
      <c r="C23" s="59">
        <v>336.77191999999997</v>
      </c>
      <c r="D23" s="60">
        <v>1016.3055799999998</v>
      </c>
      <c r="E23" s="61">
        <v>1353.0774999999999</v>
      </c>
      <c r="F23" s="59">
        <v>264.19890000000004</v>
      </c>
      <c r="G23" s="60">
        <v>199.33901999999998</v>
      </c>
      <c r="H23" s="60">
        <v>349.72982999999999</v>
      </c>
      <c r="I23" s="60">
        <v>176.46785</v>
      </c>
      <c r="J23" s="60">
        <v>384.63153</v>
      </c>
      <c r="K23" s="60">
        <v>997.26062000000013</v>
      </c>
      <c r="L23" s="60">
        <v>353.22209999999995</v>
      </c>
      <c r="M23" s="60">
        <v>381.73024000000004</v>
      </c>
      <c r="N23" s="60">
        <v>76.641689999999983</v>
      </c>
      <c r="O23" s="60">
        <v>1169.85897</v>
      </c>
      <c r="P23" s="60">
        <v>837.78009000000009</v>
      </c>
      <c r="Q23" s="60">
        <v>-300.52276999999998</v>
      </c>
      <c r="R23" s="61">
        <v>4890.3380700000007</v>
      </c>
      <c r="S23" s="59">
        <v>993.80035999999996</v>
      </c>
      <c r="T23" s="60">
        <v>70.680480000000017</v>
      </c>
      <c r="U23" s="60">
        <v>587.84252000000004</v>
      </c>
      <c r="V23" s="60">
        <v>-53.814200000000014</v>
      </c>
      <c r="W23" s="60">
        <v>354.34361999999999</v>
      </c>
      <c r="X23" s="60">
        <v>622.58655999999996</v>
      </c>
      <c r="Y23" s="60">
        <v>572.28332999999986</v>
      </c>
      <c r="Z23" s="60">
        <v>231.32009999999997</v>
      </c>
      <c r="AA23" s="60">
        <v>643.05965999999989</v>
      </c>
      <c r="AB23" s="60">
        <v>1324.9773500000001</v>
      </c>
      <c r="AC23" s="60">
        <v>196.39095999999998</v>
      </c>
      <c r="AD23" s="60">
        <v>283.6976699999999</v>
      </c>
      <c r="AE23" s="61">
        <v>5827.1684099999993</v>
      </c>
      <c r="AF23" s="59">
        <v>271.74865999999997</v>
      </c>
      <c r="AG23" s="60">
        <v>630.36214000000007</v>
      </c>
      <c r="AH23" s="60">
        <v>422.57675</v>
      </c>
      <c r="AI23" s="60">
        <v>377.69047999999998</v>
      </c>
      <c r="AJ23" s="60">
        <v>567.24582000000009</v>
      </c>
      <c r="AK23" s="60">
        <v>145.15204999999997</v>
      </c>
      <c r="AL23" s="60">
        <v>207.64075</v>
      </c>
      <c r="AM23" s="60">
        <v>308.83994999999993</v>
      </c>
      <c r="AN23" s="60">
        <v>167.83197000000004</v>
      </c>
      <c r="AO23" s="60">
        <v>215.43309000000002</v>
      </c>
      <c r="AP23" s="60">
        <v>849.25814000000014</v>
      </c>
      <c r="AQ23" s="60">
        <v>234.95111999999997</v>
      </c>
      <c r="AR23" s="61">
        <v>4398.73092</v>
      </c>
      <c r="AS23" s="59">
        <v>2148.2949100000001</v>
      </c>
      <c r="AT23" s="60">
        <v>478.23430999999994</v>
      </c>
      <c r="AU23" s="60">
        <v>518.53193999999996</v>
      </c>
      <c r="AV23" s="60">
        <v>1074.1961099999999</v>
      </c>
      <c r="AW23" s="60">
        <v>444.97530999999998</v>
      </c>
      <c r="AX23" s="60">
        <v>447.58116999999993</v>
      </c>
      <c r="AY23" s="60">
        <v>448.65019999999998</v>
      </c>
      <c r="AZ23" s="60">
        <v>298.97973999999999</v>
      </c>
      <c r="BA23" s="60">
        <v>1147.7979700000001</v>
      </c>
      <c r="BB23" s="60">
        <v>949.78143</v>
      </c>
      <c r="BC23" s="60">
        <v>460.91278999999997</v>
      </c>
      <c r="BD23" s="60">
        <v>288.61252999999999</v>
      </c>
      <c r="BE23" s="61">
        <v>8706.5484099999994</v>
      </c>
      <c r="BF23" s="59">
        <v>220.56605999999999</v>
      </c>
      <c r="BG23" s="60">
        <v>149.48895000000002</v>
      </c>
      <c r="BH23" s="60">
        <v>1990.9882400000001</v>
      </c>
      <c r="BI23" s="60">
        <v>730.04047000000003</v>
      </c>
      <c r="BJ23" s="60">
        <v>337.18668999999994</v>
      </c>
      <c r="BK23" s="60">
        <v>239.94137000000001</v>
      </c>
      <c r="BL23" s="60">
        <v>718.26310999999987</v>
      </c>
      <c r="BM23" s="60">
        <v>1643.1343100000001</v>
      </c>
      <c r="BN23" s="60">
        <v>1510.2868000000003</v>
      </c>
      <c r="BO23" s="60">
        <v>228.06346000000005</v>
      </c>
      <c r="BP23" s="60">
        <v>482.43134999999995</v>
      </c>
      <c r="BQ23" s="60">
        <v>532.48125999999991</v>
      </c>
      <c r="BR23" s="61">
        <v>8782.8720700000013</v>
      </c>
      <c r="BS23" s="59">
        <v>387.17745000000008</v>
      </c>
      <c r="BT23" s="60">
        <v>571.50752999999986</v>
      </c>
      <c r="BU23" s="60">
        <v>380.04289999999997</v>
      </c>
      <c r="BV23" s="60">
        <v>283.41353999999995</v>
      </c>
      <c r="BW23" s="60">
        <v>401.50097</v>
      </c>
      <c r="BX23" s="60">
        <v>422.32895000000008</v>
      </c>
      <c r="BY23" s="60">
        <v>377.41813999999999</v>
      </c>
      <c r="BZ23" s="60">
        <v>778.64270999999997</v>
      </c>
      <c r="CA23" s="60">
        <v>699.33919000000014</v>
      </c>
      <c r="CB23" s="60">
        <v>1013.4986200000001</v>
      </c>
      <c r="CC23" s="60">
        <v>800.10055999999997</v>
      </c>
      <c r="CD23" s="60">
        <v>595.8415</v>
      </c>
      <c r="CE23" s="61">
        <v>6710.8120600000002</v>
      </c>
      <c r="CF23" s="59">
        <v>829.96669999999995</v>
      </c>
      <c r="CG23" s="60">
        <v>265.36682000000002</v>
      </c>
      <c r="CH23" s="60">
        <v>253.00540000000004</v>
      </c>
      <c r="CI23" s="60">
        <v>419.55826000000002</v>
      </c>
      <c r="CJ23" s="60">
        <v>362.19455000000005</v>
      </c>
      <c r="CK23" s="60">
        <v>411.64587</v>
      </c>
      <c r="CL23" s="60">
        <v>1083.7872600000001</v>
      </c>
      <c r="CM23" s="60">
        <v>278.03818999999999</v>
      </c>
      <c r="CN23" s="60">
        <v>302.30156999999997</v>
      </c>
      <c r="CO23" s="60">
        <v>918.89387999999997</v>
      </c>
      <c r="CP23" s="60">
        <v>363.12065000000001</v>
      </c>
      <c r="CQ23" s="60">
        <v>499.03944000000007</v>
      </c>
      <c r="CR23" s="61">
        <v>5986.9185899999993</v>
      </c>
      <c r="CS23" s="59">
        <v>1231.6145899999999</v>
      </c>
      <c r="CT23" s="60">
        <v>496.10888</v>
      </c>
      <c r="CU23" s="60">
        <v>709.44230999999991</v>
      </c>
      <c r="CV23" s="60">
        <v>187.17279000000002</v>
      </c>
      <c r="CW23" s="60">
        <v>259.1551</v>
      </c>
      <c r="CX23" s="60">
        <v>188.47171000000003</v>
      </c>
      <c r="CY23" s="60">
        <v>2708.5435899999998</v>
      </c>
      <c r="CZ23" s="60">
        <v>657.43411000000015</v>
      </c>
      <c r="DA23" s="60">
        <v>484.43720000000008</v>
      </c>
      <c r="DB23" s="60">
        <v>564.45726999999999</v>
      </c>
      <c r="DC23" s="60">
        <v>891.35451</v>
      </c>
      <c r="DD23" s="60">
        <v>1184.6556700000001</v>
      </c>
      <c r="DE23" s="61">
        <v>9562.8477299999995</v>
      </c>
    </row>
    <row r="24" spans="1:109" ht="18" customHeight="1" x14ac:dyDescent="0.3">
      <c r="A24" s="37"/>
      <c r="B24" s="63" t="s">
        <v>108</v>
      </c>
      <c r="C24" s="59">
        <v>22412.95808</v>
      </c>
      <c r="D24" s="60">
        <v>26637.281120000003</v>
      </c>
      <c r="E24" s="61">
        <v>49050.239200000004</v>
      </c>
      <c r="F24" s="59">
        <v>23436.502329999999</v>
      </c>
      <c r="G24" s="60">
        <v>23391.020660000006</v>
      </c>
      <c r="H24" s="60">
        <v>22095.969410000002</v>
      </c>
      <c r="I24" s="60">
        <v>23410.672360000004</v>
      </c>
      <c r="J24" s="60">
        <v>24584.678499999995</v>
      </c>
      <c r="K24" s="60">
        <v>21527.89961</v>
      </c>
      <c r="L24" s="60">
        <v>24973.82935</v>
      </c>
      <c r="M24" s="60">
        <v>21984.67309</v>
      </c>
      <c r="N24" s="60">
        <v>21016.108949999998</v>
      </c>
      <c r="O24" s="60">
        <v>28199.059910000004</v>
      </c>
      <c r="P24" s="60">
        <v>23299.704890000001</v>
      </c>
      <c r="Q24" s="60">
        <v>23890.955259999995</v>
      </c>
      <c r="R24" s="61">
        <v>281811.07432000001</v>
      </c>
      <c r="S24" s="59">
        <v>27702.321189999999</v>
      </c>
      <c r="T24" s="60">
        <v>26199.581329999997</v>
      </c>
      <c r="U24" s="60">
        <v>29768.832089999996</v>
      </c>
      <c r="V24" s="60">
        <v>18266.310829999999</v>
      </c>
      <c r="W24" s="60">
        <v>24994.098080000003</v>
      </c>
      <c r="X24" s="60">
        <v>22019.008879999994</v>
      </c>
      <c r="Y24" s="60">
        <v>20799.608199999995</v>
      </c>
      <c r="Z24" s="60">
        <v>21484.014509999997</v>
      </c>
      <c r="AA24" s="60">
        <v>22714.538760000003</v>
      </c>
      <c r="AB24" s="60">
        <v>23241.526859999998</v>
      </c>
      <c r="AC24" s="60">
        <v>29272.113219999999</v>
      </c>
      <c r="AD24" s="60">
        <v>23065.771949999998</v>
      </c>
      <c r="AE24" s="61">
        <v>289527.72589999996</v>
      </c>
      <c r="AF24" s="59">
        <v>18053.833699999999</v>
      </c>
      <c r="AG24" s="60">
        <v>16227.223390000001</v>
      </c>
      <c r="AH24" s="60">
        <v>20095.59302</v>
      </c>
      <c r="AI24" s="60">
        <v>16626.854929999998</v>
      </c>
      <c r="AJ24" s="60">
        <v>18629.453750000001</v>
      </c>
      <c r="AK24" s="60">
        <v>17298.390700000004</v>
      </c>
      <c r="AL24" s="60">
        <v>19003.549900000002</v>
      </c>
      <c r="AM24" s="60">
        <v>18175.872719999999</v>
      </c>
      <c r="AN24" s="60">
        <v>19614.463589999999</v>
      </c>
      <c r="AO24" s="60">
        <v>19805.9584</v>
      </c>
      <c r="AP24" s="60">
        <v>23401.441380000007</v>
      </c>
      <c r="AQ24" s="60">
        <v>22760.95204</v>
      </c>
      <c r="AR24" s="61">
        <v>229693.58752000003</v>
      </c>
      <c r="AS24" s="59">
        <v>17057.203240000003</v>
      </c>
      <c r="AT24" s="60">
        <v>19244.088629999998</v>
      </c>
      <c r="AU24" s="60">
        <v>24683.472250000003</v>
      </c>
      <c r="AV24" s="60">
        <v>21821.044089999999</v>
      </c>
      <c r="AW24" s="60">
        <v>19787.513689999996</v>
      </c>
      <c r="AX24" s="60">
        <v>17899.517949999998</v>
      </c>
      <c r="AY24" s="60">
        <v>21142.170099999999</v>
      </c>
      <c r="AZ24" s="60">
        <v>18345.188420000002</v>
      </c>
      <c r="BA24" s="60">
        <v>17322.059679999998</v>
      </c>
      <c r="BB24" s="60">
        <v>20138.128019999996</v>
      </c>
      <c r="BC24" s="60">
        <v>20597.147239999998</v>
      </c>
      <c r="BD24" s="60">
        <v>20657.775739999997</v>
      </c>
      <c r="BE24" s="61">
        <v>238695.30904999998</v>
      </c>
      <c r="BF24" s="59">
        <v>21076.895049999996</v>
      </c>
      <c r="BG24" s="60">
        <v>21847.62671</v>
      </c>
      <c r="BH24" s="60">
        <v>20465.719239999999</v>
      </c>
      <c r="BI24" s="60">
        <v>19592.460140000003</v>
      </c>
      <c r="BJ24" s="60">
        <v>17226.510360000004</v>
      </c>
      <c r="BK24" s="60">
        <v>18317.771290000001</v>
      </c>
      <c r="BL24" s="60">
        <v>20125.958469999998</v>
      </c>
      <c r="BM24" s="60">
        <v>15481.208810000002</v>
      </c>
      <c r="BN24" s="60">
        <v>16599.643339999999</v>
      </c>
      <c r="BO24" s="60">
        <v>19439.18938</v>
      </c>
      <c r="BP24" s="60">
        <v>19290.921059999997</v>
      </c>
      <c r="BQ24" s="60">
        <v>17674.277050000001</v>
      </c>
      <c r="BR24" s="61">
        <v>227138.18090000001</v>
      </c>
      <c r="BS24" s="59">
        <v>18035.572110000005</v>
      </c>
      <c r="BT24" s="60">
        <v>15858.886889999996</v>
      </c>
      <c r="BU24" s="60">
        <v>18198.45433</v>
      </c>
      <c r="BV24" s="60">
        <v>15745.354499999999</v>
      </c>
      <c r="BW24" s="60">
        <v>17217.87154</v>
      </c>
      <c r="BX24" s="60">
        <v>13987.83985</v>
      </c>
      <c r="BY24" s="60">
        <v>15714.694579999998</v>
      </c>
      <c r="BZ24" s="60">
        <v>14195.992759999997</v>
      </c>
      <c r="CA24" s="60">
        <v>12830.535379999999</v>
      </c>
      <c r="CB24" s="60">
        <v>17634.340120000004</v>
      </c>
      <c r="CC24" s="60">
        <v>15562.838210000002</v>
      </c>
      <c r="CD24" s="60">
        <v>16237.835910000003</v>
      </c>
      <c r="CE24" s="61">
        <v>191220.21617999996</v>
      </c>
      <c r="CF24" s="59">
        <v>20163.026049999993</v>
      </c>
      <c r="CG24" s="60">
        <v>19812.892359999998</v>
      </c>
      <c r="CH24" s="60">
        <v>20752.227479999998</v>
      </c>
      <c r="CI24" s="60">
        <v>17959.947489999995</v>
      </c>
      <c r="CJ24" s="60">
        <v>20251.905099999996</v>
      </c>
      <c r="CK24" s="60">
        <v>17290.667990000002</v>
      </c>
      <c r="CL24" s="60">
        <v>16843.39429</v>
      </c>
      <c r="CM24" s="60">
        <v>17795.884950000003</v>
      </c>
      <c r="CN24" s="60">
        <v>15214.574739999998</v>
      </c>
      <c r="CO24" s="60">
        <v>23256.338499999998</v>
      </c>
      <c r="CP24" s="60">
        <v>32924.55384</v>
      </c>
      <c r="CQ24" s="60">
        <v>26395.015759999998</v>
      </c>
      <c r="CR24" s="61">
        <v>248660.42855000004</v>
      </c>
      <c r="CS24" s="59">
        <v>14347.776099999999</v>
      </c>
      <c r="CT24" s="60">
        <v>15834.39566</v>
      </c>
      <c r="CU24" s="60">
        <v>20383.472160000005</v>
      </c>
      <c r="CV24" s="60">
        <v>14795.375109999999</v>
      </c>
      <c r="CW24" s="60">
        <v>16288.31054</v>
      </c>
      <c r="CX24" s="60">
        <v>14703.903659999998</v>
      </c>
      <c r="CY24" s="60">
        <v>15449.261819999996</v>
      </c>
      <c r="CZ24" s="60">
        <v>16539.087769999998</v>
      </c>
      <c r="DA24" s="60">
        <v>15921.031240000002</v>
      </c>
      <c r="DB24" s="60">
        <v>17459.444019999999</v>
      </c>
      <c r="DC24" s="60">
        <v>28367.858880000003</v>
      </c>
      <c r="DD24" s="60">
        <v>24693.705969999999</v>
      </c>
      <c r="DE24" s="61">
        <v>214783.62293000001</v>
      </c>
    </row>
    <row r="25" spans="1:109" ht="18" customHeight="1" x14ac:dyDescent="0.3">
      <c r="A25" s="37"/>
      <c r="B25" s="63" t="s">
        <v>109</v>
      </c>
      <c r="C25" s="59">
        <v>8084.2765699999991</v>
      </c>
      <c r="D25" s="60">
        <v>8263.680620000001</v>
      </c>
      <c r="E25" s="61">
        <v>16347.957190000001</v>
      </c>
      <c r="F25" s="59">
        <v>10682.996580000003</v>
      </c>
      <c r="G25" s="60">
        <v>5369.5385600000009</v>
      </c>
      <c r="H25" s="60">
        <v>5238.2249700000011</v>
      </c>
      <c r="I25" s="60">
        <v>4132.0508099999997</v>
      </c>
      <c r="J25" s="60">
        <v>9373.8942200000001</v>
      </c>
      <c r="K25" s="60">
        <v>3863.8368600000008</v>
      </c>
      <c r="L25" s="60">
        <v>6303.1180100000001</v>
      </c>
      <c r="M25" s="60">
        <v>6147.4839899999997</v>
      </c>
      <c r="N25" s="60">
        <v>4564.0520700000006</v>
      </c>
      <c r="O25" s="60">
        <v>13385.742609999999</v>
      </c>
      <c r="P25" s="60">
        <v>8631.8812500000004</v>
      </c>
      <c r="Q25" s="60">
        <v>11529.222580000001</v>
      </c>
      <c r="R25" s="61">
        <v>89222.042510000014</v>
      </c>
      <c r="S25" s="59">
        <v>5149.7952400000004</v>
      </c>
      <c r="T25" s="60">
        <v>6618.5661799999998</v>
      </c>
      <c r="U25" s="60">
        <v>7767.6714900000015</v>
      </c>
      <c r="V25" s="60">
        <v>4084.6379099999995</v>
      </c>
      <c r="W25" s="60">
        <v>7687.033550000001</v>
      </c>
      <c r="X25" s="60">
        <v>4817.5234700000001</v>
      </c>
      <c r="Y25" s="60">
        <v>5225.4782100000011</v>
      </c>
      <c r="Z25" s="60">
        <v>6570.884680000001</v>
      </c>
      <c r="AA25" s="60">
        <v>9760.8140899999999</v>
      </c>
      <c r="AB25" s="60">
        <v>4804.0670799999998</v>
      </c>
      <c r="AC25" s="60">
        <v>10595.88169</v>
      </c>
      <c r="AD25" s="60">
        <v>6897.365029999999</v>
      </c>
      <c r="AE25" s="61">
        <v>79979.71862</v>
      </c>
      <c r="AF25" s="59">
        <v>3232.8617999999997</v>
      </c>
      <c r="AG25" s="60">
        <v>4154.4590399999997</v>
      </c>
      <c r="AH25" s="60">
        <v>6677.1504299999979</v>
      </c>
      <c r="AI25" s="60">
        <v>3347.8840800000003</v>
      </c>
      <c r="AJ25" s="60">
        <v>3705.4477000000002</v>
      </c>
      <c r="AK25" s="60">
        <v>3766.2567399999998</v>
      </c>
      <c r="AL25" s="60">
        <v>3117.9989999999993</v>
      </c>
      <c r="AM25" s="60">
        <v>3244.3267700000001</v>
      </c>
      <c r="AN25" s="60">
        <v>3175.8492500000002</v>
      </c>
      <c r="AO25" s="60">
        <v>3685.1291300000007</v>
      </c>
      <c r="AP25" s="60">
        <v>3973.0497499999997</v>
      </c>
      <c r="AQ25" s="60">
        <v>5330.5640299999995</v>
      </c>
      <c r="AR25" s="61">
        <v>47410.977720000003</v>
      </c>
      <c r="AS25" s="59">
        <v>3527.5395199999989</v>
      </c>
      <c r="AT25" s="60">
        <v>9619.271560000001</v>
      </c>
      <c r="AU25" s="60">
        <v>5377.9048899999998</v>
      </c>
      <c r="AV25" s="60">
        <v>4918.2179999999998</v>
      </c>
      <c r="AW25" s="60">
        <v>4724.8327900000004</v>
      </c>
      <c r="AX25" s="60">
        <v>3665.9213999999993</v>
      </c>
      <c r="AY25" s="60">
        <v>5344.4423900000002</v>
      </c>
      <c r="AZ25" s="60">
        <v>3913.2635399999995</v>
      </c>
      <c r="BA25" s="60">
        <v>3060.7557599999996</v>
      </c>
      <c r="BB25" s="60">
        <v>3729.3468600000006</v>
      </c>
      <c r="BC25" s="60">
        <v>5248.5370999999986</v>
      </c>
      <c r="BD25" s="60">
        <v>3833.1609699999999</v>
      </c>
      <c r="BE25" s="61">
        <v>56963.194779999998</v>
      </c>
      <c r="BF25" s="59">
        <v>7031.3897799999995</v>
      </c>
      <c r="BG25" s="60">
        <v>4733.66698</v>
      </c>
      <c r="BH25" s="60">
        <v>5667.7771300000004</v>
      </c>
      <c r="BI25" s="60">
        <v>6088.8053899999995</v>
      </c>
      <c r="BJ25" s="60">
        <v>4214.7149900000004</v>
      </c>
      <c r="BK25" s="60">
        <v>4379.0476299999991</v>
      </c>
      <c r="BL25" s="60">
        <v>10263.837779999998</v>
      </c>
      <c r="BM25" s="60">
        <v>5666.0686999999998</v>
      </c>
      <c r="BN25" s="60">
        <v>3584.6379999999999</v>
      </c>
      <c r="BO25" s="60">
        <v>7367.4582699999983</v>
      </c>
      <c r="BP25" s="60">
        <v>5094.0366899999999</v>
      </c>
      <c r="BQ25" s="60">
        <v>4600.3379800000002</v>
      </c>
      <c r="BR25" s="61">
        <v>68691.779320000001</v>
      </c>
      <c r="BS25" s="59">
        <v>7422.0478999999987</v>
      </c>
      <c r="BT25" s="60">
        <v>5754.7482900000005</v>
      </c>
      <c r="BU25" s="60">
        <v>5596.0347000000011</v>
      </c>
      <c r="BV25" s="60">
        <v>3738.3717499999993</v>
      </c>
      <c r="BW25" s="60">
        <v>4152.1607399999994</v>
      </c>
      <c r="BX25" s="60">
        <v>4218.6185699999996</v>
      </c>
      <c r="BY25" s="60">
        <v>11281.616939999998</v>
      </c>
      <c r="BZ25" s="60">
        <v>4056.934940000001</v>
      </c>
      <c r="CA25" s="60">
        <v>3953.7639000000004</v>
      </c>
      <c r="CB25" s="60">
        <v>5184.9201900000007</v>
      </c>
      <c r="CC25" s="60">
        <v>3793.6931799999998</v>
      </c>
      <c r="CD25" s="60">
        <v>5695.0611699999999</v>
      </c>
      <c r="CE25" s="61">
        <v>64847.972269999998</v>
      </c>
      <c r="CF25" s="59">
        <v>10901.780789999999</v>
      </c>
      <c r="CG25" s="60">
        <v>6331.7872400000015</v>
      </c>
      <c r="CH25" s="60">
        <v>6249.4652699999997</v>
      </c>
      <c r="CI25" s="60">
        <v>3981.5313800000004</v>
      </c>
      <c r="CJ25" s="60">
        <v>7790.4864199999993</v>
      </c>
      <c r="CK25" s="60">
        <v>6214.9138600000015</v>
      </c>
      <c r="CL25" s="60">
        <v>18788.039220000002</v>
      </c>
      <c r="CM25" s="60">
        <v>10445.55452</v>
      </c>
      <c r="CN25" s="60">
        <v>3321.1389499999996</v>
      </c>
      <c r="CO25" s="60">
        <v>5480.0114199999998</v>
      </c>
      <c r="CP25" s="60">
        <v>7542.6804500000017</v>
      </c>
      <c r="CQ25" s="60">
        <v>8203.1089100000008</v>
      </c>
      <c r="CR25" s="61">
        <v>95250.498429999992</v>
      </c>
      <c r="CS25" s="59">
        <v>9810.7757500000025</v>
      </c>
      <c r="CT25" s="60">
        <v>3681.9386300000001</v>
      </c>
      <c r="CU25" s="60">
        <v>10887.83705</v>
      </c>
      <c r="CV25" s="60">
        <v>3734.6986100000004</v>
      </c>
      <c r="CW25" s="60">
        <v>6311.0485799999988</v>
      </c>
      <c r="CX25" s="60">
        <v>4298.6927500000002</v>
      </c>
      <c r="CY25" s="60">
        <v>4404.8560399999997</v>
      </c>
      <c r="CZ25" s="60">
        <v>3713.1294400000002</v>
      </c>
      <c r="DA25" s="60">
        <v>3796.69947</v>
      </c>
      <c r="DB25" s="60">
        <v>4610.2818500000003</v>
      </c>
      <c r="DC25" s="60">
        <v>10886.590719999998</v>
      </c>
      <c r="DD25" s="60">
        <v>11071.790420000001</v>
      </c>
      <c r="DE25" s="61">
        <v>77208.339309999996</v>
      </c>
    </row>
    <row r="26" spans="1:109" ht="18" customHeight="1" x14ac:dyDescent="0.3">
      <c r="A26" s="37"/>
      <c r="B26" s="63" t="s">
        <v>110</v>
      </c>
      <c r="C26" s="59">
        <v>4681.8296100000007</v>
      </c>
      <c r="D26" s="60">
        <v>2979.3386</v>
      </c>
      <c r="E26" s="61">
        <v>7661.1682100000007</v>
      </c>
      <c r="F26" s="59">
        <v>6716.08</v>
      </c>
      <c r="G26" s="60">
        <v>10112.20341</v>
      </c>
      <c r="H26" s="60">
        <v>8202.0669100000014</v>
      </c>
      <c r="I26" s="60">
        <v>2472.7199099999998</v>
      </c>
      <c r="J26" s="60">
        <v>7494.7684500000005</v>
      </c>
      <c r="K26" s="60">
        <v>3286.89417</v>
      </c>
      <c r="L26" s="60">
        <v>7680.0054600000003</v>
      </c>
      <c r="M26" s="60">
        <v>4564.4989999999998</v>
      </c>
      <c r="N26" s="60">
        <v>1608.41929</v>
      </c>
      <c r="O26" s="60">
        <v>7048.2455900000004</v>
      </c>
      <c r="P26" s="60">
        <v>3728.3364899999997</v>
      </c>
      <c r="Q26" s="60">
        <v>6170.3041800000001</v>
      </c>
      <c r="R26" s="61">
        <v>69084.542860000001</v>
      </c>
      <c r="S26" s="59">
        <v>8022.938540000001</v>
      </c>
      <c r="T26" s="60">
        <v>2200.3771399999996</v>
      </c>
      <c r="U26" s="60">
        <v>6629.0914700000003</v>
      </c>
      <c r="V26" s="60">
        <v>1686.5135000000005</v>
      </c>
      <c r="W26" s="60">
        <v>5036.6153000000004</v>
      </c>
      <c r="X26" s="60">
        <v>6303.0443399999995</v>
      </c>
      <c r="Y26" s="60">
        <v>5455.5702099999999</v>
      </c>
      <c r="Z26" s="60">
        <v>6130.6534900000006</v>
      </c>
      <c r="AA26" s="60">
        <v>3316.4550999999997</v>
      </c>
      <c r="AB26" s="60">
        <v>5934.9512100000011</v>
      </c>
      <c r="AC26" s="60">
        <v>2767.1357200000002</v>
      </c>
      <c r="AD26" s="60">
        <v>9306.1055099999976</v>
      </c>
      <c r="AE26" s="61">
        <v>62789.451529999991</v>
      </c>
      <c r="AF26" s="59">
        <v>8800.9309900000007</v>
      </c>
      <c r="AG26" s="60">
        <v>3888.5042600000002</v>
      </c>
      <c r="AH26" s="60">
        <v>4968.2242000000015</v>
      </c>
      <c r="AI26" s="60">
        <v>8036.4620000000004</v>
      </c>
      <c r="AJ26" s="60">
        <v>6081.4805299999998</v>
      </c>
      <c r="AK26" s="60">
        <v>-6951.1631600000001</v>
      </c>
      <c r="AL26" s="60">
        <v>15552.408369999999</v>
      </c>
      <c r="AM26" s="60">
        <v>2991.0028299999999</v>
      </c>
      <c r="AN26" s="60">
        <v>4693.9241600000005</v>
      </c>
      <c r="AO26" s="60">
        <v>4699.5574999999999</v>
      </c>
      <c r="AP26" s="60">
        <v>4678.1647800000001</v>
      </c>
      <c r="AQ26" s="60">
        <v>5097.4914500000004</v>
      </c>
      <c r="AR26" s="61">
        <v>62536.987910000003</v>
      </c>
      <c r="AS26" s="59">
        <v>3097.8343699999996</v>
      </c>
      <c r="AT26" s="60">
        <v>1194.9057200000002</v>
      </c>
      <c r="AU26" s="60">
        <v>3881.8260399999999</v>
      </c>
      <c r="AV26" s="60">
        <v>1889.5806799999998</v>
      </c>
      <c r="AW26" s="60">
        <v>14695.574119999999</v>
      </c>
      <c r="AX26" s="60">
        <v>4851.2989100000004</v>
      </c>
      <c r="AY26" s="60">
        <v>6409.0662699999993</v>
      </c>
      <c r="AZ26" s="60">
        <v>2635.8841200000002</v>
      </c>
      <c r="BA26" s="60">
        <v>4353.9059699999998</v>
      </c>
      <c r="BB26" s="60">
        <v>1808.9199099999998</v>
      </c>
      <c r="BC26" s="60">
        <v>2570.9664199999997</v>
      </c>
      <c r="BD26" s="60">
        <v>6749.0852500000001</v>
      </c>
      <c r="BE26" s="61">
        <v>54138.847779999996</v>
      </c>
      <c r="BF26" s="59">
        <v>4336.5736499999994</v>
      </c>
      <c r="BG26" s="60">
        <v>3443.6217200000001</v>
      </c>
      <c r="BH26" s="60">
        <v>3144.2057399999999</v>
      </c>
      <c r="BI26" s="60">
        <v>4150.2269499999993</v>
      </c>
      <c r="BJ26" s="60">
        <v>2324.3511600000002</v>
      </c>
      <c r="BK26" s="60">
        <v>2286.6776500000001</v>
      </c>
      <c r="BL26" s="60">
        <v>4300.0882899999997</v>
      </c>
      <c r="BM26" s="60">
        <v>4316.1757200000011</v>
      </c>
      <c r="BN26" s="60">
        <v>2579.0167900000001</v>
      </c>
      <c r="BO26" s="60">
        <v>9148.1963699999997</v>
      </c>
      <c r="BP26" s="60">
        <v>3079.66975</v>
      </c>
      <c r="BQ26" s="60">
        <v>3834.5298400000001</v>
      </c>
      <c r="BR26" s="61">
        <v>46943.333630000008</v>
      </c>
      <c r="BS26" s="59">
        <v>3861.6928800000005</v>
      </c>
      <c r="BT26" s="60">
        <v>6677.25216</v>
      </c>
      <c r="BU26" s="60">
        <v>36841.144949999994</v>
      </c>
      <c r="BV26" s="60">
        <v>2502.4642599999997</v>
      </c>
      <c r="BW26" s="60">
        <v>8061.132529999999</v>
      </c>
      <c r="BX26" s="60">
        <v>7067.4520899999998</v>
      </c>
      <c r="BY26" s="60">
        <v>2581.4554699999999</v>
      </c>
      <c r="BZ26" s="60">
        <v>2268.3054400000001</v>
      </c>
      <c r="CA26" s="60">
        <v>2740.8210199999999</v>
      </c>
      <c r="CB26" s="60">
        <v>5331.4452699999993</v>
      </c>
      <c r="CC26" s="60">
        <v>4592.3473400000003</v>
      </c>
      <c r="CD26" s="60">
        <v>2429.48162</v>
      </c>
      <c r="CE26" s="61">
        <v>84954.995029999991</v>
      </c>
      <c r="CF26" s="59">
        <v>10435.72723</v>
      </c>
      <c r="CG26" s="60">
        <v>5765.7074700000003</v>
      </c>
      <c r="CH26" s="60">
        <v>8152.5285499999991</v>
      </c>
      <c r="CI26" s="60">
        <v>14322.245239999998</v>
      </c>
      <c r="CJ26" s="60">
        <v>25596.899109999998</v>
      </c>
      <c r="CK26" s="60">
        <v>11953.861580000001</v>
      </c>
      <c r="CL26" s="60">
        <v>5866.5542599999999</v>
      </c>
      <c r="CM26" s="60">
        <v>6269.3820299999998</v>
      </c>
      <c r="CN26" s="60">
        <v>3111.0565399999996</v>
      </c>
      <c r="CO26" s="60">
        <v>8083.7963799999998</v>
      </c>
      <c r="CP26" s="60">
        <v>15571.73641</v>
      </c>
      <c r="CQ26" s="60">
        <v>16231.405289999999</v>
      </c>
      <c r="CR26" s="61">
        <v>131360.90009000001</v>
      </c>
      <c r="CS26" s="59">
        <v>1473.8572399999998</v>
      </c>
      <c r="CT26" s="60">
        <v>2791.6255799999999</v>
      </c>
      <c r="CU26" s="60">
        <v>3562.3296700000001</v>
      </c>
      <c r="CV26" s="60">
        <v>2357.4094599999999</v>
      </c>
      <c r="CW26" s="60">
        <v>4197.3385199999993</v>
      </c>
      <c r="CX26" s="60">
        <v>3073.1540399999994</v>
      </c>
      <c r="CY26" s="60">
        <v>3885.7670599999997</v>
      </c>
      <c r="CZ26" s="60">
        <v>3082.3943299999996</v>
      </c>
      <c r="DA26" s="60">
        <v>2057.4521400000003</v>
      </c>
      <c r="DB26" s="60">
        <v>3291.0299599999998</v>
      </c>
      <c r="DC26" s="60">
        <v>6052.10275</v>
      </c>
      <c r="DD26" s="60">
        <v>15204.212669999997</v>
      </c>
      <c r="DE26" s="61">
        <v>51028.673419999992</v>
      </c>
    </row>
    <row r="27" spans="1:109" ht="18" customHeight="1" x14ac:dyDescent="0.3">
      <c r="A27" s="37"/>
      <c r="B27" s="63" t="s">
        <v>111</v>
      </c>
      <c r="C27" s="59">
        <v>992.59559999999999</v>
      </c>
      <c r="D27" s="60">
        <v>743.21634999999992</v>
      </c>
      <c r="E27" s="61">
        <v>1735.8119499999998</v>
      </c>
      <c r="F27" s="59">
        <v>897.07595000000003</v>
      </c>
      <c r="G27" s="60">
        <v>849.42631999999992</v>
      </c>
      <c r="H27" s="60">
        <v>1272.3603900000001</v>
      </c>
      <c r="I27" s="60">
        <v>890.70659999999998</v>
      </c>
      <c r="J27" s="60">
        <v>1143.1851499999998</v>
      </c>
      <c r="K27" s="60">
        <v>919.32773999999995</v>
      </c>
      <c r="L27" s="60">
        <v>1117.72345</v>
      </c>
      <c r="M27" s="60">
        <v>942.64185000000009</v>
      </c>
      <c r="N27" s="60">
        <v>638.02618999999993</v>
      </c>
      <c r="O27" s="60">
        <v>993.87779999999998</v>
      </c>
      <c r="P27" s="60">
        <v>941.79728</v>
      </c>
      <c r="Q27" s="60">
        <v>717.46944999999994</v>
      </c>
      <c r="R27" s="61">
        <v>11323.618170000002</v>
      </c>
      <c r="S27" s="59">
        <v>670.76645999999994</v>
      </c>
      <c r="T27" s="60">
        <v>826.93521999999996</v>
      </c>
      <c r="U27" s="60">
        <v>1007.53661</v>
      </c>
      <c r="V27" s="60">
        <v>736.65821000000005</v>
      </c>
      <c r="W27" s="60">
        <v>977.25477999999998</v>
      </c>
      <c r="X27" s="60">
        <v>747.02859999999998</v>
      </c>
      <c r="Y27" s="60">
        <v>673.53548999999998</v>
      </c>
      <c r="Z27" s="60">
        <v>791.45344</v>
      </c>
      <c r="AA27" s="60">
        <v>820.98689999999999</v>
      </c>
      <c r="AB27" s="60">
        <v>722.65160000000003</v>
      </c>
      <c r="AC27" s="60">
        <v>928.58136000000013</v>
      </c>
      <c r="AD27" s="60">
        <v>1521.28442</v>
      </c>
      <c r="AE27" s="61">
        <v>10424.67309</v>
      </c>
      <c r="AF27" s="59">
        <v>528.14828</v>
      </c>
      <c r="AG27" s="60">
        <v>475.62033999999994</v>
      </c>
      <c r="AH27" s="60">
        <v>751.83149000000003</v>
      </c>
      <c r="AI27" s="60">
        <v>594.11421999999993</v>
      </c>
      <c r="AJ27" s="60">
        <v>724.34007000000008</v>
      </c>
      <c r="AK27" s="60">
        <v>644.34678000000008</v>
      </c>
      <c r="AL27" s="60">
        <v>528.71301000000005</v>
      </c>
      <c r="AM27" s="60">
        <v>426.70132000000001</v>
      </c>
      <c r="AN27" s="60">
        <v>538.21537000000001</v>
      </c>
      <c r="AO27" s="60">
        <v>599.11180999999999</v>
      </c>
      <c r="AP27" s="60">
        <v>703.13278000000003</v>
      </c>
      <c r="AQ27" s="60">
        <v>819.55806000000007</v>
      </c>
      <c r="AR27" s="61">
        <v>7333.8335300000008</v>
      </c>
      <c r="AS27" s="59">
        <v>435.47255999999999</v>
      </c>
      <c r="AT27" s="60">
        <v>500.61847999999998</v>
      </c>
      <c r="AU27" s="60">
        <v>521.27679000000001</v>
      </c>
      <c r="AV27" s="60">
        <v>539.62430999999992</v>
      </c>
      <c r="AW27" s="60">
        <v>669.32269000000008</v>
      </c>
      <c r="AX27" s="60">
        <v>534.18871000000001</v>
      </c>
      <c r="AY27" s="60">
        <v>499.30950000000001</v>
      </c>
      <c r="AZ27" s="60">
        <v>460.101</v>
      </c>
      <c r="BA27" s="60">
        <v>553.14122999999995</v>
      </c>
      <c r="BB27" s="60">
        <v>559.30041000000006</v>
      </c>
      <c r="BC27" s="60">
        <v>572.83047999999997</v>
      </c>
      <c r="BD27" s="60">
        <v>595.22730000000001</v>
      </c>
      <c r="BE27" s="61">
        <v>6440.4134599999998</v>
      </c>
      <c r="BF27" s="59">
        <v>319.35860000000002</v>
      </c>
      <c r="BG27" s="60">
        <v>371.71654000000001</v>
      </c>
      <c r="BH27" s="60">
        <v>560.54174</v>
      </c>
      <c r="BI27" s="60">
        <v>594.90157999999997</v>
      </c>
      <c r="BJ27" s="60">
        <v>454.94006000000002</v>
      </c>
      <c r="BK27" s="60">
        <v>290.44922000000003</v>
      </c>
      <c r="BL27" s="60">
        <v>459.26777000000004</v>
      </c>
      <c r="BM27" s="60">
        <v>273.84771000000001</v>
      </c>
      <c r="BN27" s="60">
        <v>293.98608999999999</v>
      </c>
      <c r="BO27" s="60">
        <v>495.91722999999996</v>
      </c>
      <c r="BP27" s="60">
        <v>450.99903999999998</v>
      </c>
      <c r="BQ27" s="60">
        <v>456.85930999999999</v>
      </c>
      <c r="BR27" s="61">
        <v>5022.784889999999</v>
      </c>
      <c r="BS27" s="59">
        <v>981.31390999999996</v>
      </c>
      <c r="BT27" s="60">
        <v>508.22568000000001</v>
      </c>
      <c r="BU27" s="60">
        <v>658.74912999999992</v>
      </c>
      <c r="BV27" s="60">
        <v>941.53717999999992</v>
      </c>
      <c r="BW27" s="60">
        <v>879.86995999999999</v>
      </c>
      <c r="BX27" s="60">
        <v>548.63336000000004</v>
      </c>
      <c r="BY27" s="60">
        <v>550.60736999999995</v>
      </c>
      <c r="BZ27" s="60">
        <v>773.97982999999999</v>
      </c>
      <c r="CA27" s="60">
        <v>633.75125000000003</v>
      </c>
      <c r="CB27" s="60">
        <v>1325.1101400000002</v>
      </c>
      <c r="CC27" s="60">
        <v>550.70901000000003</v>
      </c>
      <c r="CD27" s="60">
        <v>889.2505900000001</v>
      </c>
      <c r="CE27" s="61">
        <v>9241.7374099999997</v>
      </c>
      <c r="CF27" s="59">
        <v>1397.0168900000001</v>
      </c>
      <c r="CG27" s="60">
        <v>770.27864999999997</v>
      </c>
      <c r="CH27" s="60">
        <v>656.48993000000007</v>
      </c>
      <c r="CI27" s="60">
        <v>426.24122</v>
      </c>
      <c r="CJ27" s="60">
        <v>558.12010999999995</v>
      </c>
      <c r="CK27" s="60">
        <v>412.80333999999999</v>
      </c>
      <c r="CL27" s="60">
        <v>553.89532000000008</v>
      </c>
      <c r="CM27" s="60">
        <v>607.70653000000004</v>
      </c>
      <c r="CN27" s="60">
        <v>433.33517999999998</v>
      </c>
      <c r="CO27" s="60">
        <v>432.89629000000002</v>
      </c>
      <c r="CP27" s="60">
        <v>570.44010000000014</v>
      </c>
      <c r="CQ27" s="60">
        <v>713.34334000000001</v>
      </c>
      <c r="CR27" s="61">
        <v>7532.5669000000007</v>
      </c>
      <c r="CS27" s="59">
        <v>567.66780999999992</v>
      </c>
      <c r="CT27" s="60">
        <v>564.68043999999998</v>
      </c>
      <c r="CU27" s="60">
        <v>935.95743999999991</v>
      </c>
      <c r="CV27" s="60">
        <v>483.41394000000003</v>
      </c>
      <c r="CW27" s="60">
        <v>495.93954000000002</v>
      </c>
      <c r="CX27" s="60">
        <v>397.99139000000002</v>
      </c>
      <c r="CY27" s="60">
        <v>82.687900000000027</v>
      </c>
      <c r="CZ27" s="60">
        <v>468.59338000000002</v>
      </c>
      <c r="DA27" s="60">
        <v>698.20667999999989</v>
      </c>
      <c r="DB27" s="60">
        <v>350.62599999999998</v>
      </c>
      <c r="DC27" s="60">
        <v>486.08961999999997</v>
      </c>
      <c r="DD27" s="60">
        <v>1410.1413300000002</v>
      </c>
      <c r="DE27" s="61">
        <v>6941.9954700000008</v>
      </c>
    </row>
    <row r="28" spans="1:109" ht="18" customHeight="1" x14ac:dyDescent="0.3">
      <c r="A28" s="37"/>
      <c r="B28" s="63" t="s">
        <v>112</v>
      </c>
      <c r="C28" s="59">
        <v>2119.1129299999998</v>
      </c>
      <c r="D28" s="60">
        <v>1842.17983</v>
      </c>
      <c r="E28" s="61">
        <v>3961.2927599999998</v>
      </c>
      <c r="F28" s="59">
        <v>1689.1025099999999</v>
      </c>
      <c r="G28" s="60">
        <v>1569.6442599999996</v>
      </c>
      <c r="H28" s="60">
        <v>1264.5064200000002</v>
      </c>
      <c r="I28" s="60">
        <v>2558.7528900000002</v>
      </c>
      <c r="J28" s="60">
        <v>1818.2439299999999</v>
      </c>
      <c r="K28" s="60">
        <v>1227.2512300000003</v>
      </c>
      <c r="L28" s="60">
        <v>2779.5559299999995</v>
      </c>
      <c r="M28" s="60">
        <v>1939.7688500000004</v>
      </c>
      <c r="N28" s="60">
        <v>1656.3316499999999</v>
      </c>
      <c r="O28" s="60">
        <v>1896.4320299999997</v>
      </c>
      <c r="P28" s="60">
        <v>1931.11823</v>
      </c>
      <c r="Q28" s="60">
        <v>2430.6985099999997</v>
      </c>
      <c r="R28" s="61">
        <v>22761.406439999999</v>
      </c>
      <c r="S28" s="59">
        <v>1676.6512399999997</v>
      </c>
      <c r="T28" s="60">
        <v>1744.9128900000001</v>
      </c>
      <c r="U28" s="60">
        <v>1870.0896800000003</v>
      </c>
      <c r="V28" s="60">
        <v>2185.4543500000004</v>
      </c>
      <c r="W28" s="60">
        <v>2258.9151200000001</v>
      </c>
      <c r="X28" s="60">
        <v>3849.89354</v>
      </c>
      <c r="Y28" s="60">
        <v>1339.2427200000002</v>
      </c>
      <c r="Z28" s="60">
        <v>2169.5931700000001</v>
      </c>
      <c r="AA28" s="60">
        <v>1783.1156099999998</v>
      </c>
      <c r="AB28" s="60">
        <v>1187.1030900000001</v>
      </c>
      <c r="AC28" s="60">
        <v>1896.4987799999999</v>
      </c>
      <c r="AD28" s="60">
        <v>1135.6263200000001</v>
      </c>
      <c r="AE28" s="61">
        <v>23097.096509999999</v>
      </c>
      <c r="AF28" s="59">
        <v>1437.74191</v>
      </c>
      <c r="AG28" s="60">
        <v>1010.09592</v>
      </c>
      <c r="AH28" s="60">
        <v>1236.1791799999996</v>
      </c>
      <c r="AI28" s="60">
        <v>1335.14894</v>
      </c>
      <c r="AJ28" s="60">
        <v>1195.6290799999999</v>
      </c>
      <c r="AK28" s="60">
        <v>1370.1341300000001</v>
      </c>
      <c r="AL28" s="60">
        <v>1261.8933199999999</v>
      </c>
      <c r="AM28" s="60">
        <v>1771.1682599999997</v>
      </c>
      <c r="AN28" s="60">
        <v>1665.1259300000002</v>
      </c>
      <c r="AO28" s="60">
        <v>951.81457000000012</v>
      </c>
      <c r="AP28" s="60">
        <v>1959.7737500000001</v>
      </c>
      <c r="AQ28" s="60">
        <v>1982.7888700000001</v>
      </c>
      <c r="AR28" s="61">
        <v>17177.493859999999</v>
      </c>
      <c r="AS28" s="59">
        <v>683.42193000000009</v>
      </c>
      <c r="AT28" s="60">
        <v>594.67774999999995</v>
      </c>
      <c r="AU28" s="60">
        <v>1091.1105299999999</v>
      </c>
      <c r="AV28" s="60">
        <v>894.39373000000001</v>
      </c>
      <c r="AW28" s="60">
        <v>904.20410000000004</v>
      </c>
      <c r="AX28" s="60">
        <v>645.4802900000002</v>
      </c>
      <c r="AY28" s="60">
        <v>3759.3731100000005</v>
      </c>
      <c r="AZ28" s="60">
        <v>1220.3678500000001</v>
      </c>
      <c r="BA28" s="60">
        <v>984.67854999999997</v>
      </c>
      <c r="BB28" s="60">
        <v>1023.1588499999999</v>
      </c>
      <c r="BC28" s="60">
        <v>1433.84899</v>
      </c>
      <c r="BD28" s="60">
        <v>892.93858999999998</v>
      </c>
      <c r="BE28" s="61">
        <v>14127.654270000001</v>
      </c>
      <c r="BF28" s="59">
        <v>759.10873000000004</v>
      </c>
      <c r="BG28" s="60">
        <v>842.08150000000001</v>
      </c>
      <c r="BH28" s="60">
        <v>1054.8678600000001</v>
      </c>
      <c r="BI28" s="60">
        <v>777.88598999999999</v>
      </c>
      <c r="BJ28" s="60">
        <v>489.72649000000001</v>
      </c>
      <c r="BK28" s="60">
        <v>858.79482000000007</v>
      </c>
      <c r="BL28" s="60">
        <v>1443.02871</v>
      </c>
      <c r="BM28" s="60">
        <v>701.00689999999997</v>
      </c>
      <c r="BN28" s="60">
        <v>896.84521000000018</v>
      </c>
      <c r="BO28" s="60">
        <v>1437.7851800000001</v>
      </c>
      <c r="BP28" s="60">
        <v>978.19624999999996</v>
      </c>
      <c r="BQ28" s="60">
        <v>1852.9403200000004</v>
      </c>
      <c r="BR28" s="61">
        <v>12092.267959999999</v>
      </c>
      <c r="BS28" s="59">
        <v>1474.5165199999997</v>
      </c>
      <c r="BT28" s="60">
        <v>561.66084999999998</v>
      </c>
      <c r="BU28" s="60">
        <v>830.66278</v>
      </c>
      <c r="BV28" s="60">
        <v>571.34460000000013</v>
      </c>
      <c r="BW28" s="60">
        <v>1318.6789600000002</v>
      </c>
      <c r="BX28" s="60">
        <v>849.02662000000009</v>
      </c>
      <c r="BY28" s="60">
        <v>770.48120999999992</v>
      </c>
      <c r="BZ28" s="60">
        <v>837.39874999999995</v>
      </c>
      <c r="CA28" s="60">
        <v>497.60161999999991</v>
      </c>
      <c r="CB28" s="60">
        <v>936.8400899999998</v>
      </c>
      <c r="CC28" s="60">
        <v>912.53992000000005</v>
      </c>
      <c r="CD28" s="60">
        <v>1162.3510700000002</v>
      </c>
      <c r="CE28" s="61">
        <v>10723.102989999999</v>
      </c>
      <c r="CF28" s="59">
        <v>1206.85356</v>
      </c>
      <c r="CG28" s="60">
        <v>749.27891999999997</v>
      </c>
      <c r="CH28" s="60">
        <v>611.77390000000003</v>
      </c>
      <c r="CI28" s="60">
        <v>699.60080999999991</v>
      </c>
      <c r="CJ28" s="60">
        <v>1655.7973900000002</v>
      </c>
      <c r="CK28" s="60">
        <v>1139.7616800000001</v>
      </c>
      <c r="CL28" s="60">
        <v>718.6387400000001</v>
      </c>
      <c r="CM28" s="60">
        <v>728.64643999999998</v>
      </c>
      <c r="CN28" s="60">
        <v>887.67560000000014</v>
      </c>
      <c r="CO28" s="60">
        <v>1367.6846399999999</v>
      </c>
      <c r="CP28" s="60">
        <v>845.26093000000003</v>
      </c>
      <c r="CQ28" s="60">
        <v>629.45249999999999</v>
      </c>
      <c r="CR28" s="61">
        <v>11240.42511</v>
      </c>
      <c r="CS28" s="59">
        <v>1191.53541</v>
      </c>
      <c r="CT28" s="60">
        <v>636.22253999999998</v>
      </c>
      <c r="CU28" s="60">
        <v>373.47698000000008</v>
      </c>
      <c r="CV28" s="60">
        <v>1032.2578599999999</v>
      </c>
      <c r="CW28" s="60">
        <v>1090.8007700000003</v>
      </c>
      <c r="CX28" s="60">
        <v>1496.4207099999999</v>
      </c>
      <c r="CY28" s="60">
        <v>3198.5145100000004</v>
      </c>
      <c r="CZ28" s="60">
        <v>788.37855000000013</v>
      </c>
      <c r="DA28" s="60">
        <v>1161.7091200000002</v>
      </c>
      <c r="DB28" s="60">
        <v>1353.1641399999996</v>
      </c>
      <c r="DC28" s="60">
        <v>1499.0014100000001</v>
      </c>
      <c r="DD28" s="60">
        <v>2148.5272999999997</v>
      </c>
      <c r="DE28" s="61">
        <v>15970.0093</v>
      </c>
    </row>
    <row r="29" spans="1:109" ht="18" customHeight="1" x14ac:dyDescent="0.3">
      <c r="A29" s="37"/>
      <c r="B29" s="50" t="s">
        <v>113</v>
      </c>
      <c r="C29" s="51">
        <v>122412.41631999999</v>
      </c>
      <c r="D29" s="52">
        <v>123005.38174999997</v>
      </c>
      <c r="E29" s="53">
        <v>245417.79806999996</v>
      </c>
      <c r="F29" s="51">
        <v>107364.75754999999</v>
      </c>
      <c r="G29" s="52">
        <v>108802.26882</v>
      </c>
      <c r="H29" s="52">
        <v>115016.28026000001</v>
      </c>
      <c r="I29" s="52">
        <v>111110.10049000001</v>
      </c>
      <c r="J29" s="52">
        <v>117249.11349</v>
      </c>
      <c r="K29" s="52">
        <v>96576.819680000001</v>
      </c>
      <c r="L29" s="52">
        <v>117564.16034</v>
      </c>
      <c r="M29" s="52">
        <v>100545.92880999998</v>
      </c>
      <c r="N29" s="52">
        <v>104014.52239000001</v>
      </c>
      <c r="O29" s="52">
        <v>121558.96707999999</v>
      </c>
      <c r="P29" s="52">
        <v>122316.99197999999</v>
      </c>
      <c r="Q29" s="52">
        <v>119456.70547999999</v>
      </c>
      <c r="R29" s="53">
        <v>1341576.6163699999</v>
      </c>
      <c r="S29" s="51">
        <v>95484.333759999994</v>
      </c>
      <c r="T29" s="52">
        <v>92751.670280000006</v>
      </c>
      <c r="U29" s="52">
        <v>109336.81554000001</v>
      </c>
      <c r="V29" s="52">
        <v>82937.774200000014</v>
      </c>
      <c r="W29" s="52">
        <v>102181.15276000001</v>
      </c>
      <c r="X29" s="52">
        <v>100366.18147000001</v>
      </c>
      <c r="Y29" s="52">
        <v>98999.623370000001</v>
      </c>
      <c r="Z29" s="52">
        <v>89560.497310000006</v>
      </c>
      <c r="AA29" s="52">
        <v>94765.31448999999</v>
      </c>
      <c r="AB29" s="52">
        <v>101810.02692999999</v>
      </c>
      <c r="AC29" s="52">
        <v>117161.91426000001</v>
      </c>
      <c r="AD29" s="52">
        <v>101093.92904</v>
      </c>
      <c r="AE29" s="53">
        <v>1186449.2334100001</v>
      </c>
      <c r="AF29" s="51">
        <v>91931.569069999998</v>
      </c>
      <c r="AG29" s="52">
        <v>83565.345120000027</v>
      </c>
      <c r="AH29" s="52">
        <v>95237.731249999997</v>
      </c>
      <c r="AI29" s="52">
        <v>85324.59328999999</v>
      </c>
      <c r="AJ29" s="52">
        <v>90993.266710000011</v>
      </c>
      <c r="AK29" s="52">
        <v>92467.165139999997</v>
      </c>
      <c r="AL29" s="52">
        <v>90804.710139999996</v>
      </c>
      <c r="AM29" s="52">
        <v>79455.20256000002</v>
      </c>
      <c r="AN29" s="52">
        <v>83333.961579999988</v>
      </c>
      <c r="AO29" s="52">
        <v>94983.940949999975</v>
      </c>
      <c r="AP29" s="52">
        <v>97405.56405999999</v>
      </c>
      <c r="AQ29" s="52">
        <v>109197.19458</v>
      </c>
      <c r="AR29" s="53">
        <v>1094700.2444499999</v>
      </c>
      <c r="AS29" s="51">
        <v>77447.503589999993</v>
      </c>
      <c r="AT29" s="52">
        <v>78435.895259999976</v>
      </c>
      <c r="AU29" s="52">
        <v>86140.033049999998</v>
      </c>
      <c r="AV29" s="52">
        <v>71907.315389999989</v>
      </c>
      <c r="AW29" s="52">
        <v>77550.085299999992</v>
      </c>
      <c r="AX29" s="52">
        <v>72175.626609999978</v>
      </c>
      <c r="AY29" s="52">
        <v>81842.20405</v>
      </c>
      <c r="AZ29" s="52">
        <v>73833.598459999994</v>
      </c>
      <c r="BA29" s="52">
        <v>81123.558979999987</v>
      </c>
      <c r="BB29" s="52">
        <v>82268.123650000009</v>
      </c>
      <c r="BC29" s="52">
        <v>88658.745849999992</v>
      </c>
      <c r="BD29" s="52">
        <v>101602.98061999999</v>
      </c>
      <c r="BE29" s="53">
        <v>972985.67080999981</v>
      </c>
      <c r="BF29" s="51">
        <v>90031.433870000008</v>
      </c>
      <c r="BG29" s="52">
        <v>84931.607970000012</v>
      </c>
      <c r="BH29" s="52">
        <v>103298.91239999999</v>
      </c>
      <c r="BI29" s="52">
        <v>95062.514830000015</v>
      </c>
      <c r="BJ29" s="52">
        <v>71321.283779999983</v>
      </c>
      <c r="BK29" s="52">
        <v>69065.082040000008</v>
      </c>
      <c r="BL29" s="52">
        <v>80932.734320000003</v>
      </c>
      <c r="BM29" s="52">
        <v>68830.796990000017</v>
      </c>
      <c r="BN29" s="52">
        <v>74400.325419999979</v>
      </c>
      <c r="BO29" s="52">
        <v>84629.056089999998</v>
      </c>
      <c r="BP29" s="52">
        <v>83229.600599999991</v>
      </c>
      <c r="BQ29" s="52">
        <v>86185.268129999997</v>
      </c>
      <c r="BR29" s="53">
        <v>991918.61644000001</v>
      </c>
      <c r="BS29" s="51">
        <v>86458.911139999997</v>
      </c>
      <c r="BT29" s="52">
        <v>92259.438070000004</v>
      </c>
      <c r="BU29" s="52">
        <v>97050.144160000011</v>
      </c>
      <c r="BV29" s="52">
        <v>87618.87702</v>
      </c>
      <c r="BW29" s="52">
        <v>97689.60639999999</v>
      </c>
      <c r="BX29" s="52">
        <v>80175.687330000001</v>
      </c>
      <c r="BY29" s="52">
        <v>96045.273239999995</v>
      </c>
      <c r="BZ29" s="52">
        <v>87476.304299999989</v>
      </c>
      <c r="CA29" s="52">
        <v>81061.941290000002</v>
      </c>
      <c r="CB29" s="52">
        <v>104346.90930000001</v>
      </c>
      <c r="CC29" s="52">
        <v>94915.654609999998</v>
      </c>
      <c r="CD29" s="52">
        <v>94209.771970000002</v>
      </c>
      <c r="CE29" s="53">
        <v>1099308.51883</v>
      </c>
      <c r="CF29" s="51">
        <v>98684.610870000004</v>
      </c>
      <c r="CG29" s="52">
        <v>88809.189369999993</v>
      </c>
      <c r="CH29" s="52">
        <v>109361.84543</v>
      </c>
      <c r="CI29" s="52">
        <v>89833.027119999984</v>
      </c>
      <c r="CJ29" s="52">
        <v>106822.66688999999</v>
      </c>
      <c r="CK29" s="52">
        <v>95172.058280000027</v>
      </c>
      <c r="CL29" s="52">
        <v>97709.930130000008</v>
      </c>
      <c r="CM29" s="52">
        <v>89508.06746999998</v>
      </c>
      <c r="CN29" s="52">
        <v>81676.971789999996</v>
      </c>
      <c r="CO29" s="52">
        <v>96108.494359999982</v>
      </c>
      <c r="CP29" s="52">
        <v>95954.57312999999</v>
      </c>
      <c r="CQ29" s="52">
        <v>101203.95582999999</v>
      </c>
      <c r="CR29" s="53">
        <v>1150845.3906700001</v>
      </c>
      <c r="CS29" s="51">
        <v>88329.295770000012</v>
      </c>
      <c r="CT29" s="52">
        <v>88465.851010000013</v>
      </c>
      <c r="CU29" s="52">
        <v>104878.00555</v>
      </c>
      <c r="CV29" s="52">
        <v>87133.953729999994</v>
      </c>
      <c r="CW29" s="52">
        <v>92882.417889999997</v>
      </c>
      <c r="CX29" s="52">
        <v>89702.566520000008</v>
      </c>
      <c r="CY29" s="52">
        <v>86612.399630000014</v>
      </c>
      <c r="CZ29" s="52">
        <v>89258.476599999995</v>
      </c>
      <c r="DA29" s="52">
        <v>86338.547430000006</v>
      </c>
      <c r="DB29" s="52">
        <v>88774.4476</v>
      </c>
      <c r="DC29" s="52">
        <v>105102.35534000001</v>
      </c>
      <c r="DD29" s="52">
        <v>92039.340609999999</v>
      </c>
      <c r="DE29" s="53">
        <v>1099517.6576799999</v>
      </c>
    </row>
    <row r="30" spans="1:109" ht="18" customHeight="1" x14ac:dyDescent="0.3">
      <c r="A30" s="37"/>
      <c r="B30" s="63" t="s">
        <v>114</v>
      </c>
      <c r="C30" s="59">
        <v>82156.822969999994</v>
      </c>
      <c r="D30" s="60">
        <v>79521.901859999984</v>
      </c>
      <c r="E30" s="61">
        <v>161678.72482999996</v>
      </c>
      <c r="F30" s="59">
        <v>69371.731910000002</v>
      </c>
      <c r="G30" s="60">
        <v>71517.244460000002</v>
      </c>
      <c r="H30" s="60">
        <v>76302.42065</v>
      </c>
      <c r="I30" s="60">
        <v>74668.731200000024</v>
      </c>
      <c r="J30" s="60">
        <v>76893.714160000003</v>
      </c>
      <c r="K30" s="60">
        <v>66011.155549999996</v>
      </c>
      <c r="L30" s="60">
        <v>76050.193700000003</v>
      </c>
      <c r="M30" s="60">
        <v>63678.993370000004</v>
      </c>
      <c r="N30" s="60">
        <v>61161.08888000001</v>
      </c>
      <c r="O30" s="60">
        <v>77097.93256999999</v>
      </c>
      <c r="P30" s="60">
        <v>82618.694900000002</v>
      </c>
      <c r="Q30" s="60">
        <v>81739.293949999992</v>
      </c>
      <c r="R30" s="61">
        <v>877111.19530000002</v>
      </c>
      <c r="S30" s="59">
        <v>61977.499129999997</v>
      </c>
      <c r="T30" s="60">
        <v>61289.010319999994</v>
      </c>
      <c r="U30" s="60">
        <v>72839.549040000013</v>
      </c>
      <c r="V30" s="60">
        <v>57695.686350000011</v>
      </c>
      <c r="W30" s="60">
        <v>67987.40512000001</v>
      </c>
      <c r="X30" s="60">
        <v>66897.830330000012</v>
      </c>
      <c r="Y30" s="60">
        <v>66607.384910000008</v>
      </c>
      <c r="Z30" s="60">
        <v>59680.587180000002</v>
      </c>
      <c r="AA30" s="60">
        <v>60545.164029999978</v>
      </c>
      <c r="AB30" s="60">
        <v>67381.680819999994</v>
      </c>
      <c r="AC30" s="60">
        <v>76843.203500000003</v>
      </c>
      <c r="AD30" s="60">
        <v>71246.470979999998</v>
      </c>
      <c r="AE30" s="61">
        <v>790991.47170999995</v>
      </c>
      <c r="AF30" s="59">
        <v>63030.6204</v>
      </c>
      <c r="AG30" s="60">
        <v>58056.069870000007</v>
      </c>
      <c r="AH30" s="60">
        <v>63908.465499999998</v>
      </c>
      <c r="AI30" s="60">
        <v>59190.979719999996</v>
      </c>
      <c r="AJ30" s="60">
        <v>61974.654169999994</v>
      </c>
      <c r="AK30" s="60">
        <v>64024.230759999999</v>
      </c>
      <c r="AL30" s="60">
        <v>62658.724179999997</v>
      </c>
      <c r="AM30" s="60">
        <v>51759.300520000012</v>
      </c>
      <c r="AN30" s="60">
        <v>54375.011019999991</v>
      </c>
      <c r="AO30" s="60">
        <v>64995.19623999999</v>
      </c>
      <c r="AP30" s="60">
        <v>67471.726459999991</v>
      </c>
      <c r="AQ30" s="60">
        <v>74027.913249999998</v>
      </c>
      <c r="AR30" s="61">
        <v>745472.89208999998</v>
      </c>
      <c r="AS30" s="59">
        <v>53763.337560000007</v>
      </c>
      <c r="AT30" s="60">
        <v>54993.729279999985</v>
      </c>
      <c r="AU30" s="60">
        <v>59058.920469999997</v>
      </c>
      <c r="AV30" s="60">
        <v>48814.575159999993</v>
      </c>
      <c r="AW30" s="60">
        <v>51923.739139999998</v>
      </c>
      <c r="AX30" s="60">
        <v>50075.475009999995</v>
      </c>
      <c r="AY30" s="60">
        <v>55672.324159999996</v>
      </c>
      <c r="AZ30" s="60">
        <v>48805.611099999995</v>
      </c>
      <c r="BA30" s="60">
        <v>55126.939709999991</v>
      </c>
      <c r="BB30" s="60">
        <v>55584.881990000002</v>
      </c>
      <c r="BC30" s="60">
        <v>60041.374139999993</v>
      </c>
      <c r="BD30" s="60">
        <v>70577.573909999992</v>
      </c>
      <c r="BE30" s="61">
        <v>664438.48163000005</v>
      </c>
      <c r="BF30" s="59">
        <v>62226.381560000002</v>
      </c>
      <c r="BG30" s="60">
        <v>57514.081150000005</v>
      </c>
      <c r="BH30" s="60">
        <v>72820.136859999984</v>
      </c>
      <c r="BI30" s="60">
        <v>67859.107820000005</v>
      </c>
      <c r="BJ30" s="60">
        <v>50404.930599999992</v>
      </c>
      <c r="BK30" s="60">
        <v>48617.108629999995</v>
      </c>
      <c r="BL30" s="60">
        <v>52930.298270000007</v>
      </c>
      <c r="BM30" s="60">
        <v>41781.481860000007</v>
      </c>
      <c r="BN30" s="60">
        <v>51971.499019999996</v>
      </c>
      <c r="BO30" s="60">
        <v>57859.238659999995</v>
      </c>
      <c r="BP30" s="60">
        <v>58678.379529999991</v>
      </c>
      <c r="BQ30" s="60">
        <v>60763.942660000001</v>
      </c>
      <c r="BR30" s="61">
        <v>683426.58661999996</v>
      </c>
      <c r="BS30" s="59">
        <v>56323.012139999992</v>
      </c>
      <c r="BT30" s="60">
        <v>65312.472889999997</v>
      </c>
      <c r="BU30" s="60">
        <v>67628.127210000006</v>
      </c>
      <c r="BV30" s="60">
        <v>60192.206019999998</v>
      </c>
      <c r="BW30" s="60">
        <v>67786.691069999986</v>
      </c>
      <c r="BX30" s="60">
        <v>55536.69238</v>
      </c>
      <c r="BY30" s="60">
        <v>64724.76655</v>
      </c>
      <c r="BZ30" s="60">
        <v>59923.693939999997</v>
      </c>
      <c r="CA30" s="60">
        <v>55733.697420000004</v>
      </c>
      <c r="CB30" s="60">
        <v>72888.276949999999</v>
      </c>
      <c r="CC30" s="60">
        <v>68093.590319999988</v>
      </c>
      <c r="CD30" s="60">
        <v>69494.89976</v>
      </c>
      <c r="CE30" s="61">
        <v>763638.12664999999</v>
      </c>
      <c r="CF30" s="59">
        <v>64351.923310000013</v>
      </c>
      <c r="CG30" s="60">
        <v>57104.652900000001</v>
      </c>
      <c r="CH30" s="60">
        <v>70467.26139</v>
      </c>
      <c r="CI30" s="60">
        <v>57152.576619999985</v>
      </c>
      <c r="CJ30" s="60">
        <v>66832.252550000005</v>
      </c>
      <c r="CK30" s="60">
        <v>61651.571880000018</v>
      </c>
      <c r="CL30" s="60">
        <v>62876.123930000009</v>
      </c>
      <c r="CM30" s="60">
        <v>55829.687279999984</v>
      </c>
      <c r="CN30" s="60">
        <v>51920.840839999997</v>
      </c>
      <c r="CO30" s="60">
        <v>57847.98792</v>
      </c>
      <c r="CP30" s="60">
        <v>106244.18358999999</v>
      </c>
      <c r="CQ30" s="60">
        <v>71270.016159999999</v>
      </c>
      <c r="CR30" s="61">
        <v>783549.07837</v>
      </c>
      <c r="CS30" s="59">
        <v>59293.76342000001</v>
      </c>
      <c r="CT30" s="60">
        <v>61813.94099000001</v>
      </c>
      <c r="CU30" s="60">
        <v>70545.566160000002</v>
      </c>
      <c r="CV30" s="60">
        <v>59918.060550000002</v>
      </c>
      <c r="CW30" s="60">
        <v>61981.603750000002</v>
      </c>
      <c r="CX30" s="60">
        <v>65142.262780000005</v>
      </c>
      <c r="CY30" s="60">
        <v>60874.69253</v>
      </c>
      <c r="CZ30" s="60">
        <v>58408.552870000007</v>
      </c>
      <c r="DA30" s="60">
        <v>59678.334299999995</v>
      </c>
      <c r="DB30" s="60">
        <v>60741.827010000001</v>
      </c>
      <c r="DC30" s="60">
        <v>75121.333170000013</v>
      </c>
      <c r="DD30" s="60">
        <v>66028.603439999992</v>
      </c>
      <c r="DE30" s="61">
        <v>759548.54096999997</v>
      </c>
    </row>
    <row r="31" spans="1:109" ht="18" customHeight="1" x14ac:dyDescent="0.3">
      <c r="A31" s="37"/>
      <c r="B31" s="63" t="s">
        <v>115</v>
      </c>
      <c r="C31" s="59">
        <v>40011.159649999994</v>
      </c>
      <c r="D31" s="60">
        <v>43190.752769999999</v>
      </c>
      <c r="E31" s="61">
        <v>83201.912419999993</v>
      </c>
      <c r="F31" s="59">
        <v>37768.594289999994</v>
      </c>
      <c r="G31" s="60">
        <v>37356.540620000007</v>
      </c>
      <c r="H31" s="60">
        <v>39256.889850000007</v>
      </c>
      <c r="I31" s="60">
        <v>36301.21069</v>
      </c>
      <c r="J31" s="60">
        <v>40049.503909999999</v>
      </c>
      <c r="K31" s="60">
        <v>31930.29106</v>
      </c>
      <c r="L31" s="60">
        <v>41175.488939999996</v>
      </c>
      <c r="M31" s="60">
        <v>36650.778949999993</v>
      </c>
      <c r="N31" s="60">
        <v>39808.759600000005</v>
      </c>
      <c r="O31" s="60">
        <v>45374.747789999994</v>
      </c>
      <c r="P31" s="60">
        <v>38635.875469999999</v>
      </c>
      <c r="Q31" s="60">
        <v>37121.582310000005</v>
      </c>
      <c r="R31" s="61">
        <v>461430.26348000002</v>
      </c>
      <c r="S31" s="59">
        <v>33229.060980000002</v>
      </c>
      <c r="T31" s="60">
        <v>31299.443079999997</v>
      </c>
      <c r="U31" s="60">
        <v>36245.407049999994</v>
      </c>
      <c r="V31" s="60">
        <v>25432.875060000002</v>
      </c>
      <c r="W31" s="60">
        <v>34630.238469999997</v>
      </c>
      <c r="X31" s="60">
        <v>32626.839680000001</v>
      </c>
      <c r="Y31" s="60">
        <v>32183.4064</v>
      </c>
      <c r="Z31" s="60">
        <v>30045.867140000002</v>
      </c>
      <c r="AA31" s="60">
        <v>33276.904790000001</v>
      </c>
      <c r="AB31" s="60">
        <v>34375.78847</v>
      </c>
      <c r="AC31" s="60">
        <v>39554.82819</v>
      </c>
      <c r="AD31" s="60">
        <v>29410.293979999995</v>
      </c>
      <c r="AE31" s="61">
        <v>392310.95329000003</v>
      </c>
      <c r="AF31" s="59">
        <v>28554.911929999998</v>
      </c>
      <c r="AG31" s="60">
        <v>25123.860630000003</v>
      </c>
      <c r="AH31" s="60">
        <v>30711.543429999998</v>
      </c>
      <c r="AI31" s="60">
        <v>25706.296669999996</v>
      </c>
      <c r="AJ31" s="60">
        <v>28477.590150000004</v>
      </c>
      <c r="AK31" s="60">
        <v>28016.188839999999</v>
      </c>
      <c r="AL31" s="60">
        <v>27608.259009999998</v>
      </c>
      <c r="AM31" s="60">
        <v>27555.099340000008</v>
      </c>
      <c r="AN31" s="60">
        <v>28435.885849999999</v>
      </c>
      <c r="AO31" s="60">
        <v>29588.677239999997</v>
      </c>
      <c r="AP31" s="60">
        <v>29432.041130000001</v>
      </c>
      <c r="AQ31" s="60">
        <v>35369.874979999993</v>
      </c>
      <c r="AR31" s="61">
        <v>344580.22920000006</v>
      </c>
      <c r="AS31" s="59">
        <v>23362.275290000001</v>
      </c>
      <c r="AT31" s="60">
        <v>23067.358450000003</v>
      </c>
      <c r="AU31" s="60">
        <v>26651.168969999999</v>
      </c>
      <c r="AV31" s="60">
        <v>22742.372380000001</v>
      </c>
      <c r="AW31" s="60">
        <v>25103.509430000006</v>
      </c>
      <c r="AX31" s="60">
        <v>21847.836469999998</v>
      </c>
      <c r="AY31" s="60">
        <v>25802.227660000004</v>
      </c>
      <c r="AZ31" s="60">
        <v>24619.970040000007</v>
      </c>
      <c r="BA31" s="60">
        <v>25605.521779999999</v>
      </c>
      <c r="BB31" s="60">
        <v>26260.439040000001</v>
      </c>
      <c r="BC31" s="60">
        <v>28300.054349999995</v>
      </c>
      <c r="BD31" s="60">
        <v>31094.721439999998</v>
      </c>
      <c r="BE31" s="61">
        <v>304457.45530000003</v>
      </c>
      <c r="BF31" s="59">
        <v>27368.997440000006</v>
      </c>
      <c r="BG31" s="60">
        <v>26996.000510000005</v>
      </c>
      <c r="BH31" s="60">
        <v>30072.411560000004</v>
      </c>
      <c r="BI31" s="60">
        <v>26705.821210000006</v>
      </c>
      <c r="BJ31" s="60">
        <v>20455.942179999998</v>
      </c>
      <c r="BK31" s="60">
        <v>20124.05528</v>
      </c>
      <c r="BL31" s="60">
        <v>27611.822739999996</v>
      </c>
      <c r="BM31" s="60">
        <v>26821.399370000003</v>
      </c>
      <c r="BN31" s="60">
        <v>21884.572119999997</v>
      </c>
      <c r="BO31" s="60">
        <v>26376.393769999999</v>
      </c>
      <c r="BP31" s="60">
        <v>24333.21139</v>
      </c>
      <c r="BQ31" s="60">
        <v>25315.129250000002</v>
      </c>
      <c r="BR31" s="61">
        <v>304065.75682000001</v>
      </c>
      <c r="BS31" s="59">
        <v>29804.506229999999</v>
      </c>
      <c r="BT31" s="60">
        <v>26569.817739999999</v>
      </c>
      <c r="BU31" s="60">
        <v>29064.939630000004</v>
      </c>
      <c r="BV31" s="60">
        <v>26989.235860000004</v>
      </c>
      <c r="BW31" s="60">
        <v>29431.862539999998</v>
      </c>
      <c r="BX31" s="60">
        <v>24308.36089</v>
      </c>
      <c r="BY31" s="60">
        <v>30994.267759999999</v>
      </c>
      <c r="BZ31" s="60">
        <v>27220.714299999992</v>
      </c>
      <c r="CA31" s="60">
        <v>24967.5039</v>
      </c>
      <c r="CB31" s="60">
        <v>30486.176250000004</v>
      </c>
      <c r="CC31" s="60">
        <v>26468.823950000005</v>
      </c>
      <c r="CD31" s="60">
        <v>24964.738579999997</v>
      </c>
      <c r="CE31" s="61">
        <v>331270.94763000001</v>
      </c>
      <c r="CF31" s="59">
        <v>33598.062909999993</v>
      </c>
      <c r="CG31" s="60">
        <v>31327.644509999998</v>
      </c>
      <c r="CH31" s="60">
        <v>38343.806480000007</v>
      </c>
      <c r="CI31" s="60">
        <v>32203.653170000001</v>
      </c>
      <c r="CJ31" s="60">
        <v>39310.489669999988</v>
      </c>
      <c r="CK31" s="60">
        <v>32918.208830000003</v>
      </c>
      <c r="CL31" s="60">
        <v>34316.396710000001</v>
      </c>
      <c r="CM31" s="60">
        <v>33304.567999999999</v>
      </c>
      <c r="CN31" s="60">
        <v>29321.381469999997</v>
      </c>
      <c r="CO31" s="60">
        <v>37886.905359999997</v>
      </c>
      <c r="CP31" s="60">
        <v>-11124.179849999993</v>
      </c>
      <c r="CQ31" s="60">
        <v>29463.039439999997</v>
      </c>
      <c r="CR31" s="61">
        <v>360869.9767</v>
      </c>
      <c r="CS31" s="59">
        <v>28525.166979999995</v>
      </c>
      <c r="CT31" s="60">
        <v>26257.554599999996</v>
      </c>
      <c r="CU31" s="60">
        <v>33809.867209999997</v>
      </c>
      <c r="CV31" s="60">
        <v>26658.43476</v>
      </c>
      <c r="CW31" s="60">
        <v>30492.44485</v>
      </c>
      <c r="CX31" s="60">
        <v>24158.503570000001</v>
      </c>
      <c r="CY31" s="60">
        <v>25298.918900000001</v>
      </c>
      <c r="CZ31" s="60">
        <v>30354.847460000001</v>
      </c>
      <c r="DA31" s="60">
        <v>26082.757289999998</v>
      </c>
      <c r="DB31" s="60">
        <v>27423.391900000002</v>
      </c>
      <c r="DC31" s="60">
        <v>29379.551439999999</v>
      </c>
      <c r="DD31" s="60">
        <v>25465.20839</v>
      </c>
      <c r="DE31" s="61">
        <v>333906.64734999998</v>
      </c>
    </row>
    <row r="32" spans="1:109" ht="18" customHeight="1" x14ac:dyDescent="0.3">
      <c r="A32" s="37"/>
      <c r="B32" s="63" t="s">
        <v>116</v>
      </c>
      <c r="C32" s="59">
        <v>0</v>
      </c>
      <c r="D32" s="60">
        <v>0</v>
      </c>
      <c r="E32" s="61">
        <v>0</v>
      </c>
      <c r="F32" s="59">
        <v>0.51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0.7</v>
      </c>
      <c r="Q32" s="60">
        <v>0</v>
      </c>
      <c r="R32" s="61">
        <v>1.21</v>
      </c>
      <c r="S32" s="59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1">
        <v>0</v>
      </c>
      <c r="AF32" s="59">
        <v>1.1125399999999999</v>
      </c>
      <c r="AG32" s="60">
        <v>-1.9599999999999999E-3</v>
      </c>
      <c r="AH32" s="60">
        <v>5.1950000000000003E-2</v>
      </c>
      <c r="AI32" s="60">
        <v>-6.3619999999999996E-2</v>
      </c>
      <c r="AJ32" s="60">
        <v>2.581E-2</v>
      </c>
      <c r="AK32" s="60">
        <v>2.6260000000000002E-2</v>
      </c>
      <c r="AL32" s="60">
        <v>2.4399999999999998E-2</v>
      </c>
      <c r="AM32" s="60">
        <v>2.6280000000000001E-2</v>
      </c>
      <c r="AN32" s="60">
        <v>2.7460000000000002E-2</v>
      </c>
      <c r="AO32" s="60">
        <v>3.209E-2</v>
      </c>
      <c r="AP32" s="60">
        <v>3.9960000000000002E-2</v>
      </c>
      <c r="AQ32" s="60">
        <v>1.1793699999999998</v>
      </c>
      <c r="AR32" s="61">
        <v>2.4805399999999995</v>
      </c>
      <c r="AS32" s="59">
        <v>0.84283000000000008</v>
      </c>
      <c r="AT32" s="60">
        <v>0.39897000000000005</v>
      </c>
      <c r="AU32" s="60">
        <v>0.35629</v>
      </c>
      <c r="AV32" s="60">
        <v>0.41349999999999998</v>
      </c>
      <c r="AW32" s="60">
        <v>0.42485000000000001</v>
      </c>
      <c r="AX32" s="60">
        <v>0.58001999999999998</v>
      </c>
      <c r="AY32" s="60">
        <v>0.55106999999999995</v>
      </c>
      <c r="AZ32" s="60">
        <v>0.41708000000000001</v>
      </c>
      <c r="BA32" s="60">
        <v>0.44866999999999996</v>
      </c>
      <c r="BB32" s="60">
        <v>0.51147999999999993</v>
      </c>
      <c r="BC32" s="60">
        <v>0.68425999999999998</v>
      </c>
      <c r="BD32" s="60">
        <v>0.53909000000000007</v>
      </c>
      <c r="BE32" s="61">
        <v>6.1681100000000004</v>
      </c>
      <c r="BF32" s="59">
        <v>0.3468</v>
      </c>
      <c r="BG32" s="60">
        <v>0.83171000000000006</v>
      </c>
      <c r="BH32" s="60">
        <v>0.49986000000000003</v>
      </c>
      <c r="BI32" s="60">
        <v>0.41711000000000004</v>
      </c>
      <c r="BJ32" s="60">
        <v>0.89690999999999999</v>
      </c>
      <c r="BK32" s="60">
        <v>0.41747000000000001</v>
      </c>
      <c r="BL32" s="60">
        <v>0.36402999999999996</v>
      </c>
      <c r="BM32" s="60">
        <v>0.4425</v>
      </c>
      <c r="BN32" s="60">
        <v>0.35397000000000001</v>
      </c>
      <c r="BO32" s="60">
        <v>0.41293000000000002</v>
      </c>
      <c r="BP32" s="60">
        <v>1.1227</v>
      </c>
      <c r="BQ32" s="60">
        <v>0.51269000000000009</v>
      </c>
      <c r="BR32" s="61">
        <v>6.6186800000000012</v>
      </c>
      <c r="BS32" s="59">
        <v>0.51654999999999995</v>
      </c>
      <c r="BT32" s="60">
        <v>0.21703999999999998</v>
      </c>
      <c r="BU32" s="60">
        <v>0.41199000000000002</v>
      </c>
      <c r="BV32" s="60">
        <v>0.34100999999999998</v>
      </c>
      <c r="BW32" s="60">
        <v>1.3231199999999999</v>
      </c>
      <c r="BX32" s="60">
        <v>1.43371</v>
      </c>
      <c r="BY32" s="60">
        <v>0.33156999999999992</v>
      </c>
      <c r="BZ32" s="60">
        <v>1.55498</v>
      </c>
      <c r="CA32" s="60">
        <v>0.45444000000000001</v>
      </c>
      <c r="CB32" s="60">
        <v>0.35902999999999996</v>
      </c>
      <c r="CC32" s="60">
        <v>0.87724000000000002</v>
      </c>
      <c r="CD32" s="60">
        <v>0.14490999999999996</v>
      </c>
      <c r="CE32" s="61">
        <v>7.9655899999999997</v>
      </c>
      <c r="CF32" s="59">
        <v>2.0305999999999997</v>
      </c>
      <c r="CG32" s="60">
        <v>2.1739600000000001</v>
      </c>
      <c r="CH32" s="60">
        <v>1.5684800000000001</v>
      </c>
      <c r="CI32" s="60">
        <v>1.29271</v>
      </c>
      <c r="CJ32" s="60">
        <v>0.59784000000000004</v>
      </c>
      <c r="CK32" s="60">
        <v>1.4026800000000001</v>
      </c>
      <c r="CL32" s="60">
        <v>0.22716999999999998</v>
      </c>
      <c r="CM32" s="60">
        <v>0.90460000000000007</v>
      </c>
      <c r="CN32" s="60">
        <v>1.6154600000000001</v>
      </c>
      <c r="CO32" s="60">
        <v>0.14387</v>
      </c>
      <c r="CP32" s="60">
        <v>0.74766999999999995</v>
      </c>
      <c r="CQ32" s="60">
        <v>2.0732399999999997</v>
      </c>
      <c r="CR32" s="61">
        <v>14.778279999999999</v>
      </c>
      <c r="CS32" s="59">
        <v>0.89746999999999999</v>
      </c>
      <c r="CT32" s="60">
        <v>0.85360999999999998</v>
      </c>
      <c r="CU32" s="60">
        <v>1.61737</v>
      </c>
      <c r="CV32" s="60">
        <v>1.1873499999999999</v>
      </c>
      <c r="CW32" s="60">
        <v>1.4454800000000001</v>
      </c>
      <c r="CX32" s="60">
        <v>1.7940699999999998</v>
      </c>
      <c r="CY32" s="60">
        <v>3.0982400000000001</v>
      </c>
      <c r="CZ32" s="60">
        <v>0.68894999999999995</v>
      </c>
      <c r="DA32" s="60">
        <v>0.83233000000000001</v>
      </c>
      <c r="DB32" s="60">
        <v>1.90388</v>
      </c>
      <c r="DC32" s="60">
        <v>3.2264700000000004</v>
      </c>
      <c r="DD32" s="60">
        <v>0.61929999999999996</v>
      </c>
      <c r="DE32" s="61">
        <v>18.16452</v>
      </c>
    </row>
    <row r="33" spans="1:109" ht="18" customHeight="1" x14ac:dyDescent="0.3">
      <c r="A33" s="37"/>
      <c r="B33" s="63" t="s">
        <v>117</v>
      </c>
      <c r="C33" s="59">
        <v>244.43370000000002</v>
      </c>
      <c r="D33" s="60">
        <v>292.72712000000001</v>
      </c>
      <c r="E33" s="61">
        <v>537.16082000000006</v>
      </c>
      <c r="F33" s="59">
        <v>223.92134999999999</v>
      </c>
      <c r="G33" s="60">
        <v>-71.516260000000003</v>
      </c>
      <c r="H33" s="60">
        <v>-543.03023999999982</v>
      </c>
      <c r="I33" s="60">
        <v>140.15860000000001</v>
      </c>
      <c r="J33" s="60">
        <v>305.89542000000006</v>
      </c>
      <c r="K33" s="60">
        <v>-1364.6269299999997</v>
      </c>
      <c r="L33" s="60">
        <v>338.47769999999997</v>
      </c>
      <c r="M33" s="60">
        <v>216.15649000000005</v>
      </c>
      <c r="N33" s="60">
        <v>3044.6739099999995</v>
      </c>
      <c r="O33" s="60">
        <v>-913.71327999999994</v>
      </c>
      <c r="P33" s="60">
        <v>1061.7216100000001</v>
      </c>
      <c r="Q33" s="60">
        <v>595.82921999999996</v>
      </c>
      <c r="R33" s="61">
        <v>3033.9475900000002</v>
      </c>
      <c r="S33" s="59">
        <v>277.77365000000003</v>
      </c>
      <c r="T33" s="60">
        <v>163.21688</v>
      </c>
      <c r="U33" s="60">
        <v>251.85944999999995</v>
      </c>
      <c r="V33" s="60">
        <v>-190.78720999999996</v>
      </c>
      <c r="W33" s="60">
        <v>-436.49083000000019</v>
      </c>
      <c r="X33" s="60">
        <v>841.51145999999994</v>
      </c>
      <c r="Y33" s="60">
        <v>208.83205999999998</v>
      </c>
      <c r="Z33" s="60">
        <v>-165.95700999999994</v>
      </c>
      <c r="AA33" s="60">
        <v>943.24567000000002</v>
      </c>
      <c r="AB33" s="60">
        <v>52.557639999999999</v>
      </c>
      <c r="AC33" s="60">
        <v>763.8825700000001</v>
      </c>
      <c r="AD33" s="60">
        <v>437.16407999999996</v>
      </c>
      <c r="AE33" s="61">
        <v>3146.8084100000001</v>
      </c>
      <c r="AF33" s="59">
        <v>344.92419999999993</v>
      </c>
      <c r="AG33" s="60">
        <v>385.41658000000001</v>
      </c>
      <c r="AH33" s="60">
        <v>617.67036999999993</v>
      </c>
      <c r="AI33" s="60">
        <v>427.38051999999988</v>
      </c>
      <c r="AJ33" s="60">
        <v>540.99658000000011</v>
      </c>
      <c r="AK33" s="60">
        <v>426.71928000000003</v>
      </c>
      <c r="AL33" s="60">
        <v>537.70255000000009</v>
      </c>
      <c r="AM33" s="60">
        <v>140.77642000000003</v>
      </c>
      <c r="AN33" s="60">
        <v>523.03724999999997</v>
      </c>
      <c r="AO33" s="60">
        <v>400.03537999999992</v>
      </c>
      <c r="AP33" s="60">
        <v>501.75650999999999</v>
      </c>
      <c r="AQ33" s="60">
        <v>-201.77301999999989</v>
      </c>
      <c r="AR33" s="61">
        <v>4644.6426200000005</v>
      </c>
      <c r="AS33" s="59">
        <v>321.04791000000006</v>
      </c>
      <c r="AT33" s="60">
        <v>374.40856000000002</v>
      </c>
      <c r="AU33" s="60">
        <v>429.58732000000009</v>
      </c>
      <c r="AV33" s="60">
        <v>349.95434999999998</v>
      </c>
      <c r="AW33" s="60">
        <v>522.41187999999988</v>
      </c>
      <c r="AX33" s="60">
        <v>251.73510999999999</v>
      </c>
      <c r="AY33" s="60">
        <v>367.10115999999994</v>
      </c>
      <c r="AZ33" s="60">
        <v>407.60023999999999</v>
      </c>
      <c r="BA33" s="60">
        <v>390.64882</v>
      </c>
      <c r="BB33" s="60">
        <v>422.29113999999993</v>
      </c>
      <c r="BC33" s="60">
        <v>316.63309999999996</v>
      </c>
      <c r="BD33" s="60">
        <v>-69.853820000000013</v>
      </c>
      <c r="BE33" s="61">
        <v>4083.5657699999997</v>
      </c>
      <c r="BF33" s="59">
        <v>435.70807000000008</v>
      </c>
      <c r="BG33" s="60">
        <v>420.69460000000004</v>
      </c>
      <c r="BH33" s="60">
        <v>405.86412000000013</v>
      </c>
      <c r="BI33" s="60">
        <v>497.16869000000008</v>
      </c>
      <c r="BJ33" s="60">
        <v>459.51409000000001</v>
      </c>
      <c r="BK33" s="60">
        <v>323.50065999999993</v>
      </c>
      <c r="BL33" s="60">
        <v>390.24928000000006</v>
      </c>
      <c r="BM33" s="60">
        <v>227.47326000000004</v>
      </c>
      <c r="BN33" s="60">
        <v>543.9003100000001</v>
      </c>
      <c r="BO33" s="60">
        <v>393.01072999999997</v>
      </c>
      <c r="BP33" s="60">
        <v>216.88698000000002</v>
      </c>
      <c r="BQ33" s="60">
        <v>105.68352999999999</v>
      </c>
      <c r="BR33" s="61">
        <v>4419.6543200000006</v>
      </c>
      <c r="BS33" s="59">
        <v>330.87621999999999</v>
      </c>
      <c r="BT33" s="60">
        <v>376.93040000000002</v>
      </c>
      <c r="BU33" s="60">
        <v>356.66532999999998</v>
      </c>
      <c r="BV33" s="60">
        <v>437.09413000000001</v>
      </c>
      <c r="BW33" s="60">
        <v>469.72967000000006</v>
      </c>
      <c r="BX33" s="60">
        <v>329.20035000000001</v>
      </c>
      <c r="BY33" s="60">
        <v>325.90735999999998</v>
      </c>
      <c r="BZ33" s="60">
        <v>330.34108000000003</v>
      </c>
      <c r="CA33" s="60">
        <v>360.28552999999999</v>
      </c>
      <c r="CB33" s="60">
        <v>972.09707000000003</v>
      </c>
      <c r="CC33" s="60">
        <v>352.36310000000003</v>
      </c>
      <c r="CD33" s="60">
        <v>-250.01127999999997</v>
      </c>
      <c r="CE33" s="61">
        <v>4391.4789600000013</v>
      </c>
      <c r="CF33" s="59">
        <v>732.59404999999981</v>
      </c>
      <c r="CG33" s="60">
        <v>374.71800000000013</v>
      </c>
      <c r="CH33" s="60">
        <v>549.20907999999997</v>
      </c>
      <c r="CI33" s="60">
        <v>475.50461999999993</v>
      </c>
      <c r="CJ33" s="60">
        <v>679.32682999999997</v>
      </c>
      <c r="CK33" s="60">
        <v>600.87488999999994</v>
      </c>
      <c r="CL33" s="60">
        <v>517.18232000000012</v>
      </c>
      <c r="CM33" s="60">
        <v>372.90759000000003</v>
      </c>
      <c r="CN33" s="60">
        <v>433.13402000000002</v>
      </c>
      <c r="CO33" s="60">
        <v>373.45721000000003</v>
      </c>
      <c r="CP33" s="60">
        <v>833.82172000000003</v>
      </c>
      <c r="CQ33" s="60">
        <v>468.82699000000002</v>
      </c>
      <c r="CR33" s="61">
        <v>6411.5573199999999</v>
      </c>
      <c r="CS33" s="59">
        <v>509.46790000000004</v>
      </c>
      <c r="CT33" s="60">
        <v>393.50181000000003</v>
      </c>
      <c r="CU33" s="60">
        <v>520.95480999999995</v>
      </c>
      <c r="CV33" s="60">
        <v>556.2710699999999</v>
      </c>
      <c r="CW33" s="60">
        <v>406.92381000000006</v>
      </c>
      <c r="CX33" s="60">
        <v>400.0061</v>
      </c>
      <c r="CY33" s="60">
        <v>435.68995999999999</v>
      </c>
      <c r="CZ33" s="60">
        <v>494.38732000000005</v>
      </c>
      <c r="DA33" s="60">
        <v>576.62351000000001</v>
      </c>
      <c r="DB33" s="60">
        <v>607.32481000000007</v>
      </c>
      <c r="DC33" s="60">
        <v>598.24426000000005</v>
      </c>
      <c r="DD33" s="60">
        <v>544.90948000000003</v>
      </c>
      <c r="DE33" s="61">
        <v>6044.3048400000016</v>
      </c>
    </row>
    <row r="34" spans="1:109" ht="18" customHeight="1" x14ac:dyDescent="0.3">
      <c r="A34" s="37"/>
      <c r="B34" s="50" t="s">
        <v>118</v>
      </c>
      <c r="C34" s="51">
        <v>1053.34321</v>
      </c>
      <c r="D34" s="52">
        <v>765.51956999999993</v>
      </c>
      <c r="E34" s="53">
        <v>1818.8627799999999</v>
      </c>
      <c r="F34" s="51">
        <v>740.85762999999997</v>
      </c>
      <c r="G34" s="52">
        <v>1059.3604</v>
      </c>
      <c r="H34" s="52">
        <v>985.42618999999991</v>
      </c>
      <c r="I34" s="52">
        <v>1900.2781000000002</v>
      </c>
      <c r="J34" s="52">
        <v>1364.00818</v>
      </c>
      <c r="K34" s="52">
        <v>6378.8970200000003</v>
      </c>
      <c r="L34" s="52">
        <v>1595.6150899999998</v>
      </c>
      <c r="M34" s="52">
        <v>551.80871999999988</v>
      </c>
      <c r="N34" s="52">
        <v>466.85384999999997</v>
      </c>
      <c r="O34" s="52">
        <v>-2290.6924999999997</v>
      </c>
      <c r="P34" s="52">
        <v>877.22469000000001</v>
      </c>
      <c r="Q34" s="52">
        <v>775.84623999999997</v>
      </c>
      <c r="R34" s="53">
        <v>14405.483610000001</v>
      </c>
      <c r="S34" s="51">
        <v>699.57652999999993</v>
      </c>
      <c r="T34" s="52">
        <v>470.02342999999996</v>
      </c>
      <c r="U34" s="52">
        <v>1342.3662900000002</v>
      </c>
      <c r="V34" s="52">
        <v>659.28746999999998</v>
      </c>
      <c r="W34" s="52">
        <v>587.06091000000004</v>
      </c>
      <c r="X34" s="52">
        <v>610.97933</v>
      </c>
      <c r="Y34" s="52">
        <v>626.78697</v>
      </c>
      <c r="Z34" s="52">
        <v>402.17462</v>
      </c>
      <c r="AA34" s="52">
        <v>771.54140999999993</v>
      </c>
      <c r="AB34" s="52">
        <v>580.31790999999998</v>
      </c>
      <c r="AC34" s="52">
        <v>494.06133000000005</v>
      </c>
      <c r="AD34" s="52">
        <v>3994.1174599999999</v>
      </c>
      <c r="AE34" s="53">
        <v>11238.293660000001</v>
      </c>
      <c r="AF34" s="51">
        <v>527.15521000000012</v>
      </c>
      <c r="AG34" s="52">
        <v>481.41125999999991</v>
      </c>
      <c r="AH34" s="52">
        <v>973.46738000000005</v>
      </c>
      <c r="AI34" s="52">
        <v>647.38667000000009</v>
      </c>
      <c r="AJ34" s="52">
        <v>1286.8401200000001</v>
      </c>
      <c r="AK34" s="52">
        <v>560.86637000000007</v>
      </c>
      <c r="AL34" s="52">
        <v>2079.2239199999999</v>
      </c>
      <c r="AM34" s="52">
        <v>720.65155000000004</v>
      </c>
      <c r="AN34" s="52">
        <v>625.35094000000004</v>
      </c>
      <c r="AO34" s="52">
        <v>712.03583000000003</v>
      </c>
      <c r="AP34" s="52">
        <v>780.34169999999995</v>
      </c>
      <c r="AQ34" s="52">
        <v>1189.7641800000001</v>
      </c>
      <c r="AR34" s="53">
        <v>10584.495130000001</v>
      </c>
      <c r="AS34" s="51">
        <v>38.234269999999938</v>
      </c>
      <c r="AT34" s="52">
        <v>1173.3113900000001</v>
      </c>
      <c r="AU34" s="52">
        <v>758.28993999999989</v>
      </c>
      <c r="AV34" s="52">
        <v>1136.4645800000001</v>
      </c>
      <c r="AW34" s="52">
        <v>1570.4174200000002</v>
      </c>
      <c r="AX34" s="52">
        <v>706.02720999999997</v>
      </c>
      <c r="AY34" s="52">
        <v>562.10997999999995</v>
      </c>
      <c r="AZ34" s="52">
        <v>958.96024999999997</v>
      </c>
      <c r="BA34" s="52">
        <v>1156.90391</v>
      </c>
      <c r="BB34" s="52">
        <v>675.92700000000013</v>
      </c>
      <c r="BC34" s="52">
        <v>1202.0539100000001</v>
      </c>
      <c r="BD34" s="52">
        <v>937.12504999999987</v>
      </c>
      <c r="BE34" s="53">
        <v>10875.824910000001</v>
      </c>
      <c r="BF34" s="51">
        <v>1625.3669499999999</v>
      </c>
      <c r="BG34" s="52">
        <v>721.93286000000001</v>
      </c>
      <c r="BH34" s="52">
        <v>881.14794999999992</v>
      </c>
      <c r="BI34" s="52">
        <v>1143.6872299999998</v>
      </c>
      <c r="BJ34" s="52">
        <v>237.13800999999998</v>
      </c>
      <c r="BK34" s="52">
        <v>534.65391999999997</v>
      </c>
      <c r="BL34" s="52">
        <v>1137.0965900000001</v>
      </c>
      <c r="BM34" s="52">
        <v>689.04995999999994</v>
      </c>
      <c r="BN34" s="52">
        <v>807.44930999999997</v>
      </c>
      <c r="BO34" s="52">
        <v>1116.0439000000001</v>
      </c>
      <c r="BP34" s="52">
        <v>877.57922000000008</v>
      </c>
      <c r="BQ34" s="52">
        <v>1099.4768299999998</v>
      </c>
      <c r="BR34" s="53">
        <v>10870.622729999999</v>
      </c>
      <c r="BS34" s="51">
        <v>918.87937000000011</v>
      </c>
      <c r="BT34" s="52">
        <v>614.73908000000006</v>
      </c>
      <c r="BU34" s="52">
        <v>616.9523999999999</v>
      </c>
      <c r="BV34" s="52">
        <v>735.83217999999988</v>
      </c>
      <c r="BW34" s="52">
        <v>1205.4374800000001</v>
      </c>
      <c r="BX34" s="52">
        <v>432.42066</v>
      </c>
      <c r="BY34" s="52">
        <v>978.39073000000008</v>
      </c>
      <c r="BZ34" s="52">
        <v>1340.5559000000001</v>
      </c>
      <c r="CA34" s="52">
        <v>983.41895999999997</v>
      </c>
      <c r="CB34" s="52">
        <v>756.76360999999997</v>
      </c>
      <c r="CC34" s="52">
        <v>1665.5970999999997</v>
      </c>
      <c r="CD34" s="52">
        <v>1464.94146</v>
      </c>
      <c r="CE34" s="53">
        <v>11713.92893</v>
      </c>
      <c r="CF34" s="51">
        <v>817.12995000000024</v>
      </c>
      <c r="CG34" s="52">
        <v>10212.208070000002</v>
      </c>
      <c r="CH34" s="52">
        <v>727.68362999999999</v>
      </c>
      <c r="CI34" s="52">
        <v>547.90359000000001</v>
      </c>
      <c r="CJ34" s="52">
        <v>831.66795000000002</v>
      </c>
      <c r="CK34" s="52">
        <v>524.81610000000001</v>
      </c>
      <c r="CL34" s="52">
        <v>1101.05909</v>
      </c>
      <c r="CM34" s="52">
        <v>544.99100999999996</v>
      </c>
      <c r="CN34" s="52">
        <v>846.60243000000003</v>
      </c>
      <c r="CO34" s="52">
        <v>714.18374999999992</v>
      </c>
      <c r="CP34" s="52">
        <v>1266.7533400000002</v>
      </c>
      <c r="CQ34" s="52">
        <v>2275.0202600000002</v>
      </c>
      <c r="CR34" s="53">
        <v>20410.019170000003</v>
      </c>
      <c r="CS34" s="51">
        <v>860.63635000000011</v>
      </c>
      <c r="CT34" s="52">
        <v>702.56772000000001</v>
      </c>
      <c r="CU34" s="52">
        <v>1266.8798999999999</v>
      </c>
      <c r="CV34" s="52">
        <v>412.85489999999999</v>
      </c>
      <c r="CW34" s="52">
        <v>797.70431000000008</v>
      </c>
      <c r="CX34" s="52">
        <v>1155.23072</v>
      </c>
      <c r="CY34" s="52">
        <v>875.44150999999988</v>
      </c>
      <c r="CZ34" s="52">
        <v>1750.9332900000002</v>
      </c>
      <c r="DA34" s="52">
        <v>332.14157999999998</v>
      </c>
      <c r="DB34" s="52">
        <v>893.77853000000016</v>
      </c>
      <c r="DC34" s="52">
        <v>839.92020000000002</v>
      </c>
      <c r="DD34" s="52">
        <v>1868.1480199999999</v>
      </c>
      <c r="DE34" s="53">
        <v>11756.23703</v>
      </c>
    </row>
    <row r="35" spans="1:109" ht="18" customHeight="1" x14ac:dyDescent="0.3">
      <c r="A35" s="37"/>
      <c r="B35" s="63" t="s">
        <v>119</v>
      </c>
      <c r="C35" s="59">
        <v>11.28711</v>
      </c>
      <c r="D35" s="60">
        <v>33.885910000000003</v>
      </c>
      <c r="E35" s="61">
        <v>45.173020000000001</v>
      </c>
      <c r="F35" s="59">
        <v>7.0614699999999999</v>
      </c>
      <c r="G35" s="60">
        <v>4.0526</v>
      </c>
      <c r="H35" s="60">
        <v>37.551349999999992</v>
      </c>
      <c r="I35" s="60">
        <v>10.09656</v>
      </c>
      <c r="J35" s="60">
        <v>45.685139999999997</v>
      </c>
      <c r="K35" s="60">
        <v>13.908479999999999</v>
      </c>
      <c r="L35" s="60">
        <v>8.944720000000002</v>
      </c>
      <c r="M35" s="60">
        <v>18.99089</v>
      </c>
      <c r="N35" s="60">
        <v>31.883310000000002</v>
      </c>
      <c r="O35" s="60">
        <v>57.482159999999993</v>
      </c>
      <c r="P35" s="60">
        <v>38.869899999999994</v>
      </c>
      <c r="Q35" s="60">
        <v>6.8044699999999994</v>
      </c>
      <c r="R35" s="61">
        <v>281.33104999999995</v>
      </c>
      <c r="S35" s="59">
        <v>15.071149999999998</v>
      </c>
      <c r="T35" s="60">
        <v>29.226019999999998</v>
      </c>
      <c r="U35" s="60">
        <v>60.680590000000002</v>
      </c>
      <c r="V35" s="60">
        <v>61.653480000000002</v>
      </c>
      <c r="W35" s="60">
        <v>29.705759999999998</v>
      </c>
      <c r="X35" s="60">
        <v>9.9782899999999994</v>
      </c>
      <c r="Y35" s="60">
        <v>14.853039999999998</v>
      </c>
      <c r="Z35" s="60">
        <v>24.061910000000001</v>
      </c>
      <c r="AA35" s="60">
        <v>9.6561399999999988</v>
      </c>
      <c r="AB35" s="60">
        <v>26.669820000000001</v>
      </c>
      <c r="AC35" s="60">
        <v>19.262020000000003</v>
      </c>
      <c r="AD35" s="60">
        <v>35.800550000000001</v>
      </c>
      <c r="AE35" s="61">
        <v>336.61876999999998</v>
      </c>
      <c r="AF35" s="59">
        <v>4.7930599999999997</v>
      </c>
      <c r="AG35" s="60">
        <v>1.5752299999999999</v>
      </c>
      <c r="AH35" s="60">
        <v>1.2222999999999999</v>
      </c>
      <c r="AI35" s="60">
        <v>38.858260000000001</v>
      </c>
      <c r="AJ35" s="60">
        <v>6.5623399999999998</v>
      </c>
      <c r="AK35" s="60">
        <v>3.2200699999999998</v>
      </c>
      <c r="AL35" s="60">
        <v>32.065849999999998</v>
      </c>
      <c r="AM35" s="60">
        <v>17.945799999999998</v>
      </c>
      <c r="AN35" s="60">
        <v>47.010570000000001</v>
      </c>
      <c r="AO35" s="60">
        <v>66.924639999999997</v>
      </c>
      <c r="AP35" s="60">
        <v>99.790469999999985</v>
      </c>
      <c r="AQ35" s="60">
        <v>37.094139999999996</v>
      </c>
      <c r="AR35" s="61">
        <v>357.06272999999993</v>
      </c>
      <c r="AS35" s="59">
        <v>9.9187700000000003</v>
      </c>
      <c r="AT35" s="60">
        <v>6.9693299999999994</v>
      </c>
      <c r="AU35" s="60">
        <v>11.6393</v>
      </c>
      <c r="AV35" s="60">
        <v>113.45537</v>
      </c>
      <c r="AW35" s="60">
        <v>11.38007</v>
      </c>
      <c r="AX35" s="60">
        <v>29.773440000000001</v>
      </c>
      <c r="AY35" s="60">
        <v>6.7622600000000004</v>
      </c>
      <c r="AZ35" s="60">
        <v>13.833920000000001</v>
      </c>
      <c r="BA35" s="60">
        <v>33.21255</v>
      </c>
      <c r="BB35" s="60">
        <v>29.855790000000002</v>
      </c>
      <c r="BC35" s="60">
        <v>31.161489999999997</v>
      </c>
      <c r="BD35" s="60">
        <v>-21.691400000000002</v>
      </c>
      <c r="BE35" s="61">
        <v>276.27089000000001</v>
      </c>
      <c r="BF35" s="59">
        <v>7.41899</v>
      </c>
      <c r="BG35" s="60">
        <v>-6.5908100000000003</v>
      </c>
      <c r="BH35" s="60">
        <v>27.978090000000002</v>
      </c>
      <c r="BI35" s="60">
        <v>81.393040000000013</v>
      </c>
      <c r="BJ35" s="60">
        <v>26.732430000000001</v>
      </c>
      <c r="BK35" s="60">
        <v>-185.81027000000003</v>
      </c>
      <c r="BL35" s="60">
        <v>17.33314</v>
      </c>
      <c r="BM35" s="60">
        <v>33.918550000000003</v>
      </c>
      <c r="BN35" s="60">
        <v>15.452480000000001</v>
      </c>
      <c r="BO35" s="60">
        <v>44.396749999999997</v>
      </c>
      <c r="BP35" s="60">
        <v>19.552179999999996</v>
      </c>
      <c r="BQ35" s="60">
        <v>9.8245899999999988</v>
      </c>
      <c r="BR35" s="61">
        <v>91.599159999999983</v>
      </c>
      <c r="BS35" s="59">
        <v>50.892420000000008</v>
      </c>
      <c r="BT35" s="60">
        <v>28.839830000000003</v>
      </c>
      <c r="BU35" s="60">
        <v>4.81027</v>
      </c>
      <c r="BV35" s="60">
        <v>55.232099999999996</v>
      </c>
      <c r="BW35" s="60">
        <v>19.797580000000004</v>
      </c>
      <c r="BX35" s="60">
        <v>86.928780000000003</v>
      </c>
      <c r="BY35" s="60">
        <v>33.501609999999999</v>
      </c>
      <c r="BZ35" s="60">
        <v>14.865039999999999</v>
      </c>
      <c r="CA35" s="60">
        <v>5.1379000000000001</v>
      </c>
      <c r="CB35" s="60">
        <v>62.215889999999995</v>
      </c>
      <c r="CC35" s="60">
        <v>186.39913000000001</v>
      </c>
      <c r="CD35" s="60">
        <v>-19.997139999999998</v>
      </c>
      <c r="CE35" s="61">
        <v>528.62341000000015</v>
      </c>
      <c r="CF35" s="59">
        <v>4.9205100000000002</v>
      </c>
      <c r="CG35" s="60">
        <v>28.153379999999999</v>
      </c>
      <c r="CH35" s="60">
        <v>23.743259999999999</v>
      </c>
      <c r="CI35" s="60">
        <v>9.5729100000000003</v>
      </c>
      <c r="CJ35" s="60">
        <v>10.843400000000001</v>
      </c>
      <c r="CK35" s="60">
        <v>14.584809999999999</v>
      </c>
      <c r="CL35" s="60">
        <v>9.44421</v>
      </c>
      <c r="CM35" s="60">
        <v>4.6055399999999986</v>
      </c>
      <c r="CN35" s="60">
        <v>7.5385</v>
      </c>
      <c r="CO35" s="60">
        <v>12.334160000000001</v>
      </c>
      <c r="CP35" s="60">
        <v>15.923579999999999</v>
      </c>
      <c r="CQ35" s="60">
        <v>5.53085</v>
      </c>
      <c r="CR35" s="61">
        <v>147.19511</v>
      </c>
      <c r="CS35" s="59">
        <v>11.229760000000001</v>
      </c>
      <c r="CT35" s="60">
        <v>4.8666099999999997</v>
      </c>
      <c r="CU35" s="60">
        <v>2.4770099999999999</v>
      </c>
      <c r="CV35" s="60">
        <v>5.59138</v>
      </c>
      <c r="CW35" s="60">
        <v>7.7113199999999988</v>
      </c>
      <c r="CX35" s="60">
        <v>401.68329000000006</v>
      </c>
      <c r="CY35" s="60">
        <v>14.68863</v>
      </c>
      <c r="CZ35" s="60">
        <v>28.731630000000003</v>
      </c>
      <c r="DA35" s="60">
        <v>21.598359999999996</v>
      </c>
      <c r="DB35" s="60">
        <v>2.0137800000000001</v>
      </c>
      <c r="DC35" s="60">
        <v>17.887900000000002</v>
      </c>
      <c r="DD35" s="60">
        <v>-6.0049999999999895E-2</v>
      </c>
      <c r="DE35" s="61">
        <v>518.41962000000001</v>
      </c>
    </row>
    <row r="36" spans="1:109" ht="18" customHeight="1" x14ac:dyDescent="0.3">
      <c r="A36" s="37"/>
      <c r="B36" s="63" t="s">
        <v>120</v>
      </c>
      <c r="C36" s="59">
        <v>0</v>
      </c>
      <c r="D36" s="60">
        <v>0</v>
      </c>
      <c r="E36" s="61">
        <v>0</v>
      </c>
      <c r="F36" s="59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1">
        <v>0</v>
      </c>
      <c r="S36" s="59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1">
        <v>0</v>
      </c>
      <c r="AF36" s="59">
        <v>0</v>
      </c>
      <c r="AG36" s="60">
        <v>0</v>
      </c>
      <c r="AH36" s="60">
        <v>0</v>
      </c>
      <c r="AI36" s="60">
        <v>0</v>
      </c>
      <c r="AJ36" s="60">
        <v>0</v>
      </c>
      <c r="AK36" s="60">
        <v>0</v>
      </c>
      <c r="AL36" s="60">
        <v>0</v>
      </c>
      <c r="AM36" s="60">
        <v>0</v>
      </c>
      <c r="AN36" s="60">
        <v>0</v>
      </c>
      <c r="AO36" s="60">
        <v>0</v>
      </c>
      <c r="AP36" s="60">
        <v>0</v>
      </c>
      <c r="AQ36" s="60">
        <v>0</v>
      </c>
      <c r="AR36" s="61">
        <v>0</v>
      </c>
      <c r="AS36" s="59">
        <v>0</v>
      </c>
      <c r="AT36" s="60">
        <v>0</v>
      </c>
      <c r="AU36" s="60">
        <v>0</v>
      </c>
      <c r="AV36" s="60">
        <v>0</v>
      </c>
      <c r="AW36" s="60">
        <v>0</v>
      </c>
      <c r="AX36" s="60">
        <v>0</v>
      </c>
      <c r="AY36" s="60">
        <v>0</v>
      </c>
      <c r="AZ36" s="60">
        <v>0</v>
      </c>
      <c r="BA36" s="60">
        <v>0</v>
      </c>
      <c r="BB36" s="60">
        <v>0</v>
      </c>
      <c r="BC36" s="60">
        <v>0</v>
      </c>
      <c r="BD36" s="60">
        <v>0</v>
      </c>
      <c r="BE36" s="61">
        <v>0</v>
      </c>
      <c r="BF36" s="59">
        <v>0</v>
      </c>
      <c r="BG36" s="60">
        <v>0</v>
      </c>
      <c r="BH36" s="60">
        <v>0</v>
      </c>
      <c r="BI36" s="60">
        <v>0</v>
      </c>
      <c r="BJ36" s="60">
        <v>0</v>
      </c>
      <c r="BK36" s="60">
        <v>0.49169999999999997</v>
      </c>
      <c r="BL36" s="60">
        <v>1.5300000000000001E-2</v>
      </c>
      <c r="BM36" s="60">
        <v>0</v>
      </c>
      <c r="BN36" s="60">
        <v>0</v>
      </c>
      <c r="BO36" s="60">
        <v>0</v>
      </c>
      <c r="BP36" s="60">
        <v>0</v>
      </c>
      <c r="BQ36" s="60">
        <v>0</v>
      </c>
      <c r="BR36" s="61">
        <v>0.50700000000000001</v>
      </c>
      <c r="BS36" s="59">
        <v>0</v>
      </c>
      <c r="BT36" s="60">
        <v>0</v>
      </c>
      <c r="BU36" s="60">
        <v>0</v>
      </c>
      <c r="BV36" s="60">
        <v>0</v>
      </c>
      <c r="BW36" s="60">
        <v>0</v>
      </c>
      <c r="BX36" s="60">
        <v>0</v>
      </c>
      <c r="BY36" s="60">
        <v>0</v>
      </c>
      <c r="BZ36" s="60">
        <v>0</v>
      </c>
      <c r="CA36" s="60">
        <v>0</v>
      </c>
      <c r="CB36" s="60">
        <v>0</v>
      </c>
      <c r="CC36" s="60">
        <v>0</v>
      </c>
      <c r="CD36" s="60">
        <v>0</v>
      </c>
      <c r="CE36" s="61">
        <v>0</v>
      </c>
      <c r="CF36" s="59">
        <v>0</v>
      </c>
      <c r="CG36" s="60">
        <v>0</v>
      </c>
      <c r="CH36" s="60">
        <v>0</v>
      </c>
      <c r="CI36" s="60">
        <v>0</v>
      </c>
      <c r="CJ36" s="60">
        <v>0</v>
      </c>
      <c r="CK36" s="60">
        <v>0</v>
      </c>
      <c r="CL36" s="60">
        <v>0</v>
      </c>
      <c r="CM36" s="60">
        <v>0</v>
      </c>
      <c r="CN36" s="60">
        <v>0</v>
      </c>
      <c r="CO36" s="60">
        <v>0</v>
      </c>
      <c r="CP36" s="60">
        <v>0</v>
      </c>
      <c r="CQ36" s="60">
        <v>0</v>
      </c>
      <c r="CR36" s="61">
        <v>0</v>
      </c>
      <c r="CS36" s="59">
        <v>0</v>
      </c>
      <c r="CT36" s="60">
        <v>0</v>
      </c>
      <c r="CU36" s="60">
        <v>0</v>
      </c>
      <c r="CV36" s="60">
        <v>0</v>
      </c>
      <c r="CW36" s="60">
        <v>0</v>
      </c>
      <c r="CX36" s="60">
        <v>0</v>
      </c>
      <c r="CY36" s="60">
        <v>0</v>
      </c>
      <c r="CZ36" s="60">
        <v>0</v>
      </c>
      <c r="DA36" s="60">
        <v>0</v>
      </c>
      <c r="DB36" s="60">
        <v>0</v>
      </c>
      <c r="DC36" s="60">
        <v>0</v>
      </c>
      <c r="DD36" s="60">
        <v>0</v>
      </c>
      <c r="DE36" s="61">
        <v>0</v>
      </c>
    </row>
    <row r="37" spans="1:109" ht="18" customHeight="1" x14ac:dyDescent="0.3">
      <c r="A37" s="37"/>
      <c r="B37" s="63" t="s">
        <v>121</v>
      </c>
      <c r="C37" s="59">
        <v>0</v>
      </c>
      <c r="D37" s="60">
        <v>0</v>
      </c>
      <c r="E37" s="61">
        <v>0</v>
      </c>
      <c r="F37" s="59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1">
        <v>0</v>
      </c>
      <c r="S37" s="59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1">
        <v>0</v>
      </c>
      <c r="AF37" s="59">
        <v>0</v>
      </c>
      <c r="AG37" s="60">
        <v>0</v>
      </c>
      <c r="AH37" s="60">
        <v>0</v>
      </c>
      <c r="AI37" s="60">
        <v>0</v>
      </c>
      <c r="AJ37" s="60">
        <v>0</v>
      </c>
      <c r="AK37" s="60">
        <v>0</v>
      </c>
      <c r="AL37" s="60">
        <v>0</v>
      </c>
      <c r="AM37" s="60">
        <v>0</v>
      </c>
      <c r="AN37" s="60">
        <v>0</v>
      </c>
      <c r="AO37" s="60">
        <v>0</v>
      </c>
      <c r="AP37" s="60">
        <v>0</v>
      </c>
      <c r="AQ37" s="60">
        <v>0</v>
      </c>
      <c r="AR37" s="61">
        <v>0</v>
      </c>
      <c r="AS37" s="59">
        <v>0</v>
      </c>
      <c r="AT37" s="60">
        <v>0</v>
      </c>
      <c r="AU37" s="60">
        <v>0</v>
      </c>
      <c r="AV37" s="60">
        <v>0</v>
      </c>
      <c r="AW37" s="60">
        <v>0</v>
      </c>
      <c r="AX37" s="60">
        <v>0</v>
      </c>
      <c r="AY37" s="60">
        <v>0</v>
      </c>
      <c r="AZ37" s="60">
        <v>0</v>
      </c>
      <c r="BA37" s="60">
        <v>0</v>
      </c>
      <c r="BB37" s="60">
        <v>0</v>
      </c>
      <c r="BC37" s="60">
        <v>0</v>
      </c>
      <c r="BD37" s="60">
        <v>0</v>
      </c>
      <c r="BE37" s="61">
        <v>0</v>
      </c>
      <c r="BF37" s="59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1"/>
      <c r="BS37" s="59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1"/>
      <c r="CF37" s="59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1"/>
      <c r="CS37" s="59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1"/>
    </row>
    <row r="38" spans="1:109" ht="18" customHeight="1" x14ac:dyDescent="0.3">
      <c r="A38" s="37"/>
      <c r="B38" s="63" t="s">
        <v>122</v>
      </c>
      <c r="C38" s="59">
        <v>687.32950000000005</v>
      </c>
      <c r="D38" s="60">
        <v>571.67918999999995</v>
      </c>
      <c r="E38" s="61">
        <v>1259.0086900000001</v>
      </c>
      <c r="F38" s="59">
        <v>438.28676000000002</v>
      </c>
      <c r="G38" s="60">
        <v>865.63017000000002</v>
      </c>
      <c r="H38" s="60">
        <v>908.89748999999995</v>
      </c>
      <c r="I38" s="60">
        <v>1643.7029100000002</v>
      </c>
      <c r="J38" s="60">
        <v>1115.72381</v>
      </c>
      <c r="K38" s="60">
        <v>5947.5403700000006</v>
      </c>
      <c r="L38" s="60">
        <v>1401.6241699999998</v>
      </c>
      <c r="M38" s="60">
        <v>470.62660999999991</v>
      </c>
      <c r="N38" s="60">
        <v>325.56889000000001</v>
      </c>
      <c r="O38" s="60">
        <v>-2684.7965399999998</v>
      </c>
      <c r="P38" s="60">
        <v>667.41441999999995</v>
      </c>
      <c r="Q38" s="60">
        <v>603.24077999999997</v>
      </c>
      <c r="R38" s="61">
        <v>11703.45984</v>
      </c>
      <c r="S38" s="59">
        <v>340.65357999999998</v>
      </c>
      <c r="T38" s="60">
        <v>188.90804</v>
      </c>
      <c r="U38" s="60">
        <v>1120.0788200000002</v>
      </c>
      <c r="V38" s="60">
        <v>396.62112999999999</v>
      </c>
      <c r="W38" s="60">
        <v>369.17243000000002</v>
      </c>
      <c r="X38" s="60">
        <v>327.23696999999999</v>
      </c>
      <c r="Y38" s="60">
        <v>450.66505999999998</v>
      </c>
      <c r="Z38" s="60">
        <v>221.71509999999998</v>
      </c>
      <c r="AA38" s="60">
        <v>385.19615999999996</v>
      </c>
      <c r="AB38" s="60">
        <v>324.94249000000002</v>
      </c>
      <c r="AC38" s="60">
        <v>349.40166000000005</v>
      </c>
      <c r="AD38" s="60">
        <v>3778.8931400000001</v>
      </c>
      <c r="AE38" s="61">
        <v>8253.4845800000003</v>
      </c>
      <c r="AF38" s="59">
        <v>315.55028000000004</v>
      </c>
      <c r="AG38" s="60">
        <v>332.48723999999993</v>
      </c>
      <c r="AH38" s="60">
        <v>654.30795000000001</v>
      </c>
      <c r="AI38" s="60">
        <v>341.13297000000006</v>
      </c>
      <c r="AJ38" s="60">
        <v>1014.9785800000001</v>
      </c>
      <c r="AK38" s="60">
        <v>383.22626000000002</v>
      </c>
      <c r="AL38" s="60">
        <v>1766.88606</v>
      </c>
      <c r="AM38" s="60">
        <v>386.13585000000006</v>
      </c>
      <c r="AN38" s="60">
        <v>263.10951</v>
      </c>
      <c r="AO38" s="60">
        <v>461.51457999999997</v>
      </c>
      <c r="AP38" s="60">
        <v>378.05840999999998</v>
      </c>
      <c r="AQ38" s="60">
        <v>827.18606000000011</v>
      </c>
      <c r="AR38" s="61">
        <v>7124.5737499999996</v>
      </c>
      <c r="AS38" s="59">
        <v>-76.142620000000051</v>
      </c>
      <c r="AT38" s="60">
        <v>636.36317000000008</v>
      </c>
      <c r="AU38" s="60">
        <v>419.91294999999997</v>
      </c>
      <c r="AV38" s="60">
        <v>879.93968000000007</v>
      </c>
      <c r="AW38" s="60">
        <v>950.8741500000001</v>
      </c>
      <c r="AX38" s="60">
        <v>438.62215999999995</v>
      </c>
      <c r="AY38" s="60">
        <v>292.00627999999995</v>
      </c>
      <c r="AZ38" s="60">
        <v>839.99217999999996</v>
      </c>
      <c r="BA38" s="60">
        <v>973.08871000000011</v>
      </c>
      <c r="BB38" s="60">
        <v>274.80132000000003</v>
      </c>
      <c r="BC38" s="60">
        <v>804.5995200000001</v>
      </c>
      <c r="BD38" s="60">
        <v>497.59527999999995</v>
      </c>
      <c r="BE38" s="61">
        <v>6931.6527799999985</v>
      </c>
      <c r="BF38" s="59">
        <v>1365.8300200000001</v>
      </c>
      <c r="BG38" s="60">
        <v>417.39777000000004</v>
      </c>
      <c r="BH38" s="60">
        <v>718.75333999999987</v>
      </c>
      <c r="BI38" s="60">
        <v>724.67227999999977</v>
      </c>
      <c r="BJ38" s="60">
        <v>-19.368249999999993</v>
      </c>
      <c r="BK38" s="60">
        <v>433.45933999999994</v>
      </c>
      <c r="BL38" s="60">
        <v>697.18326999999999</v>
      </c>
      <c r="BM38" s="60">
        <v>444.79825</v>
      </c>
      <c r="BN38" s="60">
        <v>529.73338999999999</v>
      </c>
      <c r="BO38" s="60">
        <v>828.48328000000004</v>
      </c>
      <c r="BP38" s="60">
        <v>723.20060000000001</v>
      </c>
      <c r="BQ38" s="60">
        <v>945.2711599999999</v>
      </c>
      <c r="BR38" s="61">
        <v>7809.4144500000011</v>
      </c>
      <c r="BS38" s="59">
        <v>853.14535000000012</v>
      </c>
      <c r="BT38" s="60">
        <v>336.41614000000004</v>
      </c>
      <c r="BU38" s="60">
        <v>360.67311999999998</v>
      </c>
      <c r="BV38" s="60">
        <v>533.6398099999999</v>
      </c>
      <c r="BW38" s="60">
        <v>673.24995999999999</v>
      </c>
      <c r="BX38" s="60">
        <v>286.15076999999997</v>
      </c>
      <c r="BY38" s="60">
        <v>660.02273000000002</v>
      </c>
      <c r="BZ38" s="60">
        <v>1057.8577700000001</v>
      </c>
      <c r="CA38" s="60">
        <v>715.36410999999998</v>
      </c>
      <c r="CB38" s="60">
        <v>485.09302000000002</v>
      </c>
      <c r="CC38" s="60">
        <v>1233.2535799999998</v>
      </c>
      <c r="CD38" s="60">
        <v>920.09986000000015</v>
      </c>
      <c r="CE38" s="61">
        <v>8114.9662200000012</v>
      </c>
      <c r="CF38" s="59">
        <v>682.85597000000018</v>
      </c>
      <c r="CG38" s="60">
        <v>9882.0058300000019</v>
      </c>
      <c r="CH38" s="60">
        <v>555.28117000000009</v>
      </c>
      <c r="CI38" s="60">
        <v>410.47889000000004</v>
      </c>
      <c r="CJ38" s="60">
        <v>624.16725000000008</v>
      </c>
      <c r="CK38" s="60">
        <v>237.52094999999997</v>
      </c>
      <c r="CL38" s="60">
        <v>803.47609999999997</v>
      </c>
      <c r="CM38" s="60">
        <v>300.11422999999996</v>
      </c>
      <c r="CN38" s="60">
        <v>736.92614000000003</v>
      </c>
      <c r="CO38" s="60">
        <v>393.54644000000002</v>
      </c>
      <c r="CP38" s="60">
        <v>821.42319000000009</v>
      </c>
      <c r="CQ38" s="60">
        <v>1928.8797600000003</v>
      </c>
      <c r="CR38" s="61">
        <v>17376.675920000001</v>
      </c>
      <c r="CS38" s="59">
        <v>586.38169000000005</v>
      </c>
      <c r="CT38" s="60">
        <v>519.80516999999998</v>
      </c>
      <c r="CU38" s="60">
        <v>935.70663000000002</v>
      </c>
      <c r="CV38" s="60">
        <v>221.40354999999997</v>
      </c>
      <c r="CW38" s="60">
        <v>553.66822000000002</v>
      </c>
      <c r="CX38" s="60">
        <v>520.76926000000003</v>
      </c>
      <c r="CY38" s="60">
        <v>749.35408999999993</v>
      </c>
      <c r="CZ38" s="60">
        <v>1450.5628800000002</v>
      </c>
      <c r="DA38" s="60">
        <v>115.70969999999997</v>
      </c>
      <c r="DB38" s="60">
        <v>645.53682000000015</v>
      </c>
      <c r="DC38" s="60">
        <v>598.47332999999992</v>
      </c>
      <c r="DD38" s="60">
        <v>1685.6499799999999</v>
      </c>
      <c r="DE38" s="61">
        <v>8583.0213199999998</v>
      </c>
    </row>
    <row r="39" spans="1:109" ht="18" customHeight="1" x14ac:dyDescent="0.3">
      <c r="A39" s="37"/>
      <c r="B39" s="63" t="s">
        <v>116</v>
      </c>
      <c r="C39" s="59">
        <v>354.72659999999996</v>
      </c>
      <c r="D39" s="60">
        <v>159.95447000000001</v>
      </c>
      <c r="E39" s="61">
        <v>514.68106999999998</v>
      </c>
      <c r="F39" s="59">
        <v>294.00940000000003</v>
      </c>
      <c r="G39" s="60">
        <v>189.67762999999999</v>
      </c>
      <c r="H39" s="60">
        <v>38.977350000000001</v>
      </c>
      <c r="I39" s="60">
        <v>246.20863</v>
      </c>
      <c r="J39" s="60">
        <v>202.59923000000001</v>
      </c>
      <c r="K39" s="60">
        <v>417.44817</v>
      </c>
      <c r="L39" s="60">
        <v>185.0462</v>
      </c>
      <c r="M39" s="60">
        <v>62.191220000000001</v>
      </c>
      <c r="N39" s="60">
        <v>109.40164999999999</v>
      </c>
      <c r="O39" s="60">
        <v>336.62188000000003</v>
      </c>
      <c r="P39" s="60">
        <v>170.94037</v>
      </c>
      <c r="Q39" s="60">
        <v>165.80098999999998</v>
      </c>
      <c r="R39" s="61">
        <v>2418.92272</v>
      </c>
      <c r="S39" s="59">
        <v>341.10293000000001</v>
      </c>
      <c r="T39" s="60">
        <v>251.88936999999999</v>
      </c>
      <c r="U39" s="60">
        <v>161.51938000000001</v>
      </c>
      <c r="V39" s="60">
        <v>201.01285999999999</v>
      </c>
      <c r="W39" s="60">
        <v>188.18271999999999</v>
      </c>
      <c r="X39" s="60">
        <v>273.76407</v>
      </c>
      <c r="Y39" s="60">
        <v>161.26886999999999</v>
      </c>
      <c r="Z39" s="60">
        <v>156.39760999999999</v>
      </c>
      <c r="AA39" s="60">
        <v>376.68910999999997</v>
      </c>
      <c r="AB39" s="60">
        <v>228.7056</v>
      </c>
      <c r="AC39" s="60">
        <v>125.39765</v>
      </c>
      <c r="AD39" s="60">
        <v>179.08157999999997</v>
      </c>
      <c r="AE39" s="61">
        <v>2645.0117499999997</v>
      </c>
      <c r="AF39" s="59">
        <v>206.81187</v>
      </c>
      <c r="AG39" s="60">
        <v>147.34879000000001</v>
      </c>
      <c r="AH39" s="60">
        <v>317.93713000000002</v>
      </c>
      <c r="AI39" s="60">
        <v>267.39544000000001</v>
      </c>
      <c r="AJ39" s="60">
        <v>265.29919999999998</v>
      </c>
      <c r="AK39" s="60">
        <v>174.42004</v>
      </c>
      <c r="AL39" s="60">
        <v>280.27201000000002</v>
      </c>
      <c r="AM39" s="60">
        <v>316.56990000000002</v>
      </c>
      <c r="AN39" s="60">
        <v>315.05496999999997</v>
      </c>
      <c r="AO39" s="60">
        <v>183.59661</v>
      </c>
      <c r="AP39" s="60">
        <v>301.89466999999996</v>
      </c>
      <c r="AQ39" s="60">
        <v>323.40752000000003</v>
      </c>
      <c r="AR39" s="61">
        <v>3100.0081500000006</v>
      </c>
      <c r="AS39" s="59">
        <v>104.45811999999999</v>
      </c>
      <c r="AT39" s="60">
        <v>529.97888999999998</v>
      </c>
      <c r="AU39" s="60">
        <v>326.73768999999999</v>
      </c>
      <c r="AV39" s="60">
        <v>143.06952999999999</v>
      </c>
      <c r="AW39" s="60">
        <v>608.16319999999996</v>
      </c>
      <c r="AX39" s="60">
        <v>237.63160999999999</v>
      </c>
      <c r="AY39" s="60">
        <v>263.34143999999998</v>
      </c>
      <c r="AZ39" s="60">
        <v>105.13414999999999</v>
      </c>
      <c r="BA39" s="60">
        <v>150.60264999999998</v>
      </c>
      <c r="BB39" s="60">
        <v>371.26989000000003</v>
      </c>
      <c r="BC39" s="60">
        <v>366.29290000000003</v>
      </c>
      <c r="BD39" s="60">
        <v>461.22116999999997</v>
      </c>
      <c r="BE39" s="61">
        <v>3667.9012399999992</v>
      </c>
      <c r="BF39" s="59">
        <v>252.01516999999998</v>
      </c>
      <c r="BG39" s="60">
        <v>310.58485999999999</v>
      </c>
      <c r="BH39" s="60">
        <v>134.19198</v>
      </c>
      <c r="BI39" s="60">
        <v>337.61784999999998</v>
      </c>
      <c r="BJ39" s="60">
        <v>229.76834999999997</v>
      </c>
      <c r="BK39" s="60">
        <v>285.03431999999998</v>
      </c>
      <c r="BL39" s="60">
        <v>421.13218999999998</v>
      </c>
      <c r="BM39" s="60">
        <v>210.32718</v>
      </c>
      <c r="BN39" s="60">
        <v>261.21177</v>
      </c>
      <c r="BO39" s="60">
        <v>243.15935000000002</v>
      </c>
      <c r="BP39" s="60">
        <v>134.82643999999999</v>
      </c>
      <c r="BQ39" s="60">
        <v>144.29482000000002</v>
      </c>
      <c r="BR39" s="61">
        <v>2964.1642799999995</v>
      </c>
      <c r="BS39" s="59">
        <v>14.8416</v>
      </c>
      <c r="BT39" s="60">
        <v>249.48310999999998</v>
      </c>
      <c r="BU39" s="60">
        <v>249.96900999999997</v>
      </c>
      <c r="BV39" s="60">
        <v>146.96027000000001</v>
      </c>
      <c r="BW39" s="60">
        <v>512.38994000000002</v>
      </c>
      <c r="BX39" s="60">
        <v>59.34111</v>
      </c>
      <c r="BY39" s="60">
        <v>284.86639000000002</v>
      </c>
      <c r="BZ39" s="60">
        <v>265.72368999999998</v>
      </c>
      <c r="CA39" s="60">
        <v>262.91694999999999</v>
      </c>
      <c r="CB39" s="60">
        <v>209.45402999999999</v>
      </c>
      <c r="CC39" s="60">
        <v>245.94391000000002</v>
      </c>
      <c r="CD39" s="60">
        <v>563.92066</v>
      </c>
      <c r="CE39" s="61">
        <v>3065.8106699999998</v>
      </c>
      <c r="CF39" s="59">
        <v>129.35347000000002</v>
      </c>
      <c r="CG39" s="60">
        <v>302.04885999999999</v>
      </c>
      <c r="CH39" s="60">
        <v>148.65919999999997</v>
      </c>
      <c r="CI39" s="60">
        <v>127.85179000000001</v>
      </c>
      <c r="CJ39" s="60">
        <v>196.65729999999999</v>
      </c>
      <c r="CK39" s="60">
        <v>272.71034000000003</v>
      </c>
      <c r="CL39" s="60">
        <v>288.13878000000005</v>
      </c>
      <c r="CM39" s="60">
        <v>240.27124000000001</v>
      </c>
      <c r="CN39" s="60">
        <v>102.13779</v>
      </c>
      <c r="CO39" s="60">
        <v>308.30314999999996</v>
      </c>
      <c r="CP39" s="60">
        <v>429.40656999999999</v>
      </c>
      <c r="CQ39" s="60">
        <v>340.60965000000004</v>
      </c>
      <c r="CR39" s="61">
        <v>2886.1481399999998</v>
      </c>
      <c r="CS39" s="59">
        <v>263.0249</v>
      </c>
      <c r="CT39" s="60">
        <v>177.89594</v>
      </c>
      <c r="CU39" s="60">
        <v>328.69626</v>
      </c>
      <c r="CV39" s="60">
        <v>185.14042000000001</v>
      </c>
      <c r="CW39" s="60">
        <v>231.76174</v>
      </c>
      <c r="CX39" s="60">
        <v>235.83094</v>
      </c>
      <c r="CY39" s="60">
        <v>99.93347</v>
      </c>
      <c r="CZ39" s="60">
        <v>271.63878</v>
      </c>
      <c r="DA39" s="60">
        <v>194.65106</v>
      </c>
      <c r="DB39" s="60">
        <v>246.22792999999999</v>
      </c>
      <c r="DC39" s="60">
        <v>222.85786999999999</v>
      </c>
      <c r="DD39" s="60">
        <v>181.47809000000004</v>
      </c>
      <c r="DE39" s="61">
        <v>2639.1373999999996</v>
      </c>
    </row>
    <row r="40" spans="1:109" ht="18" customHeight="1" x14ac:dyDescent="0.3">
      <c r="A40" s="37"/>
      <c r="B40" s="63" t="s">
        <v>117</v>
      </c>
      <c r="C40" s="59">
        <v>0</v>
      </c>
      <c r="D40" s="60">
        <v>0</v>
      </c>
      <c r="E40" s="61">
        <v>0</v>
      </c>
      <c r="F40" s="59">
        <v>1.5</v>
      </c>
      <c r="G40" s="60">
        <v>0</v>
      </c>
      <c r="H40" s="60">
        <v>0</v>
      </c>
      <c r="I40" s="60">
        <v>0.27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1">
        <v>1.77</v>
      </c>
      <c r="S40" s="59">
        <v>2.7488699999999997</v>
      </c>
      <c r="T40" s="60">
        <v>0</v>
      </c>
      <c r="U40" s="60">
        <v>8.7499999999999994E-2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0.34218999999999999</v>
      </c>
      <c r="AE40" s="61">
        <v>3.1785599999999996</v>
      </c>
      <c r="AF40" s="59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0.17588999999999999</v>
      </c>
      <c r="AO40" s="60">
        <v>0</v>
      </c>
      <c r="AP40" s="60">
        <v>0.59814999999999996</v>
      </c>
      <c r="AQ40" s="60">
        <v>2.07646</v>
      </c>
      <c r="AR40" s="61">
        <v>2.8504999999999998</v>
      </c>
      <c r="AS40" s="59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1">
        <v>0</v>
      </c>
      <c r="BF40" s="59">
        <v>0.10277</v>
      </c>
      <c r="BG40" s="60">
        <v>0.54104000000000008</v>
      </c>
      <c r="BH40" s="60">
        <v>0.22453999999999999</v>
      </c>
      <c r="BI40" s="60">
        <v>4.0599999999999994E-3</v>
      </c>
      <c r="BJ40" s="60">
        <v>5.4800000000000005E-3</v>
      </c>
      <c r="BK40" s="60">
        <v>1.4788299999999999</v>
      </c>
      <c r="BL40" s="60">
        <v>1.43269</v>
      </c>
      <c r="BM40" s="60">
        <v>5.9800000000000001E-3</v>
      </c>
      <c r="BN40" s="60">
        <v>1.0516699999999999</v>
      </c>
      <c r="BO40" s="60">
        <v>4.5199999999999997E-3</v>
      </c>
      <c r="BP40" s="60">
        <v>0</v>
      </c>
      <c r="BQ40" s="60">
        <v>8.6260000000000003E-2</v>
      </c>
      <c r="BR40" s="61">
        <v>4.9378400000000005</v>
      </c>
      <c r="BS40" s="59">
        <v>0</v>
      </c>
      <c r="BT40" s="60">
        <v>0</v>
      </c>
      <c r="BU40" s="60">
        <v>1.5</v>
      </c>
      <c r="BV40" s="60">
        <v>0</v>
      </c>
      <c r="BW40" s="60">
        <v>0</v>
      </c>
      <c r="BX40" s="60">
        <v>0</v>
      </c>
      <c r="BY40" s="60">
        <v>0</v>
      </c>
      <c r="BZ40" s="60">
        <v>2.1093999999999999</v>
      </c>
      <c r="CA40" s="60">
        <v>0</v>
      </c>
      <c r="CB40" s="60">
        <v>6.7000000000000002E-4</v>
      </c>
      <c r="CC40" s="60">
        <v>4.7999999999999996E-4</v>
      </c>
      <c r="CD40" s="60">
        <v>0.91808000000000001</v>
      </c>
      <c r="CE40" s="61">
        <v>4.5286299999999997</v>
      </c>
      <c r="CF40" s="59">
        <v>0</v>
      </c>
      <c r="CG40" s="60">
        <v>0</v>
      </c>
      <c r="CH40" s="60">
        <v>0</v>
      </c>
      <c r="CI40" s="60">
        <v>0</v>
      </c>
      <c r="CJ40" s="60">
        <v>0</v>
      </c>
      <c r="CK40" s="60">
        <v>0</v>
      </c>
      <c r="CL40" s="60">
        <v>0</v>
      </c>
      <c r="CM40" s="60">
        <v>0</v>
      </c>
      <c r="CN40" s="60">
        <v>0</v>
      </c>
      <c r="CO40" s="60">
        <v>0</v>
      </c>
      <c r="CP40" s="60">
        <v>0</v>
      </c>
      <c r="CQ40" s="60">
        <v>0</v>
      </c>
      <c r="CR40" s="61">
        <v>0</v>
      </c>
      <c r="CS40" s="59">
        <v>0</v>
      </c>
      <c r="CT40" s="60">
        <v>0</v>
      </c>
      <c r="CU40" s="60">
        <v>0</v>
      </c>
      <c r="CV40" s="60">
        <v>0.71954999999999991</v>
      </c>
      <c r="CW40" s="60">
        <v>4.5630299999999995</v>
      </c>
      <c r="CX40" s="60">
        <v>-3.0527699999999998</v>
      </c>
      <c r="CY40" s="60">
        <v>11.46532</v>
      </c>
      <c r="CZ40" s="60">
        <v>0</v>
      </c>
      <c r="DA40" s="60">
        <v>0.18246000000000001</v>
      </c>
      <c r="DB40" s="60">
        <v>0</v>
      </c>
      <c r="DC40" s="60">
        <v>0.70110000000000006</v>
      </c>
      <c r="DD40" s="60">
        <v>1.08</v>
      </c>
      <c r="DE40" s="61">
        <v>15.65869</v>
      </c>
    </row>
    <row r="41" spans="1:109" ht="18" customHeight="1" x14ac:dyDescent="0.3">
      <c r="A41" s="37"/>
      <c r="B41" s="50" t="s">
        <v>123</v>
      </c>
      <c r="C41" s="51">
        <v>9.6440000000000001</v>
      </c>
      <c r="D41" s="52">
        <v>36.884239999999998</v>
      </c>
      <c r="E41" s="53">
        <v>46.528239999999997</v>
      </c>
      <c r="F41" s="51">
        <v>8003.0941800000001</v>
      </c>
      <c r="G41" s="52">
        <v>10.54158</v>
      </c>
      <c r="H41" s="52">
        <v>46.56315</v>
      </c>
      <c r="I41" s="52">
        <v>8.3494599999999988</v>
      </c>
      <c r="J41" s="52">
        <v>19.712610000000002</v>
      </c>
      <c r="K41" s="52">
        <v>70.877409999999998</v>
      </c>
      <c r="L41" s="52">
        <v>87.014089999999996</v>
      </c>
      <c r="M41" s="52">
        <v>27.84797</v>
      </c>
      <c r="N41" s="52">
        <v>110.31129</v>
      </c>
      <c r="O41" s="52">
        <v>56.07367</v>
      </c>
      <c r="P41" s="52">
        <v>26.131419999999999</v>
      </c>
      <c r="Q41" s="52">
        <v>68.489859999999993</v>
      </c>
      <c r="R41" s="53">
        <v>8535.0066900000002</v>
      </c>
      <c r="S41" s="51">
        <v>53.922170000000001</v>
      </c>
      <c r="T41" s="52">
        <v>124.84764</v>
      </c>
      <c r="U41" s="52">
        <v>37.426019999999994</v>
      </c>
      <c r="V41" s="52">
        <v>39.875250000000001</v>
      </c>
      <c r="W41" s="52">
        <v>7.6403699999999999</v>
      </c>
      <c r="X41" s="52">
        <v>8.3895300000000006</v>
      </c>
      <c r="Y41" s="52">
        <v>17.174349999999997</v>
      </c>
      <c r="Z41" s="52">
        <v>61.043930000000003</v>
      </c>
      <c r="AA41" s="52">
        <v>170.92310000000001</v>
      </c>
      <c r="AB41" s="52">
        <v>354.06341999999995</v>
      </c>
      <c r="AC41" s="52">
        <v>61.733910000000002</v>
      </c>
      <c r="AD41" s="52">
        <v>31.259230000000002</v>
      </c>
      <c r="AE41" s="53">
        <v>968.29891999999995</v>
      </c>
      <c r="AF41" s="51">
        <v>22.13054</v>
      </c>
      <c r="AG41" s="52">
        <v>12.047229999999999</v>
      </c>
      <c r="AH41" s="52">
        <v>40.93938</v>
      </c>
      <c r="AI41" s="52">
        <v>8.9724000000000004</v>
      </c>
      <c r="AJ41" s="52">
        <v>50.442039999999999</v>
      </c>
      <c r="AK41" s="52">
        <v>14.69239</v>
      </c>
      <c r="AL41" s="52">
        <v>61.060220000000001</v>
      </c>
      <c r="AM41" s="52">
        <v>23.7224</v>
      </c>
      <c r="AN41" s="52">
        <v>6.6156600000000001</v>
      </c>
      <c r="AO41" s="52">
        <v>43.41977</v>
      </c>
      <c r="AP41" s="52">
        <v>8.2263199999999994</v>
      </c>
      <c r="AQ41" s="52">
        <v>16.03492</v>
      </c>
      <c r="AR41" s="53">
        <v>308.30326999999994</v>
      </c>
      <c r="AS41" s="51">
        <v>19.313809999999997</v>
      </c>
      <c r="AT41" s="52">
        <v>5.5220200000000004</v>
      </c>
      <c r="AU41" s="52">
        <v>23.501339999999995</v>
      </c>
      <c r="AV41" s="52">
        <v>15.546140000000001</v>
      </c>
      <c r="AW41" s="52">
        <v>11.19481</v>
      </c>
      <c r="AX41" s="52">
        <v>6.8532900000000003</v>
      </c>
      <c r="AY41" s="52">
        <v>11.662750000000001</v>
      </c>
      <c r="AZ41" s="52">
        <v>2.4496700000000002</v>
      </c>
      <c r="BA41" s="52">
        <v>99.239929999999987</v>
      </c>
      <c r="BB41" s="52">
        <v>62.915489999999998</v>
      </c>
      <c r="BC41" s="52">
        <v>2.2181500000000001</v>
      </c>
      <c r="BD41" s="52">
        <v>7.0378800000000004</v>
      </c>
      <c r="BE41" s="53">
        <v>267.4552799999999</v>
      </c>
      <c r="BF41" s="51">
        <v>59.679040000000001</v>
      </c>
      <c r="BG41" s="52">
        <v>9.4401200000000003</v>
      </c>
      <c r="BH41" s="52">
        <v>20.243129999999997</v>
      </c>
      <c r="BI41" s="52">
        <v>1.6834800000000001</v>
      </c>
      <c r="BJ41" s="52">
        <v>88.563159999999982</v>
      </c>
      <c r="BK41" s="52">
        <v>3.6138400000000002</v>
      </c>
      <c r="BL41" s="52">
        <v>35.468770000000006</v>
      </c>
      <c r="BM41" s="52">
        <v>8.3700400000000013</v>
      </c>
      <c r="BN41" s="52">
        <v>148.38135999999997</v>
      </c>
      <c r="BO41" s="52">
        <v>63.053230000000006</v>
      </c>
      <c r="BP41" s="52">
        <v>40.510440000000003</v>
      </c>
      <c r="BQ41" s="52">
        <v>31.069759999999999</v>
      </c>
      <c r="BR41" s="53">
        <v>510.07636999999994</v>
      </c>
      <c r="BS41" s="51">
        <v>90.923280000000005</v>
      </c>
      <c r="BT41" s="52">
        <v>14.3169</v>
      </c>
      <c r="BU41" s="52">
        <v>23.356830000000002</v>
      </c>
      <c r="BV41" s="52">
        <v>27.00966</v>
      </c>
      <c r="BW41" s="52">
        <v>5.3581900000000005</v>
      </c>
      <c r="BX41" s="52">
        <v>62.934179999999998</v>
      </c>
      <c r="BY41" s="52">
        <v>38.064219999999999</v>
      </c>
      <c r="BZ41" s="52">
        <v>6.8853100000000005</v>
      </c>
      <c r="CA41" s="52">
        <v>21.982489999999999</v>
      </c>
      <c r="CB41" s="52">
        <v>54.725089999999994</v>
      </c>
      <c r="CC41" s="52">
        <v>159.22872000000001</v>
      </c>
      <c r="CD41" s="52">
        <v>13.206899999999999</v>
      </c>
      <c r="CE41" s="53">
        <v>517.99176999999997</v>
      </c>
      <c r="CF41" s="51">
        <v>7.1995399999999998</v>
      </c>
      <c r="CG41" s="52">
        <v>20.071290000000001</v>
      </c>
      <c r="CH41" s="52">
        <v>169.16120999999998</v>
      </c>
      <c r="CI41" s="52">
        <v>19.141470000000002</v>
      </c>
      <c r="CJ41" s="52">
        <v>10.60318</v>
      </c>
      <c r="CK41" s="52">
        <v>18.2883</v>
      </c>
      <c r="CL41" s="52">
        <v>16.759030000000003</v>
      </c>
      <c r="CM41" s="52">
        <v>123.74932000000001</v>
      </c>
      <c r="CN41" s="52">
        <v>5.8300099999999997</v>
      </c>
      <c r="CO41" s="52">
        <v>34.486020000000003</v>
      </c>
      <c r="CP41" s="52">
        <v>29.591819999999998</v>
      </c>
      <c r="CQ41" s="52">
        <v>162.85391000000001</v>
      </c>
      <c r="CR41" s="53">
        <v>617.73509999999999</v>
      </c>
      <c r="CS41" s="51">
        <v>48.856360000000002</v>
      </c>
      <c r="CT41" s="52">
        <v>2.6400800000000002</v>
      </c>
      <c r="CU41" s="52">
        <v>15.125720000000001</v>
      </c>
      <c r="CV41" s="52">
        <v>9.4848300000000023</v>
      </c>
      <c r="CW41" s="52">
        <v>16.929029999999997</v>
      </c>
      <c r="CX41" s="52">
        <v>28.048809999999996</v>
      </c>
      <c r="CY41" s="52">
        <v>29.610829999999996</v>
      </c>
      <c r="CZ41" s="52">
        <v>6.0969600000000002</v>
      </c>
      <c r="DA41" s="52">
        <v>22.747409999999999</v>
      </c>
      <c r="DB41" s="52">
        <v>71.629630000000006</v>
      </c>
      <c r="DC41" s="52">
        <v>23.518079999999998</v>
      </c>
      <c r="DD41" s="52">
        <v>80.090829999999997</v>
      </c>
      <c r="DE41" s="53">
        <v>354.77857</v>
      </c>
    </row>
    <row r="42" spans="1:109" ht="18" customHeight="1" x14ac:dyDescent="0.3">
      <c r="A42" s="37"/>
      <c r="B42" s="63" t="s">
        <v>124</v>
      </c>
      <c r="C42" s="59">
        <v>0</v>
      </c>
      <c r="D42" s="60">
        <v>0</v>
      </c>
      <c r="E42" s="61">
        <v>0</v>
      </c>
      <c r="F42" s="59">
        <v>0</v>
      </c>
      <c r="G42" s="60">
        <v>0.55964999999999998</v>
      </c>
      <c r="H42" s="60">
        <v>0</v>
      </c>
      <c r="I42" s="60">
        <v>0</v>
      </c>
      <c r="J42" s="60">
        <v>0</v>
      </c>
      <c r="K42" s="60">
        <v>0.30135000000000001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0.30135000000000001</v>
      </c>
      <c r="R42" s="61">
        <v>1.16235</v>
      </c>
      <c r="S42" s="59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0.41394999999999998</v>
      </c>
      <c r="AC42" s="60">
        <v>0</v>
      </c>
      <c r="AD42" s="60">
        <v>5.8700000000000002E-2</v>
      </c>
      <c r="AE42" s="61">
        <v>0.47265000000000001</v>
      </c>
      <c r="AF42" s="59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0</v>
      </c>
      <c r="AQ42" s="60">
        <v>0</v>
      </c>
      <c r="AR42" s="61">
        <v>0</v>
      </c>
      <c r="AS42" s="59">
        <v>0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0">
        <v>0</v>
      </c>
      <c r="BA42" s="60">
        <v>0</v>
      </c>
      <c r="BB42" s="60">
        <v>0</v>
      </c>
      <c r="BC42" s="60">
        <v>0</v>
      </c>
      <c r="BD42" s="60">
        <v>0</v>
      </c>
      <c r="BE42" s="61">
        <v>0</v>
      </c>
      <c r="BF42" s="59">
        <v>0</v>
      </c>
      <c r="BG42" s="60">
        <v>0</v>
      </c>
      <c r="BH42" s="60">
        <v>0</v>
      </c>
      <c r="BI42" s="60">
        <v>0</v>
      </c>
      <c r="BJ42" s="60">
        <v>0</v>
      </c>
      <c r="BK42" s="60">
        <v>0</v>
      </c>
      <c r="BL42" s="60">
        <v>0</v>
      </c>
      <c r="BM42" s="60">
        <v>0</v>
      </c>
      <c r="BN42" s="60">
        <v>0</v>
      </c>
      <c r="BO42" s="60">
        <v>0</v>
      </c>
      <c r="BP42" s="60">
        <v>0</v>
      </c>
      <c r="BQ42" s="60">
        <v>0</v>
      </c>
      <c r="BR42" s="61">
        <v>0</v>
      </c>
      <c r="BS42" s="59">
        <v>0</v>
      </c>
      <c r="BT42" s="60">
        <v>0</v>
      </c>
      <c r="BU42" s="60">
        <v>0</v>
      </c>
      <c r="BV42" s="60">
        <v>0</v>
      </c>
      <c r="BW42" s="60">
        <v>0</v>
      </c>
      <c r="BX42" s="60">
        <v>0</v>
      </c>
      <c r="BY42" s="60">
        <v>0</v>
      </c>
      <c r="BZ42" s="60">
        <v>0</v>
      </c>
      <c r="CA42" s="60">
        <v>0</v>
      </c>
      <c r="CB42" s="60">
        <v>0</v>
      </c>
      <c r="CC42" s="60">
        <v>0</v>
      </c>
      <c r="CD42" s="60">
        <v>0</v>
      </c>
      <c r="CE42" s="61">
        <v>0</v>
      </c>
      <c r="CF42" s="59">
        <v>0</v>
      </c>
      <c r="CG42" s="60">
        <v>0</v>
      </c>
      <c r="CH42" s="60">
        <v>0</v>
      </c>
      <c r="CI42" s="60">
        <v>0</v>
      </c>
      <c r="CJ42" s="60">
        <v>0</v>
      </c>
      <c r="CK42" s="60">
        <v>0</v>
      </c>
      <c r="CL42" s="60">
        <v>0</v>
      </c>
      <c r="CM42" s="60">
        <v>0</v>
      </c>
      <c r="CN42" s="60">
        <v>0</v>
      </c>
      <c r="CO42" s="60">
        <v>0</v>
      </c>
      <c r="CP42" s="60">
        <v>0</v>
      </c>
      <c r="CQ42" s="60">
        <v>0</v>
      </c>
      <c r="CR42" s="61">
        <v>0</v>
      </c>
      <c r="CS42" s="59">
        <v>0</v>
      </c>
      <c r="CT42" s="60">
        <v>0</v>
      </c>
      <c r="CU42" s="60">
        <v>0</v>
      </c>
      <c r="CV42" s="60">
        <v>0</v>
      </c>
      <c r="CW42" s="60">
        <v>0</v>
      </c>
      <c r="CX42" s="60">
        <v>0</v>
      </c>
      <c r="CY42" s="60">
        <v>0</v>
      </c>
      <c r="CZ42" s="60">
        <v>0</v>
      </c>
      <c r="DA42" s="60">
        <v>0</v>
      </c>
      <c r="DB42" s="60">
        <v>0</v>
      </c>
      <c r="DC42" s="60">
        <v>0</v>
      </c>
      <c r="DD42" s="60">
        <v>0</v>
      </c>
      <c r="DE42" s="61">
        <v>0</v>
      </c>
    </row>
    <row r="43" spans="1:109" ht="18" customHeight="1" x14ac:dyDescent="0.3">
      <c r="A43" s="37"/>
      <c r="B43" s="63" t="s">
        <v>125</v>
      </c>
      <c r="C43" s="59">
        <v>9.6440000000000001</v>
      </c>
      <c r="D43" s="60">
        <v>36.884239999999998</v>
      </c>
      <c r="E43" s="61">
        <v>46.528239999999997</v>
      </c>
      <c r="F43" s="59">
        <v>8003.0941800000001</v>
      </c>
      <c r="G43" s="60">
        <v>9.9819300000000002</v>
      </c>
      <c r="H43" s="60">
        <v>46.56315</v>
      </c>
      <c r="I43" s="60">
        <v>8.3494599999999988</v>
      </c>
      <c r="J43" s="60">
        <v>19.712610000000002</v>
      </c>
      <c r="K43" s="60">
        <v>70.576059999999998</v>
      </c>
      <c r="L43" s="60">
        <v>87.014089999999996</v>
      </c>
      <c r="M43" s="60">
        <v>27.84797</v>
      </c>
      <c r="N43" s="60">
        <v>110.31129</v>
      </c>
      <c r="O43" s="60">
        <v>56.07367</v>
      </c>
      <c r="P43" s="60">
        <v>26.131419999999999</v>
      </c>
      <c r="Q43" s="60">
        <v>68.188509999999994</v>
      </c>
      <c r="R43" s="61">
        <v>8533.8443399999996</v>
      </c>
      <c r="S43" s="59">
        <v>53.922170000000001</v>
      </c>
      <c r="T43" s="60">
        <v>124.84764</v>
      </c>
      <c r="U43" s="60">
        <v>37.426019999999994</v>
      </c>
      <c r="V43" s="60">
        <v>39.875250000000001</v>
      </c>
      <c r="W43" s="60">
        <v>7.6403699999999999</v>
      </c>
      <c r="X43" s="60">
        <v>8.3895300000000006</v>
      </c>
      <c r="Y43" s="60">
        <v>17.174349999999997</v>
      </c>
      <c r="Z43" s="60">
        <v>61.043930000000003</v>
      </c>
      <c r="AA43" s="60">
        <v>170.92310000000001</v>
      </c>
      <c r="AB43" s="60">
        <v>353.64946999999995</v>
      </c>
      <c r="AC43" s="60">
        <v>61.733910000000002</v>
      </c>
      <c r="AD43" s="60">
        <v>31.200530000000001</v>
      </c>
      <c r="AE43" s="61">
        <v>967.82626999999991</v>
      </c>
      <c r="AF43" s="59">
        <v>22.13054</v>
      </c>
      <c r="AG43" s="60">
        <v>12.047229999999999</v>
      </c>
      <c r="AH43" s="60">
        <v>40.93938</v>
      </c>
      <c r="AI43" s="60">
        <v>8.9724000000000004</v>
      </c>
      <c r="AJ43" s="60">
        <v>50.442039999999999</v>
      </c>
      <c r="AK43" s="60">
        <v>14.69239</v>
      </c>
      <c r="AL43" s="60">
        <v>61.060220000000001</v>
      </c>
      <c r="AM43" s="60">
        <v>23.7224</v>
      </c>
      <c r="AN43" s="60">
        <v>6.6156600000000001</v>
      </c>
      <c r="AO43" s="60">
        <v>43.41977</v>
      </c>
      <c r="AP43" s="60">
        <v>8.2263199999999994</v>
      </c>
      <c r="AQ43" s="60">
        <v>16.03492</v>
      </c>
      <c r="AR43" s="61">
        <v>308.30326999999994</v>
      </c>
      <c r="AS43" s="59">
        <v>19.313809999999997</v>
      </c>
      <c r="AT43" s="60">
        <v>5.5220200000000004</v>
      </c>
      <c r="AU43" s="60">
        <v>23.501339999999995</v>
      </c>
      <c r="AV43" s="60">
        <v>15.546140000000001</v>
      </c>
      <c r="AW43" s="60">
        <v>11.19481</v>
      </c>
      <c r="AX43" s="60">
        <v>6.8532900000000003</v>
      </c>
      <c r="AY43" s="60">
        <v>11.662750000000001</v>
      </c>
      <c r="AZ43" s="60">
        <v>2.4496700000000002</v>
      </c>
      <c r="BA43" s="60">
        <v>99.239929999999987</v>
      </c>
      <c r="BB43" s="60">
        <v>62.915489999999998</v>
      </c>
      <c r="BC43" s="60">
        <v>2.2181500000000001</v>
      </c>
      <c r="BD43" s="60">
        <v>7.0378800000000004</v>
      </c>
      <c r="BE43" s="61">
        <v>267.4552799999999</v>
      </c>
      <c r="BF43" s="59">
        <v>59.679040000000001</v>
      </c>
      <c r="BG43" s="60">
        <v>9.4401200000000003</v>
      </c>
      <c r="BH43" s="60">
        <v>20.243129999999997</v>
      </c>
      <c r="BI43" s="60">
        <v>1.6834800000000001</v>
      </c>
      <c r="BJ43" s="60">
        <v>88.563159999999982</v>
      </c>
      <c r="BK43" s="60">
        <v>3.6138400000000002</v>
      </c>
      <c r="BL43" s="60">
        <v>35.468770000000006</v>
      </c>
      <c r="BM43" s="60">
        <v>8.3700400000000013</v>
      </c>
      <c r="BN43" s="60">
        <v>148.38135999999997</v>
      </c>
      <c r="BO43" s="60">
        <v>63.053230000000006</v>
      </c>
      <c r="BP43" s="60">
        <v>40.510440000000003</v>
      </c>
      <c r="BQ43" s="60">
        <v>31.069759999999999</v>
      </c>
      <c r="BR43" s="61">
        <v>510.07636999999994</v>
      </c>
      <c r="BS43" s="59">
        <v>90.923280000000005</v>
      </c>
      <c r="BT43" s="60">
        <v>14.3169</v>
      </c>
      <c r="BU43" s="60">
        <v>23.356830000000002</v>
      </c>
      <c r="BV43" s="60">
        <v>27.00966</v>
      </c>
      <c r="BW43" s="60">
        <v>5.3581900000000005</v>
      </c>
      <c r="BX43" s="60">
        <v>62.934179999999998</v>
      </c>
      <c r="BY43" s="60">
        <v>38.064219999999999</v>
      </c>
      <c r="BZ43" s="60">
        <v>6.8853100000000005</v>
      </c>
      <c r="CA43" s="60">
        <v>21.982489999999999</v>
      </c>
      <c r="CB43" s="60">
        <v>54.725089999999994</v>
      </c>
      <c r="CC43" s="60">
        <v>159.22872000000001</v>
      </c>
      <c r="CD43" s="60">
        <v>13.206939999999999</v>
      </c>
      <c r="CE43" s="61">
        <v>517.99180999999999</v>
      </c>
      <c r="CF43" s="59">
        <v>7.1995399999999998</v>
      </c>
      <c r="CG43" s="60">
        <v>20.071290000000001</v>
      </c>
      <c r="CH43" s="60">
        <v>169.16120999999998</v>
      </c>
      <c r="CI43" s="60">
        <v>19.141470000000002</v>
      </c>
      <c r="CJ43" s="60">
        <v>10.60318</v>
      </c>
      <c r="CK43" s="60">
        <v>16.24436</v>
      </c>
      <c r="CL43" s="60">
        <v>16.759030000000003</v>
      </c>
      <c r="CM43" s="60">
        <v>123.74932000000001</v>
      </c>
      <c r="CN43" s="60">
        <v>5.8300099999999997</v>
      </c>
      <c r="CO43" s="60">
        <v>34.486020000000003</v>
      </c>
      <c r="CP43" s="60">
        <v>29.591819999999998</v>
      </c>
      <c r="CQ43" s="60">
        <v>162.85391000000001</v>
      </c>
      <c r="CR43" s="61">
        <v>615.69115999999997</v>
      </c>
      <c r="CS43" s="59">
        <v>48.856360000000002</v>
      </c>
      <c r="CT43" s="60">
        <v>2.6400800000000002</v>
      </c>
      <c r="CU43" s="60">
        <v>15.125720000000001</v>
      </c>
      <c r="CV43" s="60">
        <v>9.4848300000000023</v>
      </c>
      <c r="CW43" s="60">
        <v>16.929029999999997</v>
      </c>
      <c r="CX43" s="60">
        <v>28.048809999999996</v>
      </c>
      <c r="CY43" s="60">
        <v>29.610829999999996</v>
      </c>
      <c r="CZ43" s="60">
        <v>6.0969600000000002</v>
      </c>
      <c r="DA43" s="60">
        <v>22.747409999999999</v>
      </c>
      <c r="DB43" s="60">
        <v>71.629630000000006</v>
      </c>
      <c r="DC43" s="60">
        <v>23.518079999999998</v>
      </c>
      <c r="DD43" s="60">
        <v>80.090829999999997</v>
      </c>
      <c r="DE43" s="61">
        <v>354.77857</v>
      </c>
    </row>
    <row r="44" spans="1:109" ht="18" customHeight="1" x14ac:dyDescent="0.3">
      <c r="A44" s="37"/>
      <c r="B44" s="63" t="s">
        <v>116</v>
      </c>
      <c r="C44" s="59">
        <v>0</v>
      </c>
      <c r="D44" s="60">
        <v>0</v>
      </c>
      <c r="E44" s="61">
        <v>0</v>
      </c>
      <c r="F44" s="59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1">
        <v>0</v>
      </c>
      <c r="S44" s="59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1">
        <v>0</v>
      </c>
      <c r="AF44" s="59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1">
        <v>0</v>
      </c>
      <c r="AS44" s="59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1">
        <v>0</v>
      </c>
      <c r="BF44" s="59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1">
        <v>0</v>
      </c>
      <c r="BS44" s="59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-4.0000000000000003E-5</v>
      </c>
      <c r="CE44" s="61">
        <v>-4.0000000000000003E-5</v>
      </c>
      <c r="CF44" s="59">
        <v>0</v>
      </c>
      <c r="CG44" s="60">
        <v>0</v>
      </c>
      <c r="CH44" s="60">
        <v>0</v>
      </c>
      <c r="CI44" s="60">
        <v>0</v>
      </c>
      <c r="CJ44" s="60">
        <v>0</v>
      </c>
      <c r="CK44" s="60">
        <v>2.0439400000000001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1">
        <v>2.0439400000000001</v>
      </c>
      <c r="CS44" s="59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1">
        <v>0</v>
      </c>
    </row>
    <row r="45" spans="1:109" ht="18" customHeight="1" x14ac:dyDescent="0.3">
      <c r="A45" s="37"/>
      <c r="B45" s="63" t="s">
        <v>117</v>
      </c>
      <c r="C45" s="59">
        <v>0</v>
      </c>
      <c r="D45" s="60">
        <v>0</v>
      </c>
      <c r="E45" s="61">
        <v>0</v>
      </c>
      <c r="F45" s="59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1">
        <v>0</v>
      </c>
      <c r="S45" s="59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1">
        <v>0</v>
      </c>
      <c r="AF45" s="59">
        <v>0</v>
      </c>
      <c r="AG45" s="60">
        <v>0</v>
      </c>
      <c r="AH45" s="60">
        <v>0</v>
      </c>
      <c r="AI45" s="60">
        <v>0</v>
      </c>
      <c r="AJ45" s="60">
        <v>0</v>
      </c>
      <c r="AK45" s="60">
        <v>0</v>
      </c>
      <c r="AL45" s="60">
        <v>0</v>
      </c>
      <c r="AM45" s="60">
        <v>0</v>
      </c>
      <c r="AN45" s="60">
        <v>0</v>
      </c>
      <c r="AO45" s="60">
        <v>0</v>
      </c>
      <c r="AP45" s="60">
        <v>0</v>
      </c>
      <c r="AQ45" s="60">
        <v>0</v>
      </c>
      <c r="AR45" s="61">
        <v>0</v>
      </c>
      <c r="AS45" s="59">
        <v>0</v>
      </c>
      <c r="AT45" s="60">
        <v>0</v>
      </c>
      <c r="AU45" s="60">
        <v>0</v>
      </c>
      <c r="AV45" s="60">
        <v>0</v>
      </c>
      <c r="AW45" s="60">
        <v>0</v>
      </c>
      <c r="AX45" s="60">
        <v>0</v>
      </c>
      <c r="AY45" s="60">
        <v>0</v>
      </c>
      <c r="AZ45" s="60">
        <v>0</v>
      </c>
      <c r="BA45" s="60">
        <v>0</v>
      </c>
      <c r="BB45" s="60">
        <v>0</v>
      </c>
      <c r="BC45" s="60">
        <v>0</v>
      </c>
      <c r="BD45" s="60">
        <v>0</v>
      </c>
      <c r="BE45" s="61">
        <v>0</v>
      </c>
      <c r="BF45" s="59">
        <v>0</v>
      </c>
      <c r="BG45" s="60">
        <v>0</v>
      </c>
      <c r="BH45" s="60">
        <v>0</v>
      </c>
      <c r="BI45" s="60">
        <v>0</v>
      </c>
      <c r="BJ45" s="60">
        <v>0</v>
      </c>
      <c r="BK45" s="60">
        <v>0</v>
      </c>
      <c r="BL45" s="60">
        <v>0</v>
      </c>
      <c r="BM45" s="60">
        <v>0</v>
      </c>
      <c r="BN45" s="60">
        <v>0</v>
      </c>
      <c r="BO45" s="60">
        <v>0</v>
      </c>
      <c r="BP45" s="60">
        <v>0</v>
      </c>
      <c r="BQ45" s="60">
        <v>0</v>
      </c>
      <c r="BR45" s="61">
        <v>0</v>
      </c>
      <c r="BS45" s="59">
        <v>0</v>
      </c>
      <c r="BT45" s="60">
        <v>0</v>
      </c>
      <c r="BU45" s="60">
        <v>0</v>
      </c>
      <c r="BV45" s="60">
        <v>0</v>
      </c>
      <c r="BW45" s="60">
        <v>0</v>
      </c>
      <c r="BX45" s="60">
        <v>0</v>
      </c>
      <c r="BY45" s="60">
        <v>0</v>
      </c>
      <c r="BZ45" s="60">
        <v>0</v>
      </c>
      <c r="CA45" s="60">
        <v>0</v>
      </c>
      <c r="CB45" s="60">
        <v>0</v>
      </c>
      <c r="CC45" s="60">
        <v>0</v>
      </c>
      <c r="CD45" s="60">
        <v>0</v>
      </c>
      <c r="CE45" s="61">
        <v>0</v>
      </c>
      <c r="CF45" s="59">
        <v>0</v>
      </c>
      <c r="CG45" s="60">
        <v>0</v>
      </c>
      <c r="CH45" s="60">
        <v>0</v>
      </c>
      <c r="CI45" s="60">
        <v>0</v>
      </c>
      <c r="CJ45" s="60">
        <v>0</v>
      </c>
      <c r="CK45" s="60">
        <v>0</v>
      </c>
      <c r="CL45" s="60">
        <v>0</v>
      </c>
      <c r="CM45" s="60">
        <v>0</v>
      </c>
      <c r="CN45" s="60">
        <v>0</v>
      </c>
      <c r="CO45" s="60">
        <v>0</v>
      </c>
      <c r="CP45" s="60">
        <v>0</v>
      </c>
      <c r="CQ45" s="60">
        <v>0</v>
      </c>
      <c r="CR45" s="61">
        <v>0</v>
      </c>
      <c r="CS45" s="59">
        <v>0</v>
      </c>
      <c r="CT45" s="60">
        <v>0</v>
      </c>
      <c r="CU45" s="60">
        <v>0</v>
      </c>
      <c r="CV45" s="60">
        <v>0</v>
      </c>
      <c r="CW45" s="60">
        <v>0</v>
      </c>
      <c r="CX45" s="60">
        <v>0</v>
      </c>
      <c r="CY45" s="60">
        <v>0</v>
      </c>
      <c r="CZ45" s="60">
        <v>0</v>
      </c>
      <c r="DA45" s="60">
        <v>0</v>
      </c>
      <c r="DB45" s="60">
        <v>0</v>
      </c>
      <c r="DC45" s="60">
        <v>0</v>
      </c>
      <c r="DD45" s="60">
        <v>0</v>
      </c>
      <c r="DE45" s="61">
        <v>0</v>
      </c>
    </row>
    <row r="46" spans="1:109" ht="18" customHeight="1" x14ac:dyDescent="0.3">
      <c r="A46" s="37"/>
      <c r="B46" s="50" t="s">
        <v>116</v>
      </c>
      <c r="C46" s="51">
        <v>618.67886999999996</v>
      </c>
      <c r="D46" s="52">
        <v>919.59332000000006</v>
      </c>
      <c r="E46" s="53">
        <v>1538.2721900000001</v>
      </c>
      <c r="F46" s="51">
        <v>422.32605000000001</v>
      </c>
      <c r="G46" s="52">
        <v>476.07239000000004</v>
      </c>
      <c r="H46" s="52">
        <v>928.87293999999997</v>
      </c>
      <c r="I46" s="52">
        <v>418.29419000000001</v>
      </c>
      <c r="J46" s="52">
        <v>225.14923999999999</v>
      </c>
      <c r="K46" s="52">
        <v>645.24946999999986</v>
      </c>
      <c r="L46" s="52">
        <v>857.54295000000002</v>
      </c>
      <c r="M46" s="52">
        <v>529.70407999999998</v>
      </c>
      <c r="N46" s="52">
        <v>292.21036000000004</v>
      </c>
      <c r="O46" s="52">
        <v>1222.9121299999999</v>
      </c>
      <c r="P46" s="52">
        <v>528.42863999999997</v>
      </c>
      <c r="Q46" s="52">
        <v>-447.31568000000004</v>
      </c>
      <c r="R46" s="53">
        <v>6099.4467600000007</v>
      </c>
      <c r="S46" s="51">
        <v>1225.9628900000002</v>
      </c>
      <c r="T46" s="52">
        <v>404.57937999999996</v>
      </c>
      <c r="U46" s="52">
        <v>954.95979999999997</v>
      </c>
      <c r="V46" s="52">
        <v>515.74392999999998</v>
      </c>
      <c r="W46" s="52">
        <v>607.56657000000007</v>
      </c>
      <c r="X46" s="52">
        <v>288.97426000000002</v>
      </c>
      <c r="Y46" s="52">
        <v>396.06328000000002</v>
      </c>
      <c r="Z46" s="52">
        <v>470.88176999999996</v>
      </c>
      <c r="AA46" s="52">
        <v>181.41739000000001</v>
      </c>
      <c r="AB46" s="52">
        <v>446.73442999999997</v>
      </c>
      <c r="AC46" s="52">
        <v>435.96651000000008</v>
      </c>
      <c r="AD46" s="52">
        <v>868.59017000000006</v>
      </c>
      <c r="AE46" s="53">
        <v>6797.4403800000009</v>
      </c>
      <c r="AF46" s="51">
        <v>516.65967999999998</v>
      </c>
      <c r="AG46" s="52">
        <v>951.99413000000004</v>
      </c>
      <c r="AH46" s="52">
        <v>666.85531999999989</v>
      </c>
      <c r="AI46" s="52">
        <v>2655.2967200000003</v>
      </c>
      <c r="AJ46" s="52">
        <v>719.25114000000008</v>
      </c>
      <c r="AK46" s="52">
        <v>495.53740000000005</v>
      </c>
      <c r="AL46" s="52">
        <v>777.82983999999999</v>
      </c>
      <c r="AM46" s="52">
        <v>857.63873999999976</v>
      </c>
      <c r="AN46" s="52">
        <v>320.88312999999999</v>
      </c>
      <c r="AO46" s="52">
        <v>598.20933000000002</v>
      </c>
      <c r="AP46" s="52">
        <v>1057.62428</v>
      </c>
      <c r="AQ46" s="52">
        <v>670.30594999999994</v>
      </c>
      <c r="AR46" s="53">
        <v>10288.085660000001</v>
      </c>
      <c r="AS46" s="51">
        <v>1048.32979</v>
      </c>
      <c r="AT46" s="52">
        <v>669.52923999999996</v>
      </c>
      <c r="AU46" s="52">
        <v>484.69049999999999</v>
      </c>
      <c r="AV46" s="52">
        <v>377.95777000000004</v>
      </c>
      <c r="AW46" s="52">
        <v>418.97474</v>
      </c>
      <c r="AX46" s="52">
        <v>537.37284000000011</v>
      </c>
      <c r="AY46" s="52">
        <v>382.11303999999996</v>
      </c>
      <c r="AZ46" s="52">
        <v>662.54877999999985</v>
      </c>
      <c r="BA46" s="52">
        <v>546.92905999999994</v>
      </c>
      <c r="BB46" s="52">
        <v>234.92699000000002</v>
      </c>
      <c r="BC46" s="52">
        <v>687.56660999999986</v>
      </c>
      <c r="BD46" s="52">
        <v>605.99833999999998</v>
      </c>
      <c r="BE46" s="53">
        <v>6656.9377000000004</v>
      </c>
      <c r="BF46" s="51">
        <v>494.87640000000005</v>
      </c>
      <c r="BG46" s="52">
        <v>605.57497999999998</v>
      </c>
      <c r="BH46" s="52">
        <v>565.61576000000002</v>
      </c>
      <c r="BI46" s="52">
        <v>315.48793999999992</v>
      </c>
      <c r="BJ46" s="52">
        <v>663.95276999999976</v>
      </c>
      <c r="BK46" s="52">
        <v>470.34001999999998</v>
      </c>
      <c r="BL46" s="52">
        <v>492.44540000000001</v>
      </c>
      <c r="BM46" s="52">
        <v>712.39203000000009</v>
      </c>
      <c r="BN46" s="52">
        <v>445.37133000000006</v>
      </c>
      <c r="BO46" s="52">
        <v>407.88304000000005</v>
      </c>
      <c r="BP46" s="52">
        <v>811.56894000000011</v>
      </c>
      <c r="BQ46" s="52">
        <v>868.07716000000005</v>
      </c>
      <c r="BR46" s="53">
        <v>6853.5857699999997</v>
      </c>
      <c r="BS46" s="51">
        <v>729.62807999999995</v>
      </c>
      <c r="BT46" s="52">
        <v>642.79029000000003</v>
      </c>
      <c r="BU46" s="52">
        <v>315.38880000000006</v>
      </c>
      <c r="BV46" s="52">
        <v>1175.5410499999998</v>
      </c>
      <c r="BW46" s="52">
        <v>439.24453000000005</v>
      </c>
      <c r="BX46" s="52">
        <v>474.53136999999998</v>
      </c>
      <c r="BY46" s="52">
        <v>878.28195000000017</v>
      </c>
      <c r="BZ46" s="52">
        <v>491.81402000000003</v>
      </c>
      <c r="CA46" s="52">
        <v>840.25444000000005</v>
      </c>
      <c r="CB46" s="52">
        <v>756.39098999999999</v>
      </c>
      <c r="CC46" s="52">
        <v>699.91070999999999</v>
      </c>
      <c r="CD46" s="52">
        <v>736.18991000000005</v>
      </c>
      <c r="CE46" s="53">
        <v>8179.9661399999995</v>
      </c>
      <c r="CF46" s="51">
        <v>699.27406999999994</v>
      </c>
      <c r="CG46" s="52">
        <v>587.46182999999985</v>
      </c>
      <c r="CH46" s="52">
        <v>787.15034999999989</v>
      </c>
      <c r="CI46" s="52">
        <v>809.50225999999998</v>
      </c>
      <c r="CJ46" s="52">
        <v>715.40086999999994</v>
      </c>
      <c r="CK46" s="52">
        <v>960.74470999999983</v>
      </c>
      <c r="CL46" s="52">
        <v>1104.5286999999998</v>
      </c>
      <c r="CM46" s="52">
        <v>972.72737000000006</v>
      </c>
      <c r="CN46" s="52">
        <v>693.32361000000014</v>
      </c>
      <c r="CO46" s="52">
        <v>803.97038999999995</v>
      </c>
      <c r="CP46" s="52">
        <v>569.41161</v>
      </c>
      <c r="CQ46" s="52">
        <v>1178.3292300000003</v>
      </c>
      <c r="CR46" s="53">
        <v>9881.8249999999971</v>
      </c>
      <c r="CS46" s="51">
        <v>1964.3548000000001</v>
      </c>
      <c r="CT46" s="52">
        <v>869.3749499999999</v>
      </c>
      <c r="CU46" s="52">
        <v>883.12909000000013</v>
      </c>
      <c r="CV46" s="52">
        <v>525.28679</v>
      </c>
      <c r="CW46" s="52">
        <v>716.62060999999983</v>
      </c>
      <c r="CX46" s="52">
        <v>661.80604000000005</v>
      </c>
      <c r="CY46" s="52">
        <v>490.53691000000003</v>
      </c>
      <c r="CZ46" s="52">
        <v>622.38668000000007</v>
      </c>
      <c r="DA46" s="52">
        <v>364.61973999999998</v>
      </c>
      <c r="DB46" s="52">
        <v>748.90979000000004</v>
      </c>
      <c r="DC46" s="52">
        <v>1260.0932499999999</v>
      </c>
      <c r="DD46" s="52">
        <v>875.42588999999987</v>
      </c>
      <c r="DE46" s="53">
        <v>9982.5445400000008</v>
      </c>
    </row>
    <row r="47" spans="1:109" ht="18" customHeight="1" x14ac:dyDescent="0.3">
      <c r="A47" s="37"/>
      <c r="B47" s="50" t="s">
        <v>126</v>
      </c>
      <c r="C47" s="51">
        <v>2829.2659199999998</v>
      </c>
      <c r="D47" s="52">
        <v>4015.0568900000003</v>
      </c>
      <c r="E47" s="53">
        <v>6844.3228099999997</v>
      </c>
      <c r="F47" s="51">
        <v>2458.4149499999999</v>
      </c>
      <c r="G47" s="52">
        <v>2911.5313900000001</v>
      </c>
      <c r="H47" s="52">
        <v>3157.3268699999999</v>
      </c>
      <c r="I47" s="52">
        <v>2994.6737699999994</v>
      </c>
      <c r="J47" s="52">
        <v>3036.6952299999998</v>
      </c>
      <c r="K47" s="52">
        <v>3039.3196000000003</v>
      </c>
      <c r="L47" s="52">
        <v>4270.0440699999999</v>
      </c>
      <c r="M47" s="52">
        <v>2980.0241999999998</v>
      </c>
      <c r="N47" s="52">
        <v>2021.7456400000001</v>
      </c>
      <c r="O47" s="52">
        <v>5438.2470000000003</v>
      </c>
      <c r="P47" s="52">
        <v>3107.4678100000001</v>
      </c>
      <c r="Q47" s="52">
        <v>2306.4170999999997</v>
      </c>
      <c r="R47" s="53">
        <v>37721.907629999994</v>
      </c>
      <c r="S47" s="51">
        <v>2745.5899300000001</v>
      </c>
      <c r="T47" s="52">
        <v>2843.84789</v>
      </c>
      <c r="U47" s="52">
        <v>3061.8488200000002</v>
      </c>
      <c r="V47" s="52">
        <v>3029.9942499999997</v>
      </c>
      <c r="W47" s="52">
        <v>2890.3972100000001</v>
      </c>
      <c r="X47" s="52">
        <v>2602.5362300000002</v>
      </c>
      <c r="Y47" s="52">
        <v>2374.73623</v>
      </c>
      <c r="Z47" s="52">
        <v>3551.3999100000001</v>
      </c>
      <c r="AA47" s="52">
        <v>2492.6918400000004</v>
      </c>
      <c r="AB47" s="52">
        <v>2937.5305000000003</v>
      </c>
      <c r="AC47" s="52">
        <v>3010.7424099999998</v>
      </c>
      <c r="AD47" s="52">
        <v>3160.7717599999996</v>
      </c>
      <c r="AE47" s="53">
        <v>34702.08698</v>
      </c>
      <c r="AF47" s="51">
        <v>2928.3164999999999</v>
      </c>
      <c r="AG47" s="52">
        <v>3259.2638900000002</v>
      </c>
      <c r="AH47" s="52">
        <v>4098.1626499999993</v>
      </c>
      <c r="AI47" s="52">
        <v>3282.0584500000004</v>
      </c>
      <c r="AJ47" s="52">
        <v>3367.4207500000002</v>
      </c>
      <c r="AK47" s="52">
        <v>10959.793999999998</v>
      </c>
      <c r="AL47" s="52">
        <v>2888.6976699999996</v>
      </c>
      <c r="AM47" s="52">
        <v>2655.8166699999997</v>
      </c>
      <c r="AN47" s="52">
        <v>2712.0587600000003</v>
      </c>
      <c r="AO47" s="52">
        <v>2765.71702</v>
      </c>
      <c r="AP47" s="52">
        <v>3478.5181500000003</v>
      </c>
      <c r="AQ47" s="52">
        <v>4043.7341399999991</v>
      </c>
      <c r="AR47" s="53">
        <v>46439.558650000006</v>
      </c>
      <c r="AS47" s="51">
        <v>2736.3573099999999</v>
      </c>
      <c r="AT47" s="52">
        <v>2483.63832</v>
      </c>
      <c r="AU47" s="52">
        <v>3675.2272000000003</v>
      </c>
      <c r="AV47" s="52">
        <v>11650.79732</v>
      </c>
      <c r="AW47" s="52">
        <v>3696.9710799999993</v>
      </c>
      <c r="AX47" s="52">
        <v>2818.8465699999997</v>
      </c>
      <c r="AY47" s="52">
        <v>2998.9903800000002</v>
      </c>
      <c r="AZ47" s="52">
        <v>2557.37565</v>
      </c>
      <c r="BA47" s="52">
        <v>2537.3794199999998</v>
      </c>
      <c r="BB47" s="52">
        <v>2436.7027800000001</v>
      </c>
      <c r="BC47" s="52">
        <v>3813.8406599999998</v>
      </c>
      <c r="BD47" s="52">
        <v>3937.4250999999995</v>
      </c>
      <c r="BE47" s="53">
        <v>45343.55178999999</v>
      </c>
      <c r="BF47" s="51">
        <v>2810.5436499999996</v>
      </c>
      <c r="BG47" s="52">
        <v>2424.6486699999996</v>
      </c>
      <c r="BH47" s="52">
        <v>3080.4779400000002</v>
      </c>
      <c r="BI47" s="52">
        <v>2596.1173199999998</v>
      </c>
      <c r="BJ47" s="52">
        <v>2498.0519899999999</v>
      </c>
      <c r="BK47" s="52">
        <v>2650.8636500000002</v>
      </c>
      <c r="BL47" s="52">
        <v>2897.0042899999999</v>
      </c>
      <c r="BM47" s="52">
        <v>2692.4988600000001</v>
      </c>
      <c r="BN47" s="52">
        <v>2418.9411399999999</v>
      </c>
      <c r="BO47" s="52">
        <v>2286.55845</v>
      </c>
      <c r="BP47" s="52">
        <v>2479.23812</v>
      </c>
      <c r="BQ47" s="52">
        <v>5288.082809999999</v>
      </c>
      <c r="BR47" s="53">
        <v>34123.026890000001</v>
      </c>
      <c r="BS47" s="51">
        <v>3550.6456800000005</v>
      </c>
      <c r="BT47" s="52">
        <v>2818.1401200000005</v>
      </c>
      <c r="BU47" s="52">
        <v>2360.1955700000003</v>
      </c>
      <c r="BV47" s="52">
        <v>3859.8358199999993</v>
      </c>
      <c r="BW47" s="52">
        <v>3218.2894799999995</v>
      </c>
      <c r="BX47" s="52">
        <v>2716.3951299999999</v>
      </c>
      <c r="BY47" s="52">
        <v>2841.4836399999999</v>
      </c>
      <c r="BZ47" s="52">
        <v>2759.5926500000005</v>
      </c>
      <c r="CA47" s="52">
        <v>1943.9407400000005</v>
      </c>
      <c r="CB47" s="52">
        <v>3764.8269500000006</v>
      </c>
      <c r="CC47" s="52">
        <v>2997.4546600000003</v>
      </c>
      <c r="CD47" s="52">
        <v>3255.8430600000002</v>
      </c>
      <c r="CE47" s="53">
        <v>36086.643500000006</v>
      </c>
      <c r="CF47" s="51">
        <v>2839.1181900000001</v>
      </c>
      <c r="CG47" s="52">
        <v>2625.8008599999998</v>
      </c>
      <c r="CH47" s="52">
        <v>2696.4623099999999</v>
      </c>
      <c r="CI47" s="52">
        <v>2497.1087900000002</v>
      </c>
      <c r="CJ47" s="52">
        <v>3314.9811999999997</v>
      </c>
      <c r="CK47" s="52">
        <v>2826.4544500000002</v>
      </c>
      <c r="CL47" s="52">
        <v>4185.2047899999998</v>
      </c>
      <c r="CM47" s="52">
        <v>2242.0306299999997</v>
      </c>
      <c r="CN47" s="52">
        <v>2093.6487800000004</v>
      </c>
      <c r="CO47" s="52">
        <v>2399.51667</v>
      </c>
      <c r="CP47" s="52">
        <v>2630.3451499999996</v>
      </c>
      <c r="CQ47" s="52">
        <v>3036.9491699999999</v>
      </c>
      <c r="CR47" s="53">
        <v>33387.620990000003</v>
      </c>
      <c r="CS47" s="51">
        <v>2882.2976399999998</v>
      </c>
      <c r="CT47" s="52">
        <v>2186.8194100000001</v>
      </c>
      <c r="CU47" s="52">
        <v>3629.2028600000003</v>
      </c>
      <c r="CV47" s="52">
        <v>2277.1794800000002</v>
      </c>
      <c r="CW47" s="52">
        <v>3488.3895599999996</v>
      </c>
      <c r="CX47" s="52">
        <v>2487.3718399999998</v>
      </c>
      <c r="CY47" s="52">
        <v>2788.8926599999995</v>
      </c>
      <c r="CZ47" s="52">
        <v>2988.97829</v>
      </c>
      <c r="DA47" s="52">
        <v>2118.98702</v>
      </c>
      <c r="DB47" s="52">
        <v>2184.5004600000002</v>
      </c>
      <c r="DC47" s="52">
        <v>2687.8568399999995</v>
      </c>
      <c r="DD47" s="52">
        <v>2937.9461900000006</v>
      </c>
      <c r="DE47" s="53">
        <v>32658.422249999996</v>
      </c>
    </row>
    <row r="48" spans="1:109" ht="18" customHeight="1" x14ac:dyDescent="0.3">
      <c r="A48" s="37"/>
      <c r="B48" s="63" t="s">
        <v>127</v>
      </c>
      <c r="C48" s="59">
        <v>10.041970000000001</v>
      </c>
      <c r="D48" s="60">
        <v>25.615390000000001</v>
      </c>
      <c r="E48" s="61">
        <v>35.657360000000004</v>
      </c>
      <c r="F48" s="59">
        <v>33.384699999999995</v>
      </c>
      <c r="G48" s="60">
        <v>30.610150000000001</v>
      </c>
      <c r="H48" s="60">
        <v>78.737330000000014</v>
      </c>
      <c r="I48" s="60">
        <v>12.232080000000002</v>
      </c>
      <c r="J48" s="60">
        <v>166.49961999999999</v>
      </c>
      <c r="K48" s="60">
        <v>54.647320000000008</v>
      </c>
      <c r="L48" s="60">
        <v>20.855580000000003</v>
      </c>
      <c r="M48" s="60">
        <v>2.4568900000000005</v>
      </c>
      <c r="N48" s="60">
        <v>10.978249999999999</v>
      </c>
      <c r="O48" s="60">
        <v>179.01589999999999</v>
      </c>
      <c r="P48" s="60">
        <v>18.286740000000002</v>
      </c>
      <c r="Q48" s="60">
        <v>14.02552</v>
      </c>
      <c r="R48" s="61">
        <v>621.73008000000016</v>
      </c>
      <c r="S48" s="59">
        <v>15.63965</v>
      </c>
      <c r="T48" s="60">
        <v>11.023549999999998</v>
      </c>
      <c r="U48" s="60">
        <v>32.163359999999997</v>
      </c>
      <c r="V48" s="60">
        <v>23.964030000000001</v>
      </c>
      <c r="W48" s="60">
        <v>28.313099999999999</v>
      </c>
      <c r="X48" s="60">
        <v>19.83466</v>
      </c>
      <c r="Y48" s="60">
        <v>38.759339999999995</v>
      </c>
      <c r="Z48" s="60">
        <v>10.156970000000001</v>
      </c>
      <c r="AA48" s="60">
        <v>24.419640000000001</v>
      </c>
      <c r="AB48" s="60">
        <v>29.745989999999999</v>
      </c>
      <c r="AC48" s="60">
        <v>73.271209999999996</v>
      </c>
      <c r="AD48" s="60">
        <v>32.446109999999997</v>
      </c>
      <c r="AE48" s="61">
        <v>339.73761000000002</v>
      </c>
      <c r="AF48" s="59">
        <v>63.054869999999994</v>
      </c>
      <c r="AG48" s="60">
        <v>26.296979999999998</v>
      </c>
      <c r="AH48" s="60">
        <v>13.776440000000001</v>
      </c>
      <c r="AI48" s="60">
        <v>7.1353400000000002</v>
      </c>
      <c r="AJ48" s="60">
        <v>11.62561</v>
      </c>
      <c r="AK48" s="60">
        <v>8320.7318099999993</v>
      </c>
      <c r="AL48" s="60">
        <v>23.799199999999999</v>
      </c>
      <c r="AM48" s="60">
        <v>12.343999999999999</v>
      </c>
      <c r="AN48" s="60">
        <v>55.702009999999994</v>
      </c>
      <c r="AO48" s="60">
        <v>42.801009999999998</v>
      </c>
      <c r="AP48" s="60">
        <v>9.2193100000000019</v>
      </c>
      <c r="AQ48" s="60">
        <v>147.29582000000002</v>
      </c>
      <c r="AR48" s="61">
        <v>8733.7823999999982</v>
      </c>
      <c r="AS48" s="59">
        <v>62.054600000000008</v>
      </c>
      <c r="AT48" s="60">
        <v>26.26389</v>
      </c>
      <c r="AU48" s="60">
        <v>13.086259999999999</v>
      </c>
      <c r="AV48" s="60">
        <v>8956.5158900000006</v>
      </c>
      <c r="AW48" s="60">
        <v>568.19651999999996</v>
      </c>
      <c r="AX48" s="60">
        <v>208.13416000000001</v>
      </c>
      <c r="AY48" s="60">
        <v>37.148249999999997</v>
      </c>
      <c r="AZ48" s="60">
        <v>15.638860000000001</v>
      </c>
      <c r="BA48" s="60">
        <v>40.575609999999998</v>
      </c>
      <c r="BB48" s="60">
        <v>11.25698</v>
      </c>
      <c r="BC48" s="60">
        <v>127.27096999999999</v>
      </c>
      <c r="BD48" s="60">
        <v>-104.48699999999999</v>
      </c>
      <c r="BE48" s="61">
        <v>9961.6549899999991</v>
      </c>
      <c r="BF48" s="59">
        <v>32.716920000000002</v>
      </c>
      <c r="BG48" s="60">
        <v>12.02059</v>
      </c>
      <c r="BH48" s="60">
        <v>67.307629999999989</v>
      </c>
      <c r="BI48" s="60">
        <v>31.181110000000004</v>
      </c>
      <c r="BJ48" s="60">
        <v>23.893980000000003</v>
      </c>
      <c r="BK48" s="60">
        <v>86.663429999999991</v>
      </c>
      <c r="BL48" s="60">
        <v>-4.3007899999999992</v>
      </c>
      <c r="BM48" s="60">
        <v>29.86393</v>
      </c>
      <c r="BN48" s="60">
        <v>36.81644</v>
      </c>
      <c r="BO48" s="60">
        <v>4.856040000000001</v>
      </c>
      <c r="BP48" s="60">
        <v>26.710599999999999</v>
      </c>
      <c r="BQ48" s="60">
        <v>22.755899999999997</v>
      </c>
      <c r="BR48" s="61">
        <v>370.48577999999998</v>
      </c>
      <c r="BS48" s="59">
        <v>26.89611</v>
      </c>
      <c r="BT48" s="60">
        <v>14.38716</v>
      </c>
      <c r="BU48" s="60">
        <v>47.391689999999997</v>
      </c>
      <c r="BV48" s="60">
        <v>53.476920000000007</v>
      </c>
      <c r="BW48" s="60">
        <v>20.346349999999997</v>
      </c>
      <c r="BX48" s="60">
        <v>92.918379999999999</v>
      </c>
      <c r="BY48" s="60">
        <v>40.682919999999996</v>
      </c>
      <c r="BZ48" s="60">
        <v>14.11031</v>
      </c>
      <c r="CA48" s="60">
        <v>1.9556600000000004</v>
      </c>
      <c r="CB48" s="60">
        <v>9.7182499999999994</v>
      </c>
      <c r="CC48" s="60">
        <v>169.43233000000001</v>
      </c>
      <c r="CD48" s="60">
        <v>12.98638</v>
      </c>
      <c r="CE48" s="61">
        <v>504.30246000000005</v>
      </c>
      <c r="CF48" s="59">
        <v>14.260999999999999</v>
      </c>
      <c r="CG48" s="60">
        <v>105.60778000000002</v>
      </c>
      <c r="CH48" s="60">
        <v>73.944710000000001</v>
      </c>
      <c r="CI48" s="60">
        <v>218.31349</v>
      </c>
      <c r="CJ48" s="60">
        <v>17.799620000000001</v>
      </c>
      <c r="CK48" s="60">
        <v>22.342449999999996</v>
      </c>
      <c r="CL48" s="60">
        <v>65.715770000000006</v>
      </c>
      <c r="CM48" s="60">
        <v>-8.6195299999999957</v>
      </c>
      <c r="CN48" s="60">
        <v>38.059719999999999</v>
      </c>
      <c r="CO48" s="60">
        <v>17.84198</v>
      </c>
      <c r="CP48" s="60">
        <v>21.545190000000002</v>
      </c>
      <c r="CQ48" s="60">
        <v>36.030009999999997</v>
      </c>
      <c r="CR48" s="61">
        <v>622.84219000000007</v>
      </c>
      <c r="CS48" s="59">
        <v>36.368050000000004</v>
      </c>
      <c r="CT48" s="60">
        <v>24.427409999999998</v>
      </c>
      <c r="CU48" s="60">
        <v>100.04816000000001</v>
      </c>
      <c r="CV48" s="60">
        <v>31.714849999999998</v>
      </c>
      <c r="CW48" s="60">
        <v>20.734220000000001</v>
      </c>
      <c r="CX48" s="60">
        <v>3.4461999999999988</v>
      </c>
      <c r="CY48" s="60">
        <v>43.235440000000004</v>
      </c>
      <c r="CZ48" s="60">
        <v>113.31387000000001</v>
      </c>
      <c r="DA48" s="60">
        <v>220.10424</v>
      </c>
      <c r="DB48" s="60">
        <v>105.78547</v>
      </c>
      <c r="DC48" s="60">
        <v>70.696100000000001</v>
      </c>
      <c r="DD48" s="60">
        <v>3.0947300000000015</v>
      </c>
      <c r="DE48" s="61">
        <v>772.96874000000014</v>
      </c>
    </row>
    <row r="49" spans="1:109" ht="18" customHeight="1" x14ac:dyDescent="0.3">
      <c r="A49" s="37"/>
      <c r="B49" s="63" t="s">
        <v>128</v>
      </c>
      <c r="C49" s="59">
        <v>91.27400999999999</v>
      </c>
      <c r="D49" s="60">
        <v>42.432129999999987</v>
      </c>
      <c r="E49" s="61">
        <v>133.70613999999998</v>
      </c>
      <c r="F49" s="59">
        <v>152.72192000000001</v>
      </c>
      <c r="G49" s="60">
        <v>186.80449999999999</v>
      </c>
      <c r="H49" s="60">
        <v>285.71008</v>
      </c>
      <c r="I49" s="60">
        <v>245.13615999999999</v>
      </c>
      <c r="J49" s="60">
        <v>242.32683</v>
      </c>
      <c r="K49" s="60">
        <v>228.75617</v>
      </c>
      <c r="L49" s="60">
        <v>822.50446000000022</v>
      </c>
      <c r="M49" s="60">
        <v>167.49520000000001</v>
      </c>
      <c r="N49" s="60">
        <v>141.97553999999997</v>
      </c>
      <c r="O49" s="60">
        <v>469.42860000000002</v>
      </c>
      <c r="P49" s="60">
        <v>-111.07478</v>
      </c>
      <c r="Q49" s="60">
        <v>323.29343999999992</v>
      </c>
      <c r="R49" s="61">
        <v>3155.0781200000001</v>
      </c>
      <c r="S49" s="59">
        <v>141.94583</v>
      </c>
      <c r="T49" s="60">
        <v>146.41757999999999</v>
      </c>
      <c r="U49" s="60">
        <v>121.38319</v>
      </c>
      <c r="V49" s="60">
        <v>180.00130000000001</v>
      </c>
      <c r="W49" s="60">
        <v>166.3742</v>
      </c>
      <c r="X49" s="60">
        <v>89.367350000000002</v>
      </c>
      <c r="Y49" s="60">
        <v>103.66416999999998</v>
      </c>
      <c r="Z49" s="60">
        <v>73.7149</v>
      </c>
      <c r="AA49" s="60">
        <v>184.90636000000001</v>
      </c>
      <c r="AB49" s="60">
        <v>141.39956000000001</v>
      </c>
      <c r="AC49" s="60">
        <v>-92.53182000000001</v>
      </c>
      <c r="AD49" s="60">
        <v>138.18316000000002</v>
      </c>
      <c r="AE49" s="61">
        <v>1394.8257800000001</v>
      </c>
      <c r="AF49" s="59">
        <v>90.290150000000025</v>
      </c>
      <c r="AG49" s="60">
        <v>254.62261999999998</v>
      </c>
      <c r="AH49" s="60">
        <v>622.74639999999999</v>
      </c>
      <c r="AI49" s="60">
        <v>178.97793000000001</v>
      </c>
      <c r="AJ49" s="60">
        <v>339.57808</v>
      </c>
      <c r="AK49" s="60">
        <v>188.46851000000001</v>
      </c>
      <c r="AL49" s="60">
        <v>200.44313</v>
      </c>
      <c r="AM49" s="60">
        <v>86.043180000000007</v>
      </c>
      <c r="AN49" s="60">
        <v>90.771260000000012</v>
      </c>
      <c r="AO49" s="60">
        <v>103.27894000000001</v>
      </c>
      <c r="AP49" s="60">
        <v>288.23851000000002</v>
      </c>
      <c r="AQ49" s="60">
        <v>163.84515000000002</v>
      </c>
      <c r="AR49" s="61">
        <v>2607.3038600000004</v>
      </c>
      <c r="AS49" s="59">
        <v>120.38382999999999</v>
      </c>
      <c r="AT49" s="60">
        <v>165.31052</v>
      </c>
      <c r="AU49" s="60">
        <v>230.02082000000001</v>
      </c>
      <c r="AV49" s="60">
        <v>158.44737999999998</v>
      </c>
      <c r="AW49" s="60">
        <v>305.04476</v>
      </c>
      <c r="AX49" s="60">
        <v>158.14176</v>
      </c>
      <c r="AY49" s="60">
        <v>151.63631000000001</v>
      </c>
      <c r="AZ49" s="60">
        <v>219.54714999999996</v>
      </c>
      <c r="BA49" s="60">
        <v>209.81859</v>
      </c>
      <c r="BB49" s="60">
        <v>197.64761000000004</v>
      </c>
      <c r="BC49" s="60">
        <v>251.66680999999997</v>
      </c>
      <c r="BD49" s="60">
        <v>160.80483000000001</v>
      </c>
      <c r="BE49" s="61">
        <v>2328.47037</v>
      </c>
      <c r="BF49" s="59">
        <v>294.03616000000005</v>
      </c>
      <c r="BG49" s="60">
        <v>158.88969999999998</v>
      </c>
      <c r="BH49" s="60">
        <v>200.08178999999998</v>
      </c>
      <c r="BI49" s="60">
        <v>136.32867000000002</v>
      </c>
      <c r="BJ49" s="60">
        <v>109.81706999999999</v>
      </c>
      <c r="BK49" s="60">
        <v>354.54647000000006</v>
      </c>
      <c r="BL49" s="60">
        <v>251.00553000000002</v>
      </c>
      <c r="BM49" s="60">
        <v>91.583230000000015</v>
      </c>
      <c r="BN49" s="60">
        <v>123.3746</v>
      </c>
      <c r="BO49" s="60">
        <v>165.98621000000003</v>
      </c>
      <c r="BP49" s="60">
        <v>235.92713000000001</v>
      </c>
      <c r="BQ49" s="60">
        <v>378.12869000000001</v>
      </c>
      <c r="BR49" s="61">
        <v>2499.70525</v>
      </c>
      <c r="BS49" s="59">
        <v>261.9316</v>
      </c>
      <c r="BT49" s="60">
        <v>202.48196000000002</v>
      </c>
      <c r="BU49" s="60">
        <v>262.97841000000005</v>
      </c>
      <c r="BV49" s="60">
        <v>419.63105000000002</v>
      </c>
      <c r="BW49" s="60">
        <v>411.60670999999996</v>
      </c>
      <c r="BX49" s="60">
        <v>205.09618</v>
      </c>
      <c r="BY49" s="60">
        <v>538.74145999999996</v>
      </c>
      <c r="BZ49" s="60">
        <v>114.96233000000001</v>
      </c>
      <c r="CA49" s="60">
        <v>127.54782999999999</v>
      </c>
      <c r="CB49" s="60">
        <v>634.66734999999994</v>
      </c>
      <c r="CC49" s="60">
        <v>230.36083000000002</v>
      </c>
      <c r="CD49" s="60">
        <v>495.61380000000003</v>
      </c>
      <c r="CE49" s="61">
        <v>3905.61951</v>
      </c>
      <c r="CF49" s="59">
        <v>480.9107600000001</v>
      </c>
      <c r="CG49" s="60">
        <v>294.30905000000001</v>
      </c>
      <c r="CH49" s="60">
        <v>211.96078000000003</v>
      </c>
      <c r="CI49" s="60">
        <v>261.12491999999997</v>
      </c>
      <c r="CJ49" s="60">
        <v>460.07850999999999</v>
      </c>
      <c r="CK49" s="60">
        <v>340.68158</v>
      </c>
      <c r="CL49" s="60">
        <v>336.32591000000002</v>
      </c>
      <c r="CM49" s="60">
        <v>405.18041999999997</v>
      </c>
      <c r="CN49" s="60">
        <v>258.20540999999997</v>
      </c>
      <c r="CO49" s="60">
        <v>251.89939999999999</v>
      </c>
      <c r="CP49" s="60">
        <v>375.36795000000001</v>
      </c>
      <c r="CQ49" s="60">
        <v>279.94840000000005</v>
      </c>
      <c r="CR49" s="61">
        <v>3955.9930900000004</v>
      </c>
      <c r="CS49" s="59">
        <v>260.80615</v>
      </c>
      <c r="CT49" s="60">
        <v>225.78083000000001</v>
      </c>
      <c r="CU49" s="60">
        <v>227.88548</v>
      </c>
      <c r="CV49" s="60">
        <v>276.59317000000004</v>
      </c>
      <c r="CW49" s="60">
        <v>434.92447999999996</v>
      </c>
      <c r="CX49" s="60">
        <v>440.58744000000002</v>
      </c>
      <c r="CY49" s="60">
        <v>525.24014</v>
      </c>
      <c r="CZ49" s="60">
        <v>400.90798999999998</v>
      </c>
      <c r="DA49" s="60">
        <v>345.74063000000001</v>
      </c>
      <c r="DB49" s="60">
        <v>332.72621999999996</v>
      </c>
      <c r="DC49" s="60">
        <v>292.01413000000002</v>
      </c>
      <c r="DD49" s="60">
        <v>294.82049999999998</v>
      </c>
      <c r="DE49" s="61">
        <v>4058.0271599999996</v>
      </c>
    </row>
    <row r="50" spans="1:109" ht="18" customHeight="1" x14ac:dyDescent="0.3">
      <c r="A50" s="37"/>
      <c r="B50" s="63" t="s">
        <v>129</v>
      </c>
      <c r="C50" s="59">
        <v>2047.9361600000002</v>
      </c>
      <c r="D50" s="60">
        <v>3319.7960300000004</v>
      </c>
      <c r="E50" s="61">
        <v>5367.7321900000006</v>
      </c>
      <c r="F50" s="59">
        <v>2017.9844300000002</v>
      </c>
      <c r="G50" s="60">
        <v>2248.3321700000001</v>
      </c>
      <c r="H50" s="60">
        <v>2307.4491899999998</v>
      </c>
      <c r="I50" s="60">
        <v>2228.2379899999996</v>
      </c>
      <c r="J50" s="60">
        <v>1960.5001599999998</v>
      </c>
      <c r="K50" s="60">
        <v>2022.1173600000004</v>
      </c>
      <c r="L50" s="60">
        <v>2339.6694400000001</v>
      </c>
      <c r="M50" s="60">
        <v>1916.0403799999997</v>
      </c>
      <c r="N50" s="60">
        <v>1112.4516999999998</v>
      </c>
      <c r="O50" s="60">
        <v>3914.6533400000003</v>
      </c>
      <c r="P50" s="60">
        <v>2388.6512400000001</v>
      </c>
      <c r="Q50" s="60">
        <v>930.76861999999983</v>
      </c>
      <c r="R50" s="61">
        <v>25386.856019999999</v>
      </c>
      <c r="S50" s="59">
        <v>1631.9024199999999</v>
      </c>
      <c r="T50" s="60">
        <v>2050.3420299999998</v>
      </c>
      <c r="U50" s="60">
        <v>2137.3240000000001</v>
      </c>
      <c r="V50" s="60">
        <v>2080.5348199999999</v>
      </c>
      <c r="W50" s="60">
        <v>1924.4331499999998</v>
      </c>
      <c r="X50" s="60">
        <v>2105.2717400000001</v>
      </c>
      <c r="Y50" s="60">
        <v>1595.6131599999999</v>
      </c>
      <c r="Z50" s="60">
        <v>2150.20183</v>
      </c>
      <c r="AA50" s="60">
        <v>2100.0266300000003</v>
      </c>
      <c r="AB50" s="60">
        <v>1768.3689700000002</v>
      </c>
      <c r="AC50" s="60">
        <v>1559.7915299999997</v>
      </c>
      <c r="AD50" s="60">
        <v>1975.3527599999998</v>
      </c>
      <c r="AE50" s="61">
        <v>23079.163039999999</v>
      </c>
      <c r="AF50" s="59">
        <v>2008.63408</v>
      </c>
      <c r="AG50" s="60">
        <v>2068.6941299999999</v>
      </c>
      <c r="AH50" s="60">
        <v>2517.6723099999995</v>
      </c>
      <c r="AI50" s="60">
        <v>2176.9457900000002</v>
      </c>
      <c r="AJ50" s="60">
        <v>2243.6017800000004</v>
      </c>
      <c r="AK50" s="60">
        <v>1816.6016299999999</v>
      </c>
      <c r="AL50" s="60">
        <v>1981.7161999999996</v>
      </c>
      <c r="AM50" s="60">
        <v>2040.5805899999998</v>
      </c>
      <c r="AN50" s="60">
        <v>1825.7531600000004</v>
      </c>
      <c r="AO50" s="60">
        <v>1927.6829500000001</v>
      </c>
      <c r="AP50" s="60">
        <v>2045.5383200000001</v>
      </c>
      <c r="AQ50" s="60">
        <v>2695.1095599999994</v>
      </c>
      <c r="AR50" s="61">
        <v>25348.530499999997</v>
      </c>
      <c r="AS50" s="59">
        <v>1541.5341000000001</v>
      </c>
      <c r="AT50" s="60">
        <v>1576.72192</v>
      </c>
      <c r="AU50" s="60">
        <v>2513.9371900000001</v>
      </c>
      <c r="AV50" s="60">
        <v>1814.2053500000002</v>
      </c>
      <c r="AW50" s="60">
        <v>2059.80708</v>
      </c>
      <c r="AX50" s="60">
        <v>1684.10284</v>
      </c>
      <c r="AY50" s="60">
        <v>2115.0740599999999</v>
      </c>
      <c r="AZ50" s="60">
        <v>1634.3158700000001</v>
      </c>
      <c r="BA50" s="60">
        <v>1767.5773199999999</v>
      </c>
      <c r="BB50" s="60">
        <v>1365.5717099999999</v>
      </c>
      <c r="BC50" s="60">
        <v>2827.4605200000001</v>
      </c>
      <c r="BD50" s="60">
        <v>2770.4012199999997</v>
      </c>
      <c r="BE50" s="61">
        <v>23670.709179999998</v>
      </c>
      <c r="BF50" s="59">
        <v>1700.9818599999999</v>
      </c>
      <c r="BG50" s="60">
        <v>1695.9788099999996</v>
      </c>
      <c r="BH50" s="60">
        <v>2136.8829100000003</v>
      </c>
      <c r="BI50" s="60">
        <v>2021.13878</v>
      </c>
      <c r="BJ50" s="60">
        <v>1849.0504100000003</v>
      </c>
      <c r="BK50" s="60">
        <v>1542.9818300000002</v>
      </c>
      <c r="BL50" s="60">
        <v>1847.1004399999999</v>
      </c>
      <c r="BM50" s="60">
        <v>2031.7656400000001</v>
      </c>
      <c r="BN50" s="60">
        <v>1412.9110500000002</v>
      </c>
      <c r="BO50" s="60">
        <v>1378.5778</v>
      </c>
      <c r="BP50" s="60">
        <v>1641.8409199999999</v>
      </c>
      <c r="BQ50" s="60">
        <v>4010.3273499999996</v>
      </c>
      <c r="BR50" s="61">
        <v>23269.537799999998</v>
      </c>
      <c r="BS50" s="59">
        <v>2842.2033700000006</v>
      </c>
      <c r="BT50" s="60">
        <v>1934.3852400000003</v>
      </c>
      <c r="BU50" s="60">
        <v>1401.4491300000002</v>
      </c>
      <c r="BV50" s="60">
        <v>2294.4011399999995</v>
      </c>
      <c r="BW50" s="60">
        <v>1842.5553099999997</v>
      </c>
      <c r="BX50" s="60">
        <v>1682.7461599999999</v>
      </c>
      <c r="BY50" s="60">
        <v>1748.82556</v>
      </c>
      <c r="BZ50" s="60">
        <v>1616.7820700000004</v>
      </c>
      <c r="CA50" s="60">
        <v>1180.4609700000003</v>
      </c>
      <c r="CB50" s="60">
        <v>2297.7495100000001</v>
      </c>
      <c r="CC50" s="60">
        <v>2158.3252400000001</v>
      </c>
      <c r="CD50" s="60">
        <v>1889.1819599999999</v>
      </c>
      <c r="CE50" s="61">
        <v>22889.065660000007</v>
      </c>
      <c r="CF50" s="59">
        <v>1658.7257399999999</v>
      </c>
      <c r="CG50" s="60">
        <v>1463.8658899999998</v>
      </c>
      <c r="CH50" s="60">
        <v>1442.1828699999999</v>
      </c>
      <c r="CI50" s="60">
        <v>1290.3796400000001</v>
      </c>
      <c r="CJ50" s="60">
        <v>1754.0914399999999</v>
      </c>
      <c r="CK50" s="60">
        <v>1859.8024399999999</v>
      </c>
      <c r="CL50" s="60">
        <v>2100.6712000000002</v>
      </c>
      <c r="CM50" s="60">
        <v>1392.6047499999997</v>
      </c>
      <c r="CN50" s="60">
        <v>1217.4135200000005</v>
      </c>
      <c r="CO50" s="60">
        <v>1495.6846599999997</v>
      </c>
      <c r="CP50" s="60">
        <v>1533.9594199999999</v>
      </c>
      <c r="CQ50" s="60">
        <v>1611.3835299999998</v>
      </c>
      <c r="CR50" s="61">
        <v>18820.765100000001</v>
      </c>
      <c r="CS50" s="59">
        <v>1483.1609000000001</v>
      </c>
      <c r="CT50" s="60">
        <v>1212.1203</v>
      </c>
      <c r="CU50" s="60">
        <v>2134.29045</v>
      </c>
      <c r="CV50" s="60">
        <v>1034.6809000000001</v>
      </c>
      <c r="CW50" s="60">
        <v>1553.8161999999998</v>
      </c>
      <c r="CX50" s="60">
        <v>1296.18291</v>
      </c>
      <c r="CY50" s="60">
        <v>1343.1235099999997</v>
      </c>
      <c r="CZ50" s="60">
        <v>1473.4556</v>
      </c>
      <c r="DA50" s="60">
        <v>947.45138000000009</v>
      </c>
      <c r="DB50" s="60">
        <v>1213.6932400000003</v>
      </c>
      <c r="DC50" s="60">
        <v>1517.70346</v>
      </c>
      <c r="DD50" s="60">
        <v>1609.7867200000001</v>
      </c>
      <c r="DE50" s="61">
        <v>16819.46557</v>
      </c>
    </row>
    <row r="51" spans="1:109" ht="18" customHeight="1" x14ac:dyDescent="0.3">
      <c r="A51" s="37"/>
      <c r="B51" s="63" t="s">
        <v>130</v>
      </c>
      <c r="C51" s="59">
        <v>207.529</v>
      </c>
      <c r="D51" s="60">
        <v>126.35643</v>
      </c>
      <c r="E51" s="61">
        <v>333.88542999999999</v>
      </c>
      <c r="F51" s="59">
        <v>76.32696</v>
      </c>
      <c r="G51" s="60">
        <v>71.859850000000009</v>
      </c>
      <c r="H51" s="60">
        <v>75.40361</v>
      </c>
      <c r="I51" s="60">
        <v>64.447670000000002</v>
      </c>
      <c r="J51" s="60">
        <v>54.851300000000002</v>
      </c>
      <c r="K51" s="60">
        <v>103.79078</v>
      </c>
      <c r="L51" s="60">
        <v>35.062330000000003</v>
      </c>
      <c r="M51" s="60">
        <v>101.84602</v>
      </c>
      <c r="N51" s="60">
        <v>30.759520000000006</v>
      </c>
      <c r="O51" s="60">
        <v>69.067130000000006</v>
      </c>
      <c r="P51" s="60">
        <v>95.507549999999995</v>
      </c>
      <c r="Q51" s="60">
        <v>74.824629999999999</v>
      </c>
      <c r="R51" s="61">
        <v>853.74734999999987</v>
      </c>
      <c r="S51" s="59">
        <v>80.715410000000006</v>
      </c>
      <c r="T51" s="60">
        <v>84.930199999999999</v>
      </c>
      <c r="U51" s="60">
        <v>54.483290000000011</v>
      </c>
      <c r="V51" s="60">
        <v>37.64385</v>
      </c>
      <c r="W51" s="60">
        <v>43.28192</v>
      </c>
      <c r="X51" s="60">
        <v>19.758439999999997</v>
      </c>
      <c r="Y51" s="60">
        <v>14.090760000000001</v>
      </c>
      <c r="Z51" s="60">
        <v>74.413389999999993</v>
      </c>
      <c r="AA51" s="60">
        <v>46.426029999999997</v>
      </c>
      <c r="AB51" s="60">
        <v>36.048819999999999</v>
      </c>
      <c r="AC51" s="60">
        <v>25.614629999999998</v>
      </c>
      <c r="AD51" s="60">
        <v>72.432520000000011</v>
      </c>
      <c r="AE51" s="61">
        <v>589.83925999999997</v>
      </c>
      <c r="AF51" s="59">
        <v>47.753410000000002</v>
      </c>
      <c r="AG51" s="60">
        <v>133.50229999999999</v>
      </c>
      <c r="AH51" s="60">
        <v>75.47393000000001</v>
      </c>
      <c r="AI51" s="60">
        <v>41.616999999999997</v>
      </c>
      <c r="AJ51" s="60">
        <v>53.703609999999998</v>
      </c>
      <c r="AK51" s="60">
        <v>27.922540000000001</v>
      </c>
      <c r="AL51" s="60">
        <v>14.122659999999998</v>
      </c>
      <c r="AM51" s="60">
        <v>103.47762000000002</v>
      </c>
      <c r="AN51" s="60">
        <v>43.867730000000002</v>
      </c>
      <c r="AO51" s="60">
        <v>30.59328</v>
      </c>
      <c r="AP51" s="60">
        <v>104.70316000000004</v>
      </c>
      <c r="AQ51" s="60">
        <v>83.365880000000004</v>
      </c>
      <c r="AR51" s="61">
        <v>760.10312000000022</v>
      </c>
      <c r="AS51" s="59">
        <v>67.935310000000001</v>
      </c>
      <c r="AT51" s="60">
        <v>66.25197</v>
      </c>
      <c r="AU51" s="60">
        <v>33.999410000000005</v>
      </c>
      <c r="AV51" s="60">
        <v>34.228280000000005</v>
      </c>
      <c r="AW51" s="60">
        <v>124.45958999999998</v>
      </c>
      <c r="AX51" s="60">
        <v>26.832649999999997</v>
      </c>
      <c r="AY51" s="60">
        <v>25.389959999999999</v>
      </c>
      <c r="AZ51" s="60">
        <v>43.334420000000001</v>
      </c>
      <c r="BA51" s="60">
        <v>11.357450000000002</v>
      </c>
      <c r="BB51" s="60">
        <v>33.623219999999996</v>
      </c>
      <c r="BC51" s="60">
        <v>47.805480000000003</v>
      </c>
      <c r="BD51" s="60">
        <v>116.01567</v>
      </c>
      <c r="BE51" s="61">
        <v>631.23341000000005</v>
      </c>
      <c r="BF51" s="59">
        <v>69.419460000000001</v>
      </c>
      <c r="BG51" s="60">
        <v>59.884950000000003</v>
      </c>
      <c r="BH51" s="60">
        <v>79.654899999999998</v>
      </c>
      <c r="BI51" s="60">
        <v>-17.171440000000011</v>
      </c>
      <c r="BJ51" s="60">
        <v>39.822780000000002</v>
      </c>
      <c r="BK51" s="60">
        <v>32.256210000000003</v>
      </c>
      <c r="BL51" s="60">
        <v>108.90918999999998</v>
      </c>
      <c r="BM51" s="60">
        <v>47.892980000000001</v>
      </c>
      <c r="BN51" s="60">
        <v>42.126370000000001</v>
      </c>
      <c r="BO51" s="60">
        <v>44.618109999999994</v>
      </c>
      <c r="BP51" s="60">
        <v>98.514470000000003</v>
      </c>
      <c r="BQ51" s="60">
        <v>49.919539999999991</v>
      </c>
      <c r="BR51" s="61">
        <v>655.84751999999992</v>
      </c>
      <c r="BS51" s="59">
        <v>76.609609999999989</v>
      </c>
      <c r="BT51" s="60">
        <v>126.62752000000002</v>
      </c>
      <c r="BU51" s="60">
        <v>85.059180000000012</v>
      </c>
      <c r="BV51" s="60">
        <v>48.837450000000004</v>
      </c>
      <c r="BW51" s="60">
        <v>63.524130000000007</v>
      </c>
      <c r="BX51" s="60">
        <v>35.611739999999998</v>
      </c>
      <c r="BY51" s="60">
        <v>-74.743210000000005</v>
      </c>
      <c r="BZ51" s="60">
        <v>120.6506</v>
      </c>
      <c r="CA51" s="60">
        <v>91.906140000000008</v>
      </c>
      <c r="CB51" s="60">
        <v>92.125970000000009</v>
      </c>
      <c r="CC51" s="60">
        <v>67.148939999999996</v>
      </c>
      <c r="CD51" s="60">
        <v>129.17997</v>
      </c>
      <c r="CE51" s="61">
        <v>862.53804000000014</v>
      </c>
      <c r="CF51" s="59">
        <v>172.74746999999996</v>
      </c>
      <c r="CG51" s="60">
        <v>98.816840000000013</v>
      </c>
      <c r="CH51" s="60">
        <v>206.31523000000001</v>
      </c>
      <c r="CI51" s="60">
        <v>50.898400000000009</v>
      </c>
      <c r="CJ51" s="60">
        <v>69.72363</v>
      </c>
      <c r="CK51" s="60">
        <v>59.616109999999999</v>
      </c>
      <c r="CL51" s="60">
        <v>47.572969999999998</v>
      </c>
      <c r="CM51" s="60">
        <v>27.509890000000006</v>
      </c>
      <c r="CN51" s="60">
        <v>23.333930000000006</v>
      </c>
      <c r="CO51" s="60">
        <v>46.78690000000001</v>
      </c>
      <c r="CP51" s="60">
        <v>122.55212</v>
      </c>
      <c r="CQ51" s="60">
        <v>136.52322000000001</v>
      </c>
      <c r="CR51" s="61">
        <v>1062.3967100000002</v>
      </c>
      <c r="CS51" s="59">
        <v>196.55707999999996</v>
      </c>
      <c r="CT51" s="60">
        <v>109.85147000000001</v>
      </c>
      <c r="CU51" s="60">
        <v>197.30470000000005</v>
      </c>
      <c r="CV51" s="60">
        <v>175.38095000000004</v>
      </c>
      <c r="CW51" s="60">
        <v>141.99599000000001</v>
      </c>
      <c r="CX51" s="60">
        <v>89.152359999999987</v>
      </c>
      <c r="CY51" s="60">
        <v>60.705030000000008</v>
      </c>
      <c r="CZ51" s="60">
        <v>53.025930000000002</v>
      </c>
      <c r="DA51" s="60">
        <v>70.363870000000006</v>
      </c>
      <c r="DB51" s="60">
        <v>55.314079999999997</v>
      </c>
      <c r="DC51" s="60">
        <v>152.67674</v>
      </c>
      <c r="DD51" s="60">
        <v>166.68237999999999</v>
      </c>
      <c r="DE51" s="61">
        <v>1469.0105799999999</v>
      </c>
    </row>
    <row r="52" spans="1:109" ht="18" customHeight="1" x14ac:dyDescent="0.3">
      <c r="A52" s="37"/>
      <c r="B52" s="63" t="s">
        <v>131</v>
      </c>
      <c r="C52" s="59">
        <v>472.48478</v>
      </c>
      <c r="D52" s="60">
        <v>500.85691000000003</v>
      </c>
      <c r="E52" s="61">
        <v>973.34168999999997</v>
      </c>
      <c r="F52" s="59">
        <v>177.99693999999997</v>
      </c>
      <c r="G52" s="60">
        <v>373.92472000000004</v>
      </c>
      <c r="H52" s="60">
        <v>410.02666000000011</v>
      </c>
      <c r="I52" s="60">
        <v>444.61986999999999</v>
      </c>
      <c r="J52" s="60">
        <v>612.51732000000004</v>
      </c>
      <c r="K52" s="60">
        <v>630.00797</v>
      </c>
      <c r="L52" s="60">
        <v>1051.9522599999998</v>
      </c>
      <c r="M52" s="60">
        <v>792.18571000000009</v>
      </c>
      <c r="N52" s="60">
        <v>725.58063000000016</v>
      </c>
      <c r="O52" s="60">
        <v>806.08202999999992</v>
      </c>
      <c r="P52" s="60">
        <v>716.09706000000006</v>
      </c>
      <c r="Q52" s="60">
        <v>963.50488999999993</v>
      </c>
      <c r="R52" s="61">
        <v>7704.4960599999995</v>
      </c>
      <c r="S52" s="59">
        <v>875.38662000000011</v>
      </c>
      <c r="T52" s="60">
        <v>551.13453000000004</v>
      </c>
      <c r="U52" s="60">
        <v>716.49497999999983</v>
      </c>
      <c r="V52" s="60">
        <v>707.85024999999996</v>
      </c>
      <c r="W52" s="60">
        <v>727.99484000000007</v>
      </c>
      <c r="X52" s="60">
        <v>368.30404000000004</v>
      </c>
      <c r="Y52" s="60">
        <v>622.60879999999997</v>
      </c>
      <c r="Z52" s="60">
        <v>1242.91282</v>
      </c>
      <c r="AA52" s="60">
        <v>136.91317999999998</v>
      </c>
      <c r="AB52" s="60">
        <v>961.96716000000004</v>
      </c>
      <c r="AC52" s="60">
        <v>1444.5968600000001</v>
      </c>
      <c r="AD52" s="60">
        <v>942.35721000000012</v>
      </c>
      <c r="AE52" s="61">
        <v>9298.5212899999988</v>
      </c>
      <c r="AF52" s="59">
        <v>718.58398999999997</v>
      </c>
      <c r="AG52" s="60">
        <v>776.14786000000015</v>
      </c>
      <c r="AH52" s="60">
        <v>868.49356999999986</v>
      </c>
      <c r="AI52" s="60">
        <v>877.38238999999999</v>
      </c>
      <c r="AJ52" s="60">
        <v>718.91166999999996</v>
      </c>
      <c r="AK52" s="60">
        <v>606.06951000000004</v>
      </c>
      <c r="AL52" s="60">
        <v>668.61648000000002</v>
      </c>
      <c r="AM52" s="60">
        <v>413.37128000000001</v>
      </c>
      <c r="AN52" s="60">
        <v>695.96460000000002</v>
      </c>
      <c r="AO52" s="60">
        <v>661.36083999999994</v>
      </c>
      <c r="AP52" s="60">
        <v>1030.8188500000001</v>
      </c>
      <c r="AQ52" s="60">
        <v>954.11772999999994</v>
      </c>
      <c r="AR52" s="61">
        <v>8989.8387700000003</v>
      </c>
      <c r="AS52" s="59">
        <v>944.44946999999991</v>
      </c>
      <c r="AT52" s="60">
        <v>649.09001999999998</v>
      </c>
      <c r="AU52" s="60">
        <v>884.18351999999993</v>
      </c>
      <c r="AV52" s="60">
        <v>687.40042000000005</v>
      </c>
      <c r="AW52" s="60">
        <v>639.46312999999986</v>
      </c>
      <c r="AX52" s="60">
        <v>741.63516000000004</v>
      </c>
      <c r="AY52" s="60">
        <v>669.74180000000001</v>
      </c>
      <c r="AZ52" s="60">
        <v>644.5393499999999</v>
      </c>
      <c r="BA52" s="60">
        <v>508.05044999999996</v>
      </c>
      <c r="BB52" s="60">
        <v>828.60325999999998</v>
      </c>
      <c r="BC52" s="60">
        <v>559.63687999999991</v>
      </c>
      <c r="BD52" s="60">
        <v>994.69037999999978</v>
      </c>
      <c r="BE52" s="61">
        <v>8751.483839999999</v>
      </c>
      <c r="BF52" s="59">
        <v>713.38924999999983</v>
      </c>
      <c r="BG52" s="60">
        <v>497.87461999999999</v>
      </c>
      <c r="BH52" s="60">
        <v>596.55071000000009</v>
      </c>
      <c r="BI52" s="60">
        <v>424.64019999999999</v>
      </c>
      <c r="BJ52" s="60">
        <v>475.46775000000002</v>
      </c>
      <c r="BK52" s="60">
        <v>634.4157100000001</v>
      </c>
      <c r="BL52" s="60">
        <v>694.28992000000017</v>
      </c>
      <c r="BM52" s="60">
        <v>491.39308</v>
      </c>
      <c r="BN52" s="60">
        <v>803.71268000000009</v>
      </c>
      <c r="BO52" s="60">
        <v>692.52029000000005</v>
      </c>
      <c r="BP52" s="60">
        <v>476.245</v>
      </c>
      <c r="BQ52" s="60">
        <v>826.9513300000001</v>
      </c>
      <c r="BR52" s="61">
        <v>7327.4505400000007</v>
      </c>
      <c r="BS52" s="59">
        <v>343.00499000000002</v>
      </c>
      <c r="BT52" s="60">
        <v>540.25824</v>
      </c>
      <c r="BU52" s="60">
        <v>563.31715999999994</v>
      </c>
      <c r="BV52" s="60">
        <v>1043.4892600000001</v>
      </c>
      <c r="BW52" s="60">
        <v>880.25698</v>
      </c>
      <c r="BX52" s="60">
        <v>700.02266999999995</v>
      </c>
      <c r="BY52" s="60">
        <v>587.9769100000002</v>
      </c>
      <c r="BZ52" s="60">
        <v>893.08734000000004</v>
      </c>
      <c r="CA52" s="60">
        <v>542.07014000000004</v>
      </c>
      <c r="CB52" s="60">
        <v>730.56587000000013</v>
      </c>
      <c r="CC52" s="60">
        <v>372.18732</v>
      </c>
      <c r="CD52" s="60">
        <v>728.8809500000001</v>
      </c>
      <c r="CE52" s="61">
        <v>7925.1178300000001</v>
      </c>
      <c r="CF52" s="59">
        <v>512.47322000000008</v>
      </c>
      <c r="CG52" s="60">
        <v>663.20130000000006</v>
      </c>
      <c r="CH52" s="60">
        <v>762.05871999999999</v>
      </c>
      <c r="CI52" s="60">
        <v>676.3923400000001</v>
      </c>
      <c r="CJ52" s="60">
        <v>1013.288</v>
      </c>
      <c r="CK52" s="60">
        <v>544.01187000000004</v>
      </c>
      <c r="CL52" s="60">
        <v>1634.9189399999998</v>
      </c>
      <c r="CM52" s="60">
        <v>425.35509999999999</v>
      </c>
      <c r="CN52" s="60">
        <v>556.63619999999992</v>
      </c>
      <c r="CO52" s="60">
        <v>587.30373000000009</v>
      </c>
      <c r="CP52" s="60">
        <v>576.92046999999991</v>
      </c>
      <c r="CQ52" s="60">
        <v>973.06400999999994</v>
      </c>
      <c r="CR52" s="61">
        <v>8925.6238999999987</v>
      </c>
      <c r="CS52" s="59">
        <v>905.40545999999995</v>
      </c>
      <c r="CT52" s="60">
        <v>614.63940000000002</v>
      </c>
      <c r="CU52" s="60">
        <v>969.67406999999992</v>
      </c>
      <c r="CV52" s="60">
        <v>758.80961000000013</v>
      </c>
      <c r="CW52" s="60">
        <v>1336.91867</v>
      </c>
      <c r="CX52" s="60">
        <v>658.00292999999988</v>
      </c>
      <c r="CY52" s="60">
        <v>816.58853999999997</v>
      </c>
      <c r="CZ52" s="60">
        <v>948.27489999999989</v>
      </c>
      <c r="DA52" s="60">
        <v>535.32689999999991</v>
      </c>
      <c r="DB52" s="60">
        <v>476.98144999999994</v>
      </c>
      <c r="DC52" s="60">
        <v>654.76640999999984</v>
      </c>
      <c r="DD52" s="60">
        <v>863.56186000000014</v>
      </c>
      <c r="DE52" s="61">
        <v>9538.9501999999993</v>
      </c>
    </row>
    <row r="53" spans="1:109" ht="18" customHeight="1" x14ac:dyDescent="0.3">
      <c r="A53" s="37"/>
      <c r="B53" s="50" t="s">
        <v>132</v>
      </c>
      <c r="C53" s="51">
        <v>2266.9338899999998</v>
      </c>
      <c r="D53" s="52">
        <v>2987.5721699999999</v>
      </c>
      <c r="E53" s="53">
        <v>5254.5060599999997</v>
      </c>
      <c r="F53" s="51">
        <v>4853.26314</v>
      </c>
      <c r="G53" s="52">
        <v>2365.88267</v>
      </c>
      <c r="H53" s="52">
        <v>2759.3391499999998</v>
      </c>
      <c r="I53" s="52">
        <v>3508.76206</v>
      </c>
      <c r="J53" s="52">
        <v>3041.7483400000001</v>
      </c>
      <c r="K53" s="52">
        <v>4751.8</v>
      </c>
      <c r="L53" s="52">
        <v>3184.9949999999999</v>
      </c>
      <c r="M53" s="52">
        <v>2471.7944699999998</v>
      </c>
      <c r="N53" s="52">
        <v>3598.7530999999999</v>
      </c>
      <c r="O53" s="52">
        <v>2677.9821299999999</v>
      </c>
      <c r="P53" s="52">
        <v>3878.9101899999996</v>
      </c>
      <c r="Q53" s="52">
        <v>3068.4625599999999</v>
      </c>
      <c r="R53" s="53">
        <v>40161.69281</v>
      </c>
      <c r="S53" s="51">
        <v>2609.9995500000005</v>
      </c>
      <c r="T53" s="52">
        <v>3259.0310500000001</v>
      </c>
      <c r="U53" s="52">
        <v>2342.8954599999997</v>
      </c>
      <c r="V53" s="52">
        <v>3549.29252</v>
      </c>
      <c r="W53" s="52">
        <v>2866.7699500000003</v>
      </c>
      <c r="X53" s="52">
        <v>14289.3493</v>
      </c>
      <c r="Y53" s="52">
        <v>4452.626189999999</v>
      </c>
      <c r="Z53" s="52">
        <v>4810.8098799999989</v>
      </c>
      <c r="AA53" s="52">
        <v>3350.5220399999998</v>
      </c>
      <c r="AB53" s="52">
        <v>2627.0882899999997</v>
      </c>
      <c r="AC53" s="52">
        <v>5949.137569999999</v>
      </c>
      <c r="AD53" s="52">
        <v>2296.51757</v>
      </c>
      <c r="AE53" s="53">
        <v>52404.039369999999</v>
      </c>
      <c r="AF53" s="51">
        <v>1144.3328299999998</v>
      </c>
      <c r="AG53" s="52">
        <v>2111.5575900000003</v>
      </c>
      <c r="AH53" s="52">
        <v>3821.5423099999998</v>
      </c>
      <c r="AI53" s="52">
        <v>1677.4515999999999</v>
      </c>
      <c r="AJ53" s="52">
        <v>2256.0775699999999</v>
      </c>
      <c r="AK53" s="52">
        <v>3347.1692600000001</v>
      </c>
      <c r="AL53" s="52">
        <v>2074.5462500000003</v>
      </c>
      <c r="AM53" s="52">
        <v>2364.0133800000003</v>
      </c>
      <c r="AN53" s="52">
        <v>1937.1137200000003</v>
      </c>
      <c r="AO53" s="52">
        <v>2493.0299800000003</v>
      </c>
      <c r="AP53" s="52">
        <v>2987.6610999999994</v>
      </c>
      <c r="AQ53" s="52">
        <v>7653.4249799999998</v>
      </c>
      <c r="AR53" s="53">
        <v>33867.920570000002</v>
      </c>
      <c r="AS53" s="51">
        <v>2966.2250899999999</v>
      </c>
      <c r="AT53" s="52">
        <v>2677.4902200000006</v>
      </c>
      <c r="AU53" s="52">
        <v>2749.7597000000001</v>
      </c>
      <c r="AV53" s="52">
        <v>3215.7663100000004</v>
      </c>
      <c r="AW53" s="52">
        <v>143.83487999999988</v>
      </c>
      <c r="AX53" s="52">
        <v>8813.5727600000009</v>
      </c>
      <c r="AY53" s="52">
        <v>-3091.3423000000003</v>
      </c>
      <c r="AZ53" s="52">
        <v>2423.26323</v>
      </c>
      <c r="BA53" s="52">
        <v>1937.3802599999999</v>
      </c>
      <c r="BB53" s="52">
        <v>2056.0328099999997</v>
      </c>
      <c r="BC53" s="52">
        <v>1823.7722099999999</v>
      </c>
      <c r="BD53" s="52">
        <v>4907.5642200000002</v>
      </c>
      <c r="BE53" s="53">
        <v>30623.319390000004</v>
      </c>
      <c r="BF53" s="51">
        <v>2763.1755600000001</v>
      </c>
      <c r="BG53" s="52">
        <v>2380.9705299999996</v>
      </c>
      <c r="BH53" s="52">
        <v>2419.9047300000002</v>
      </c>
      <c r="BI53" s="52">
        <v>3057.2258499999998</v>
      </c>
      <c r="BJ53" s="52">
        <v>2440.6475</v>
      </c>
      <c r="BK53" s="52">
        <v>2136.4657700000002</v>
      </c>
      <c r="BL53" s="52">
        <v>2916.2038700000003</v>
      </c>
      <c r="BM53" s="52">
        <v>1959.3758300000002</v>
      </c>
      <c r="BN53" s="52">
        <v>2269.8320100000001</v>
      </c>
      <c r="BO53" s="52">
        <v>2711.8082600000002</v>
      </c>
      <c r="BP53" s="52">
        <v>1841.2692299999999</v>
      </c>
      <c r="BQ53" s="52">
        <v>3033.3348700000001</v>
      </c>
      <c r="BR53" s="53">
        <v>29930.214010000003</v>
      </c>
      <c r="BS53" s="51">
        <v>2025.4588400000005</v>
      </c>
      <c r="BT53" s="52">
        <v>3034.3127500000001</v>
      </c>
      <c r="BU53" s="52">
        <v>2068.9741400000003</v>
      </c>
      <c r="BV53" s="52">
        <v>2512.5805300000002</v>
      </c>
      <c r="BW53" s="52">
        <v>2601.7320399999999</v>
      </c>
      <c r="BX53" s="52">
        <v>3672.4324899999997</v>
      </c>
      <c r="BY53" s="52">
        <v>3044.84674</v>
      </c>
      <c r="BZ53" s="52">
        <v>6670.0260600000001</v>
      </c>
      <c r="CA53" s="52">
        <v>3070.0480699999998</v>
      </c>
      <c r="CB53" s="52">
        <v>3377.1265700000008</v>
      </c>
      <c r="CC53" s="52">
        <v>4818.2647100000004</v>
      </c>
      <c r="CD53" s="52">
        <v>4799.7980299999999</v>
      </c>
      <c r="CE53" s="53">
        <v>41695.60097</v>
      </c>
      <c r="CF53" s="51">
        <v>3137.1446899999996</v>
      </c>
      <c r="CG53" s="52">
        <v>2160.9368000000004</v>
      </c>
      <c r="CH53" s="52">
        <v>2503.3992599999997</v>
      </c>
      <c r="CI53" s="52">
        <v>2826.3847800000003</v>
      </c>
      <c r="CJ53" s="52">
        <v>3042.7483299999999</v>
      </c>
      <c r="CK53" s="52">
        <v>2909.63958</v>
      </c>
      <c r="CL53" s="52">
        <v>2231.2074600000001</v>
      </c>
      <c r="CM53" s="52">
        <v>2246.3432600000006</v>
      </c>
      <c r="CN53" s="52">
        <v>3270.7811300000003</v>
      </c>
      <c r="CO53" s="52">
        <v>3283.5609400000003</v>
      </c>
      <c r="CP53" s="52">
        <v>2507.47237</v>
      </c>
      <c r="CQ53" s="52">
        <v>6423.46803</v>
      </c>
      <c r="CR53" s="53">
        <v>36543.086630000005</v>
      </c>
      <c r="CS53" s="51">
        <v>2646.8814000000002</v>
      </c>
      <c r="CT53" s="52">
        <v>2087.4855299999999</v>
      </c>
      <c r="CU53" s="52">
        <v>4802.2038999999995</v>
      </c>
      <c r="CV53" s="52">
        <v>2398.46243</v>
      </c>
      <c r="CW53" s="52">
        <v>3029.2108499999995</v>
      </c>
      <c r="CX53" s="52">
        <v>2699.8735999999999</v>
      </c>
      <c r="CY53" s="52">
        <v>2687.9310599999999</v>
      </c>
      <c r="CZ53" s="52">
        <v>3081.7492700000003</v>
      </c>
      <c r="DA53" s="52">
        <v>1353.4238499999999</v>
      </c>
      <c r="DB53" s="52">
        <v>2352.4193499999997</v>
      </c>
      <c r="DC53" s="52">
        <v>2579.9445299999998</v>
      </c>
      <c r="DD53" s="52">
        <v>5594.8460699999996</v>
      </c>
      <c r="DE53" s="53">
        <v>35314.431839999997</v>
      </c>
    </row>
    <row r="54" spans="1:109" ht="18" customHeight="1" x14ac:dyDescent="0.3">
      <c r="A54" s="37"/>
      <c r="B54" s="63" t="s">
        <v>133</v>
      </c>
      <c r="C54" s="59">
        <v>1504.08717</v>
      </c>
      <c r="D54" s="60">
        <v>1584.1833999999999</v>
      </c>
      <c r="E54" s="61">
        <v>3088.2705699999997</v>
      </c>
      <c r="F54" s="59">
        <v>844.74349000000007</v>
      </c>
      <c r="G54" s="60">
        <v>1061.1342099999999</v>
      </c>
      <c r="H54" s="60">
        <v>1173.9840200000001</v>
      </c>
      <c r="I54" s="60">
        <v>1568.8575800000001</v>
      </c>
      <c r="J54" s="60">
        <v>1625.1337699999999</v>
      </c>
      <c r="K54" s="60">
        <v>2304.59962</v>
      </c>
      <c r="L54" s="60">
        <v>1147.46821</v>
      </c>
      <c r="M54" s="60">
        <v>1014.91191</v>
      </c>
      <c r="N54" s="60">
        <v>1249.4598799999999</v>
      </c>
      <c r="O54" s="60">
        <v>1262.8310200000001</v>
      </c>
      <c r="P54" s="60">
        <v>1399.6946399999999</v>
      </c>
      <c r="Q54" s="60">
        <v>1033.67715</v>
      </c>
      <c r="R54" s="61">
        <v>15686.495499999997</v>
      </c>
      <c r="S54" s="59">
        <v>688.57984999999996</v>
      </c>
      <c r="T54" s="60">
        <v>770.05231000000003</v>
      </c>
      <c r="U54" s="60">
        <v>501.63193999999999</v>
      </c>
      <c r="V54" s="60">
        <v>2094.95552</v>
      </c>
      <c r="W54" s="60">
        <v>600.56970999999999</v>
      </c>
      <c r="X54" s="60">
        <v>1079.6718500000002</v>
      </c>
      <c r="Y54" s="60">
        <v>2486.8035099999997</v>
      </c>
      <c r="Z54" s="60">
        <v>727.96055000000001</v>
      </c>
      <c r="AA54" s="60">
        <v>1118.8183799999999</v>
      </c>
      <c r="AB54" s="60">
        <v>1241.4938200000001</v>
      </c>
      <c r="AC54" s="60">
        <v>1252.01675</v>
      </c>
      <c r="AD54" s="60">
        <v>530.20604000000003</v>
      </c>
      <c r="AE54" s="61">
        <v>13092.76023</v>
      </c>
      <c r="AF54" s="59">
        <v>249.64877999999999</v>
      </c>
      <c r="AG54" s="60">
        <v>69.159189999999995</v>
      </c>
      <c r="AH54" s="60">
        <v>448.22771999999998</v>
      </c>
      <c r="AI54" s="60">
        <v>302.67644000000001</v>
      </c>
      <c r="AJ54" s="60">
        <v>299.54266000000001</v>
      </c>
      <c r="AK54" s="60">
        <v>457.2901</v>
      </c>
      <c r="AL54" s="60">
        <v>969.00235999999995</v>
      </c>
      <c r="AM54" s="60">
        <v>1050.97621</v>
      </c>
      <c r="AN54" s="60">
        <v>560.97615000000008</v>
      </c>
      <c r="AO54" s="60">
        <v>459.13127999999995</v>
      </c>
      <c r="AP54" s="60">
        <v>825.93038999999999</v>
      </c>
      <c r="AQ54" s="60">
        <v>3095.1287299999999</v>
      </c>
      <c r="AR54" s="61">
        <v>8787.6900100000003</v>
      </c>
      <c r="AS54" s="59">
        <v>1142.8667700000001</v>
      </c>
      <c r="AT54" s="60">
        <v>1092.5493900000001</v>
      </c>
      <c r="AU54" s="60">
        <v>1031.6618900000001</v>
      </c>
      <c r="AV54" s="60">
        <v>439.56635999999997</v>
      </c>
      <c r="AW54" s="60">
        <v>493.69362999999993</v>
      </c>
      <c r="AX54" s="60">
        <v>585.08456999999999</v>
      </c>
      <c r="AY54" s="60">
        <v>3.1932400000000003</v>
      </c>
      <c r="AZ54" s="60">
        <v>1191.8238399999998</v>
      </c>
      <c r="BA54" s="60">
        <v>403.87340999999998</v>
      </c>
      <c r="BB54" s="60">
        <v>316.83058</v>
      </c>
      <c r="BC54" s="60">
        <v>495.73454000000004</v>
      </c>
      <c r="BD54" s="60">
        <v>799.35162000000003</v>
      </c>
      <c r="BE54" s="61">
        <v>7996.22984</v>
      </c>
      <c r="BF54" s="59">
        <v>1128.24884</v>
      </c>
      <c r="BG54" s="60">
        <v>665.49987999999996</v>
      </c>
      <c r="BH54" s="60">
        <v>971.95207000000005</v>
      </c>
      <c r="BI54" s="60">
        <v>983.65809000000002</v>
      </c>
      <c r="BJ54" s="60">
        <v>1261.3124599999999</v>
      </c>
      <c r="BK54" s="60">
        <v>1261.6582800000001</v>
      </c>
      <c r="BL54" s="60">
        <v>1016.74316</v>
      </c>
      <c r="BM54" s="60">
        <v>1236.3583500000002</v>
      </c>
      <c r="BN54" s="60">
        <v>1010.3061700000001</v>
      </c>
      <c r="BO54" s="60">
        <v>777.21556999999996</v>
      </c>
      <c r="BP54" s="60">
        <v>1020.0217</v>
      </c>
      <c r="BQ54" s="60">
        <v>460.22160000000002</v>
      </c>
      <c r="BR54" s="61">
        <v>11793.196170000001</v>
      </c>
      <c r="BS54" s="59">
        <v>951.35533000000009</v>
      </c>
      <c r="BT54" s="60">
        <v>1018.4029400000001</v>
      </c>
      <c r="BU54" s="60">
        <v>551.71544999999992</v>
      </c>
      <c r="BV54" s="60">
        <v>1523.96533</v>
      </c>
      <c r="BW54" s="60">
        <v>771.02334999999994</v>
      </c>
      <c r="BX54" s="60">
        <v>933.38341000000003</v>
      </c>
      <c r="BY54" s="60">
        <v>1505.26981</v>
      </c>
      <c r="BZ54" s="60">
        <v>4800.6998000000003</v>
      </c>
      <c r="CA54" s="60">
        <v>985.99211000000003</v>
      </c>
      <c r="CB54" s="60">
        <v>2399.3002800000004</v>
      </c>
      <c r="CC54" s="60">
        <v>1540.2718699999998</v>
      </c>
      <c r="CD54" s="60">
        <v>3420.85338</v>
      </c>
      <c r="CE54" s="61">
        <v>20402.233060000002</v>
      </c>
      <c r="CF54" s="59">
        <v>745.87062000000003</v>
      </c>
      <c r="CG54" s="60">
        <v>1173.40804</v>
      </c>
      <c r="CH54" s="60">
        <v>1060.4275299999999</v>
      </c>
      <c r="CI54" s="60">
        <v>1089.49775</v>
      </c>
      <c r="CJ54" s="60">
        <v>1183.29339</v>
      </c>
      <c r="CK54" s="60">
        <v>974.88255000000004</v>
      </c>
      <c r="CL54" s="60">
        <v>1240.8238600000002</v>
      </c>
      <c r="CM54" s="60">
        <v>942.7963400000001</v>
      </c>
      <c r="CN54" s="60">
        <v>1319.5963000000002</v>
      </c>
      <c r="CO54" s="60">
        <v>1184.7388600000002</v>
      </c>
      <c r="CP54" s="60">
        <v>646.53367000000003</v>
      </c>
      <c r="CQ54" s="60">
        <v>3495.9606999999996</v>
      </c>
      <c r="CR54" s="61">
        <v>15057.829610000003</v>
      </c>
      <c r="CS54" s="59">
        <v>872.87536</v>
      </c>
      <c r="CT54" s="60">
        <v>643.4733500000001</v>
      </c>
      <c r="CU54" s="60">
        <v>1539.18849</v>
      </c>
      <c r="CV54" s="60">
        <v>1037.57566</v>
      </c>
      <c r="CW54" s="60">
        <v>1660.7216299999998</v>
      </c>
      <c r="CX54" s="60">
        <v>930.18689999999992</v>
      </c>
      <c r="CY54" s="60">
        <v>2068.3976899999998</v>
      </c>
      <c r="CZ54" s="60">
        <v>772.96273999999994</v>
      </c>
      <c r="DA54" s="60">
        <v>657.23566999999991</v>
      </c>
      <c r="DB54" s="60">
        <v>879.48650999999984</v>
      </c>
      <c r="DC54" s="60">
        <v>654.13689999999997</v>
      </c>
      <c r="DD54" s="60">
        <v>2901.1480999999999</v>
      </c>
      <c r="DE54" s="61">
        <v>14617.388999999999</v>
      </c>
    </row>
    <row r="55" spans="1:109" ht="18" customHeight="1" x14ac:dyDescent="0.3">
      <c r="A55" s="37"/>
      <c r="B55" s="63" t="s">
        <v>134</v>
      </c>
      <c r="C55" s="59">
        <v>-1.9268700000000003</v>
      </c>
      <c r="D55" s="60">
        <v>162.85051000000001</v>
      </c>
      <c r="E55" s="61">
        <v>160.92364000000001</v>
      </c>
      <c r="F55" s="59">
        <v>146.58489</v>
      </c>
      <c r="G55" s="60">
        <v>13.73823</v>
      </c>
      <c r="H55" s="60">
        <v>4.8370100000000003</v>
      </c>
      <c r="I55" s="60">
        <v>-25.326709999999999</v>
      </c>
      <c r="J55" s="60">
        <v>-2.6326499999999995</v>
      </c>
      <c r="K55" s="60">
        <v>40.288029999999999</v>
      </c>
      <c r="L55" s="60">
        <v>-16.299899999999997</v>
      </c>
      <c r="M55" s="60">
        <v>-2.7616300000000003</v>
      </c>
      <c r="N55" s="60">
        <v>2.2585500000000001</v>
      </c>
      <c r="O55" s="60">
        <v>28.691110000000005</v>
      </c>
      <c r="P55" s="60">
        <v>25.988250000000001</v>
      </c>
      <c r="Q55" s="60">
        <v>0.99797999999999998</v>
      </c>
      <c r="R55" s="61">
        <v>216.36315999999999</v>
      </c>
      <c r="S55" s="59">
        <v>128.23983999999999</v>
      </c>
      <c r="T55" s="60">
        <v>14.649929999999999</v>
      </c>
      <c r="U55" s="60">
        <v>1.7983299999999982</v>
      </c>
      <c r="V55" s="60">
        <v>1.2855399999999997</v>
      </c>
      <c r="W55" s="60">
        <v>-0.99412999999999996</v>
      </c>
      <c r="X55" s="60">
        <v>11413.666369999999</v>
      </c>
      <c r="Y55" s="60">
        <v>-8.4765899999999998</v>
      </c>
      <c r="Z55" s="60">
        <v>0.91422999999999999</v>
      </c>
      <c r="AA55" s="60">
        <v>2.5497299999999998</v>
      </c>
      <c r="AB55" s="60">
        <v>-3.4577900000000001</v>
      </c>
      <c r="AC55" s="60">
        <v>3.5611900000000003</v>
      </c>
      <c r="AD55" s="60">
        <v>-4.2292299999999994</v>
      </c>
      <c r="AE55" s="61">
        <v>11549.507419999998</v>
      </c>
      <c r="AF55" s="59">
        <v>-9.0939099999999993</v>
      </c>
      <c r="AG55" s="60">
        <v>12.651480000000001</v>
      </c>
      <c r="AH55" s="60">
        <v>7.8203799999999974</v>
      </c>
      <c r="AI55" s="60">
        <v>70.17089</v>
      </c>
      <c r="AJ55" s="60">
        <v>359.05338</v>
      </c>
      <c r="AK55" s="60">
        <v>1.82683</v>
      </c>
      <c r="AL55" s="60">
        <v>8.2986399999999989</v>
      </c>
      <c r="AM55" s="60">
        <v>7.2789700000000002</v>
      </c>
      <c r="AN55" s="60">
        <v>3.3627999999999991</v>
      </c>
      <c r="AO55" s="60">
        <v>-3.4549400000000001</v>
      </c>
      <c r="AP55" s="60">
        <v>27.043400000000002</v>
      </c>
      <c r="AQ55" s="60">
        <v>212.00633000000002</v>
      </c>
      <c r="AR55" s="61">
        <v>696.96424999999999</v>
      </c>
      <c r="AS55" s="59">
        <v>133.92272</v>
      </c>
      <c r="AT55" s="60">
        <v>-8.4026499999999995</v>
      </c>
      <c r="AU55" s="60">
        <v>-4.9069300000000009</v>
      </c>
      <c r="AV55" s="60">
        <v>1727.5457200000003</v>
      </c>
      <c r="AW55" s="60">
        <v>48.761779999999995</v>
      </c>
      <c r="AX55" s="60">
        <v>6.4165700000000001</v>
      </c>
      <c r="AY55" s="60">
        <v>3.0167999999999999</v>
      </c>
      <c r="AZ55" s="60">
        <v>22.517529999999987</v>
      </c>
      <c r="BA55" s="60">
        <v>115.68707999999998</v>
      </c>
      <c r="BB55" s="60">
        <v>114.71950000000001</v>
      </c>
      <c r="BC55" s="60">
        <v>28.309139999999999</v>
      </c>
      <c r="BD55" s="60">
        <v>676.60898999999995</v>
      </c>
      <c r="BE55" s="61">
        <v>2864.19625</v>
      </c>
      <c r="BF55" s="59">
        <v>-6.5955900000000005</v>
      </c>
      <c r="BG55" s="60">
        <v>9.4937200000000015</v>
      </c>
      <c r="BH55" s="60">
        <v>-19.434929999999998</v>
      </c>
      <c r="BI55" s="60">
        <v>65.298490000000001</v>
      </c>
      <c r="BJ55" s="60">
        <v>-87.441779999999994</v>
      </c>
      <c r="BK55" s="60">
        <v>31.042850000000001</v>
      </c>
      <c r="BL55" s="60">
        <v>13.76905</v>
      </c>
      <c r="BM55" s="60">
        <v>4.27224</v>
      </c>
      <c r="BN55" s="60">
        <v>10.636799999999999</v>
      </c>
      <c r="BO55" s="60">
        <v>-1.9321699999999999</v>
      </c>
      <c r="BP55" s="60">
        <v>3.3788400000000003</v>
      </c>
      <c r="BQ55" s="60">
        <v>79.392499999999998</v>
      </c>
      <c r="BR55" s="61">
        <v>101.88002</v>
      </c>
      <c r="BS55" s="59">
        <v>1.6367800000000006</v>
      </c>
      <c r="BT55" s="60">
        <v>-13.299440000000001</v>
      </c>
      <c r="BU55" s="60">
        <v>-350.38155999999998</v>
      </c>
      <c r="BV55" s="60">
        <v>-7.9603099999999998</v>
      </c>
      <c r="BW55" s="60">
        <v>-18.083499999999997</v>
      </c>
      <c r="BX55" s="60">
        <v>1.0500100000000006</v>
      </c>
      <c r="BY55" s="60">
        <v>-14.172840000000001</v>
      </c>
      <c r="BZ55" s="60">
        <v>44.664230000000003</v>
      </c>
      <c r="CA55" s="60">
        <v>173.91496000000001</v>
      </c>
      <c r="CB55" s="60">
        <v>-7.9158699999999991</v>
      </c>
      <c r="CC55" s="60">
        <v>109.80067</v>
      </c>
      <c r="CD55" s="60">
        <v>180.84566000000004</v>
      </c>
      <c r="CE55" s="61">
        <v>100.09878999999998</v>
      </c>
      <c r="CF55" s="59">
        <v>449.31655999999992</v>
      </c>
      <c r="CG55" s="60">
        <v>-33.300690000000003</v>
      </c>
      <c r="CH55" s="60">
        <v>183.91888999999998</v>
      </c>
      <c r="CI55" s="60">
        <v>5.2752000000000008</v>
      </c>
      <c r="CJ55" s="60">
        <v>21.568439999999999</v>
      </c>
      <c r="CK55" s="60">
        <v>10.288619999999998</v>
      </c>
      <c r="CL55" s="60">
        <v>241.21248</v>
      </c>
      <c r="CM55" s="60">
        <v>102.89909</v>
      </c>
      <c r="CN55" s="60">
        <v>389.61716999999999</v>
      </c>
      <c r="CO55" s="60">
        <v>-12.149659999999999</v>
      </c>
      <c r="CP55" s="60">
        <v>-340.86908</v>
      </c>
      <c r="CQ55" s="60">
        <v>209.78397999999996</v>
      </c>
      <c r="CR55" s="61">
        <v>1227.5609999999999</v>
      </c>
      <c r="CS55" s="59">
        <v>39.648580000000003</v>
      </c>
      <c r="CT55" s="60">
        <v>143.72087999999997</v>
      </c>
      <c r="CU55" s="60">
        <v>237.79874999999996</v>
      </c>
      <c r="CV55" s="60">
        <v>98.928370000000015</v>
      </c>
      <c r="CW55" s="60">
        <v>148.30506000000003</v>
      </c>
      <c r="CX55" s="60">
        <v>137.18351000000001</v>
      </c>
      <c r="CY55" s="60">
        <v>10.943889999999996</v>
      </c>
      <c r="CZ55" s="60">
        <v>57.445429999999995</v>
      </c>
      <c r="DA55" s="60">
        <v>45.242259999999995</v>
      </c>
      <c r="DB55" s="60">
        <v>-1.986209999999998</v>
      </c>
      <c r="DC55" s="60">
        <v>287.02219999999994</v>
      </c>
      <c r="DD55" s="60">
        <v>121.58880000000001</v>
      </c>
      <c r="DE55" s="61">
        <v>1325.8415199999997</v>
      </c>
    </row>
    <row r="56" spans="1:109" ht="18" customHeight="1" x14ac:dyDescent="0.3">
      <c r="A56" s="37"/>
      <c r="B56" s="63" t="s">
        <v>135</v>
      </c>
      <c r="C56" s="59">
        <v>330.52800999999999</v>
      </c>
      <c r="D56" s="60">
        <v>260.34550999999999</v>
      </c>
      <c r="E56" s="61">
        <v>590.87351999999998</v>
      </c>
      <c r="F56" s="59">
        <v>1707.18083</v>
      </c>
      <c r="G56" s="60">
        <v>293.33912000000004</v>
      </c>
      <c r="H56" s="60">
        <v>229.36876999999998</v>
      </c>
      <c r="I56" s="60">
        <v>265.07420999999994</v>
      </c>
      <c r="J56" s="60">
        <v>471.47904000000005</v>
      </c>
      <c r="K56" s="60">
        <v>228.08725000000001</v>
      </c>
      <c r="L56" s="60">
        <v>297.11880999999994</v>
      </c>
      <c r="M56" s="60">
        <v>293.05455999999998</v>
      </c>
      <c r="N56" s="60">
        <v>348.1558</v>
      </c>
      <c r="O56" s="60">
        <v>199.21508000000003</v>
      </c>
      <c r="P56" s="60">
        <v>428.17880999999994</v>
      </c>
      <c r="Q56" s="60">
        <v>233.09722000000002</v>
      </c>
      <c r="R56" s="61">
        <v>4993.3494999999994</v>
      </c>
      <c r="S56" s="59">
        <v>670.06580000000008</v>
      </c>
      <c r="T56" s="60">
        <v>347.7903</v>
      </c>
      <c r="U56" s="60">
        <v>287.10244000000006</v>
      </c>
      <c r="V56" s="60">
        <v>1118.5446600000002</v>
      </c>
      <c r="W56" s="60">
        <v>302.20805000000001</v>
      </c>
      <c r="X56" s="60">
        <v>224.77924999999996</v>
      </c>
      <c r="Y56" s="60">
        <v>541.08825999999999</v>
      </c>
      <c r="Z56" s="60">
        <v>2426.7822399999995</v>
      </c>
      <c r="AA56" s="60">
        <v>431.04989999999998</v>
      </c>
      <c r="AB56" s="60">
        <v>255.68038000000004</v>
      </c>
      <c r="AC56" s="60">
        <v>2384.2607599999997</v>
      </c>
      <c r="AD56" s="60">
        <v>685.71153000000004</v>
      </c>
      <c r="AE56" s="61">
        <v>9675.0635700000003</v>
      </c>
      <c r="AF56" s="59">
        <v>985.88669999999991</v>
      </c>
      <c r="AG56" s="60">
        <v>743.70150999999998</v>
      </c>
      <c r="AH56" s="60">
        <v>1132.8035799999998</v>
      </c>
      <c r="AI56" s="60">
        <v>320.42122999999998</v>
      </c>
      <c r="AJ56" s="60">
        <v>263.36487</v>
      </c>
      <c r="AK56" s="60">
        <v>385.65409999999997</v>
      </c>
      <c r="AL56" s="60">
        <v>314.87680000000006</v>
      </c>
      <c r="AM56" s="60">
        <v>1148.5381600000001</v>
      </c>
      <c r="AN56" s="60">
        <v>380.74991000000006</v>
      </c>
      <c r="AO56" s="60">
        <v>926.26782000000003</v>
      </c>
      <c r="AP56" s="60">
        <v>1229.2796000000001</v>
      </c>
      <c r="AQ56" s="60">
        <v>-170.28176999999999</v>
      </c>
      <c r="AR56" s="61">
        <v>7661.2625100000005</v>
      </c>
      <c r="AS56" s="59">
        <v>376.27384999999998</v>
      </c>
      <c r="AT56" s="60">
        <v>284.39741000000004</v>
      </c>
      <c r="AU56" s="60">
        <v>191.10302000000001</v>
      </c>
      <c r="AV56" s="60">
        <v>570.18481999999995</v>
      </c>
      <c r="AW56" s="60">
        <v>-1753.4823600000002</v>
      </c>
      <c r="AX56" s="60">
        <v>1696.4652699999999</v>
      </c>
      <c r="AY56" s="60">
        <v>806.41390999999999</v>
      </c>
      <c r="AZ56" s="60">
        <v>327.81025</v>
      </c>
      <c r="BA56" s="60">
        <v>848.05253000000005</v>
      </c>
      <c r="BB56" s="60">
        <v>336.91654000000005</v>
      </c>
      <c r="BC56" s="60">
        <v>301.67139999999995</v>
      </c>
      <c r="BD56" s="60">
        <v>639.84276</v>
      </c>
      <c r="BE56" s="61">
        <v>4625.6494000000002</v>
      </c>
      <c r="BF56" s="59">
        <v>631.89037000000008</v>
      </c>
      <c r="BG56" s="60">
        <v>332.98597999999998</v>
      </c>
      <c r="BH56" s="60">
        <v>372.59921000000003</v>
      </c>
      <c r="BI56" s="60">
        <v>585.38360999999998</v>
      </c>
      <c r="BJ56" s="60">
        <v>291.59138999999993</v>
      </c>
      <c r="BK56" s="60">
        <v>127.58833</v>
      </c>
      <c r="BL56" s="60">
        <v>726.66343999999992</v>
      </c>
      <c r="BM56" s="60">
        <v>271.67359999999996</v>
      </c>
      <c r="BN56" s="60">
        <v>281.14364999999998</v>
      </c>
      <c r="BO56" s="60">
        <v>411.34455000000003</v>
      </c>
      <c r="BP56" s="60">
        <v>286.60156999999998</v>
      </c>
      <c r="BQ56" s="60">
        <v>470.19552000000004</v>
      </c>
      <c r="BR56" s="61">
        <v>4789.66122</v>
      </c>
      <c r="BS56" s="59">
        <v>1109.6641299999999</v>
      </c>
      <c r="BT56" s="60">
        <v>624.88308999999992</v>
      </c>
      <c r="BU56" s="60">
        <v>544.94268999999997</v>
      </c>
      <c r="BV56" s="60">
        <v>363.81748999999996</v>
      </c>
      <c r="BW56" s="60">
        <v>397.13710000000003</v>
      </c>
      <c r="BX56" s="60">
        <v>1414.7742800000001</v>
      </c>
      <c r="BY56" s="60">
        <v>804.31470999999999</v>
      </c>
      <c r="BZ56" s="60">
        <v>398.38001999999994</v>
      </c>
      <c r="CA56" s="60">
        <v>447.26473999999996</v>
      </c>
      <c r="CB56" s="60">
        <v>754.75833999999986</v>
      </c>
      <c r="CC56" s="60">
        <v>1527.7781100000002</v>
      </c>
      <c r="CD56" s="60">
        <v>524.98890000000006</v>
      </c>
      <c r="CE56" s="61">
        <v>8912.7035999999971</v>
      </c>
      <c r="CF56" s="59">
        <v>915.82058000000006</v>
      </c>
      <c r="CG56" s="60">
        <v>380.06714999999997</v>
      </c>
      <c r="CH56" s="60">
        <v>1388.6188399999999</v>
      </c>
      <c r="CI56" s="60">
        <v>449.86944</v>
      </c>
      <c r="CJ56" s="60">
        <v>514.77782999999999</v>
      </c>
      <c r="CK56" s="60">
        <v>392.11811999999992</v>
      </c>
      <c r="CL56" s="60">
        <v>331.07409999999999</v>
      </c>
      <c r="CM56" s="60">
        <v>344.06556999999998</v>
      </c>
      <c r="CN56" s="60">
        <v>413.75411999999994</v>
      </c>
      <c r="CO56" s="60">
        <v>1199.4233899999999</v>
      </c>
      <c r="CP56" s="60">
        <v>896.46404999999993</v>
      </c>
      <c r="CQ56" s="60">
        <v>1161.4117000000001</v>
      </c>
      <c r="CR56" s="61">
        <v>8387.4648899999993</v>
      </c>
      <c r="CS56" s="59">
        <v>857.47511999999983</v>
      </c>
      <c r="CT56" s="60">
        <v>513.00844999999993</v>
      </c>
      <c r="CU56" s="60">
        <v>2362.1401799999999</v>
      </c>
      <c r="CV56" s="60">
        <v>397.8429099999999</v>
      </c>
      <c r="CW56" s="60">
        <v>492.00122999999996</v>
      </c>
      <c r="CX56" s="60">
        <v>452.44364999999999</v>
      </c>
      <c r="CY56" s="60">
        <v>-107.84557000000001</v>
      </c>
      <c r="CZ56" s="60">
        <v>921.40508000000011</v>
      </c>
      <c r="DA56" s="60">
        <v>388.68764000000004</v>
      </c>
      <c r="DB56" s="60">
        <v>282.01558</v>
      </c>
      <c r="DC56" s="60">
        <v>965.49606999999992</v>
      </c>
      <c r="DD56" s="60">
        <v>427.08793999999989</v>
      </c>
      <c r="DE56" s="61">
        <v>7951.75828</v>
      </c>
    </row>
    <row r="57" spans="1:109" ht="18" customHeight="1" x14ac:dyDescent="0.3">
      <c r="A57" s="37"/>
      <c r="B57" s="63" t="s">
        <v>136</v>
      </c>
      <c r="C57" s="59">
        <v>41.191189999999999</v>
      </c>
      <c r="D57" s="60">
        <v>32.816559999999996</v>
      </c>
      <c r="E57" s="61">
        <v>74.007749999999987</v>
      </c>
      <c r="F57" s="59">
        <v>40.382350000000002</v>
      </c>
      <c r="G57" s="60">
        <v>37.568630000000006</v>
      </c>
      <c r="H57" s="60">
        <v>29.460229999999999</v>
      </c>
      <c r="I57" s="60">
        <v>43.434059999999995</v>
      </c>
      <c r="J57" s="60">
        <v>37.094229999999996</v>
      </c>
      <c r="K57" s="60">
        <v>35.064619999999998</v>
      </c>
      <c r="L57" s="60">
        <v>45.318469999999998</v>
      </c>
      <c r="M57" s="60">
        <v>20.404119999999999</v>
      </c>
      <c r="N57" s="60">
        <v>30.294689999999999</v>
      </c>
      <c r="O57" s="60">
        <v>40.588850000000001</v>
      </c>
      <c r="P57" s="60">
        <v>32.607379999999999</v>
      </c>
      <c r="Q57" s="60">
        <v>40.8416</v>
      </c>
      <c r="R57" s="61">
        <v>433.05922999999996</v>
      </c>
      <c r="S57" s="59">
        <v>26.27402</v>
      </c>
      <c r="T57" s="60">
        <v>30.62603</v>
      </c>
      <c r="U57" s="60">
        <v>27.23854</v>
      </c>
      <c r="V57" s="60">
        <v>28.581919999999997</v>
      </c>
      <c r="W57" s="60">
        <v>25.575790000000001</v>
      </c>
      <c r="X57" s="60">
        <v>27.03369</v>
      </c>
      <c r="Y57" s="60">
        <v>26.240589999999997</v>
      </c>
      <c r="Z57" s="60">
        <v>26.46726</v>
      </c>
      <c r="AA57" s="60">
        <v>30.318750000000001</v>
      </c>
      <c r="AB57" s="60">
        <v>26.92277</v>
      </c>
      <c r="AC57" s="60">
        <v>27.786380000000001</v>
      </c>
      <c r="AD57" s="60">
        <v>23.384430000000002</v>
      </c>
      <c r="AE57" s="61">
        <v>326.45017000000001</v>
      </c>
      <c r="AF57" s="59">
        <v>39.41353999999999</v>
      </c>
      <c r="AG57" s="60">
        <v>32.764569999999999</v>
      </c>
      <c r="AH57" s="60">
        <v>29.420550000000002</v>
      </c>
      <c r="AI57" s="60">
        <v>39.605789999999999</v>
      </c>
      <c r="AJ57" s="60">
        <v>32.195119999999996</v>
      </c>
      <c r="AK57" s="60">
        <v>27.464319999999997</v>
      </c>
      <c r="AL57" s="60">
        <v>35.601030000000009</v>
      </c>
      <c r="AM57" s="60">
        <v>34.969309999999993</v>
      </c>
      <c r="AN57" s="60">
        <v>28.583779999999997</v>
      </c>
      <c r="AO57" s="60">
        <v>33.712789999999998</v>
      </c>
      <c r="AP57" s="60">
        <v>32.661370000000005</v>
      </c>
      <c r="AQ57" s="60">
        <v>50.56879</v>
      </c>
      <c r="AR57" s="61">
        <v>416.96095999999994</v>
      </c>
      <c r="AS57" s="59">
        <v>45.2988</v>
      </c>
      <c r="AT57" s="60">
        <v>39.616679999999995</v>
      </c>
      <c r="AU57" s="60">
        <v>43.578409999999998</v>
      </c>
      <c r="AV57" s="60">
        <v>32.028380000000006</v>
      </c>
      <c r="AW57" s="60">
        <v>44.949619999999996</v>
      </c>
      <c r="AX57" s="60">
        <v>53.683190000000003</v>
      </c>
      <c r="AY57" s="60">
        <v>58.928009999999993</v>
      </c>
      <c r="AZ57" s="60">
        <v>41.29421</v>
      </c>
      <c r="BA57" s="60">
        <v>49.843789999999998</v>
      </c>
      <c r="BB57" s="60">
        <v>51.95864000000001</v>
      </c>
      <c r="BC57" s="60">
        <v>44.103400000000001</v>
      </c>
      <c r="BD57" s="60">
        <v>73.834419999999994</v>
      </c>
      <c r="BE57" s="61">
        <v>579.11755000000005</v>
      </c>
      <c r="BF57" s="59">
        <v>46.937189999999994</v>
      </c>
      <c r="BG57" s="60">
        <v>37.933730000000004</v>
      </c>
      <c r="BH57" s="60">
        <v>29.836719999999996</v>
      </c>
      <c r="BI57" s="60">
        <v>39.428019999999997</v>
      </c>
      <c r="BJ57" s="60">
        <v>43.165179999999999</v>
      </c>
      <c r="BK57" s="60">
        <v>37.993569999999998</v>
      </c>
      <c r="BL57" s="60">
        <v>42.3309</v>
      </c>
      <c r="BM57" s="60">
        <v>18.15034</v>
      </c>
      <c r="BN57" s="60">
        <v>72.857409999999987</v>
      </c>
      <c r="BO57" s="60">
        <v>45.355989999999998</v>
      </c>
      <c r="BP57" s="60">
        <v>44.12115</v>
      </c>
      <c r="BQ57" s="60">
        <v>74.235060000000004</v>
      </c>
      <c r="BR57" s="61">
        <v>532.34526000000005</v>
      </c>
      <c r="BS57" s="59">
        <v>38.366660000000003</v>
      </c>
      <c r="BT57" s="60">
        <v>39.521259999999998</v>
      </c>
      <c r="BU57" s="60">
        <v>33.350059999999999</v>
      </c>
      <c r="BV57" s="60">
        <v>53.39509000000001</v>
      </c>
      <c r="BW57" s="60">
        <v>50.164500000000004</v>
      </c>
      <c r="BX57" s="60">
        <v>32.115989999999996</v>
      </c>
      <c r="BY57" s="60">
        <v>39.346739999999997</v>
      </c>
      <c r="BZ57" s="60">
        <v>44.47777</v>
      </c>
      <c r="CA57" s="60">
        <v>48.431139999999999</v>
      </c>
      <c r="CB57" s="60">
        <v>42.708880000000001</v>
      </c>
      <c r="CC57" s="60">
        <v>39.83428</v>
      </c>
      <c r="CD57" s="60">
        <v>43.328180000000003</v>
      </c>
      <c r="CE57" s="61">
        <v>505.04055000000005</v>
      </c>
      <c r="CF57" s="59">
        <v>46.322299999999998</v>
      </c>
      <c r="CG57" s="60">
        <v>38.638919999999999</v>
      </c>
      <c r="CH57" s="60">
        <v>25.02413</v>
      </c>
      <c r="CI57" s="60">
        <v>43.570859999999996</v>
      </c>
      <c r="CJ57" s="60">
        <v>38.969080000000005</v>
      </c>
      <c r="CK57" s="60">
        <v>37.269939999999998</v>
      </c>
      <c r="CL57" s="60">
        <v>49.980679999999992</v>
      </c>
      <c r="CM57" s="60">
        <v>21.802310000000002</v>
      </c>
      <c r="CN57" s="60">
        <v>31.024160000000002</v>
      </c>
      <c r="CO57" s="60">
        <v>43.762799999999999</v>
      </c>
      <c r="CP57" s="60">
        <v>45.361919999999998</v>
      </c>
      <c r="CQ57" s="60">
        <v>43.756919999999994</v>
      </c>
      <c r="CR57" s="61">
        <v>465.48401999999987</v>
      </c>
      <c r="CS57" s="59">
        <v>41.962809999999998</v>
      </c>
      <c r="CT57" s="60">
        <v>40.930990000000001</v>
      </c>
      <c r="CU57" s="60">
        <v>51.333739999999999</v>
      </c>
      <c r="CV57" s="60">
        <v>41.55377</v>
      </c>
      <c r="CW57" s="60">
        <v>44.851030000000009</v>
      </c>
      <c r="CX57" s="60">
        <v>19.473619999999997</v>
      </c>
      <c r="CY57" s="60">
        <v>51.363199999999999</v>
      </c>
      <c r="CZ57" s="60">
        <v>39.336970000000001</v>
      </c>
      <c r="DA57" s="60">
        <v>80.67007000000001</v>
      </c>
      <c r="DB57" s="60">
        <v>42.205649999999991</v>
      </c>
      <c r="DC57" s="60">
        <v>70.461250000000007</v>
      </c>
      <c r="DD57" s="60">
        <v>69.60390000000001</v>
      </c>
      <c r="DE57" s="61">
        <v>593.74700000000007</v>
      </c>
    </row>
    <row r="58" spans="1:109" ht="18" customHeight="1" x14ac:dyDescent="0.3">
      <c r="A58" s="37"/>
      <c r="B58" s="63" t="s">
        <v>137</v>
      </c>
      <c r="C58" s="59">
        <v>393.05438999999996</v>
      </c>
      <c r="D58" s="60">
        <v>947.37619000000007</v>
      </c>
      <c r="E58" s="61">
        <v>1340.43058</v>
      </c>
      <c r="F58" s="59">
        <v>2114.37158</v>
      </c>
      <c r="G58" s="60">
        <v>960.10248000000001</v>
      </c>
      <c r="H58" s="60">
        <v>1321.6891199999998</v>
      </c>
      <c r="I58" s="60">
        <v>1656.7229200000002</v>
      </c>
      <c r="J58" s="60">
        <v>910.67394999999999</v>
      </c>
      <c r="K58" s="60">
        <v>2143.7604799999999</v>
      </c>
      <c r="L58" s="60">
        <v>1711.38941</v>
      </c>
      <c r="M58" s="60">
        <v>1146.18551</v>
      </c>
      <c r="N58" s="60">
        <v>1968.5841799999998</v>
      </c>
      <c r="O58" s="60">
        <v>1146.6560699999998</v>
      </c>
      <c r="P58" s="60">
        <v>1992.44111</v>
      </c>
      <c r="Q58" s="60">
        <v>1759.84861</v>
      </c>
      <c r="R58" s="61">
        <v>18832.42542</v>
      </c>
      <c r="S58" s="59">
        <v>1096.84004</v>
      </c>
      <c r="T58" s="60">
        <v>2095.91248</v>
      </c>
      <c r="U58" s="60">
        <v>1525.1242099999999</v>
      </c>
      <c r="V58" s="60">
        <v>305.92488000000003</v>
      </c>
      <c r="W58" s="60">
        <v>1939.4105300000003</v>
      </c>
      <c r="X58" s="60">
        <v>1544.1981399999997</v>
      </c>
      <c r="Y58" s="60">
        <v>1406.9704200000001</v>
      </c>
      <c r="Z58" s="60">
        <v>1628.6855999999998</v>
      </c>
      <c r="AA58" s="60">
        <v>1767.7852800000001</v>
      </c>
      <c r="AB58" s="60">
        <v>1106.4491099999998</v>
      </c>
      <c r="AC58" s="60">
        <v>2281.5124900000001</v>
      </c>
      <c r="AD58" s="60">
        <v>1061.4447999999998</v>
      </c>
      <c r="AE58" s="61">
        <v>17760.257979999998</v>
      </c>
      <c r="AF58" s="59">
        <v>-121.52228000000005</v>
      </c>
      <c r="AG58" s="60">
        <v>1253.2808400000001</v>
      </c>
      <c r="AH58" s="60">
        <v>2203.2700800000002</v>
      </c>
      <c r="AI58" s="60">
        <v>944.57725000000005</v>
      </c>
      <c r="AJ58" s="60">
        <v>1301.92154</v>
      </c>
      <c r="AK58" s="60">
        <v>2474.9339100000002</v>
      </c>
      <c r="AL58" s="60">
        <v>746.76742000000013</v>
      </c>
      <c r="AM58" s="60">
        <v>122.25072999999998</v>
      </c>
      <c r="AN58" s="60">
        <v>963.44108000000006</v>
      </c>
      <c r="AO58" s="60">
        <v>1077.37303</v>
      </c>
      <c r="AP58" s="60">
        <v>872.74633999999992</v>
      </c>
      <c r="AQ58" s="60">
        <v>4466.0029000000004</v>
      </c>
      <c r="AR58" s="61">
        <v>16305.042840000002</v>
      </c>
      <c r="AS58" s="59">
        <v>1267.86295</v>
      </c>
      <c r="AT58" s="60">
        <v>1269.3293900000001</v>
      </c>
      <c r="AU58" s="60">
        <v>1488.32331</v>
      </c>
      <c r="AV58" s="60">
        <v>446.44102999999996</v>
      </c>
      <c r="AW58" s="60">
        <v>1309.9122100000002</v>
      </c>
      <c r="AX58" s="60">
        <v>6471.9231600000003</v>
      </c>
      <c r="AY58" s="60">
        <v>-3962.8942600000005</v>
      </c>
      <c r="AZ58" s="60">
        <v>839.81740000000002</v>
      </c>
      <c r="BA58" s="60">
        <v>519.92345000000012</v>
      </c>
      <c r="BB58" s="60">
        <v>1235.6075499999997</v>
      </c>
      <c r="BC58" s="60">
        <v>953.95372999999995</v>
      </c>
      <c r="BD58" s="60">
        <v>2717.92643</v>
      </c>
      <c r="BE58" s="61">
        <v>14558.126349999997</v>
      </c>
      <c r="BF58" s="59">
        <v>962.69475</v>
      </c>
      <c r="BG58" s="60">
        <v>1335.0572199999999</v>
      </c>
      <c r="BH58" s="60">
        <v>1064.9516600000002</v>
      </c>
      <c r="BI58" s="60">
        <v>1383.4576400000001</v>
      </c>
      <c r="BJ58" s="60">
        <v>932.02025000000003</v>
      </c>
      <c r="BK58" s="60">
        <v>678.18273999999997</v>
      </c>
      <c r="BL58" s="60">
        <v>1116.69732</v>
      </c>
      <c r="BM58" s="60">
        <v>428.92129999999997</v>
      </c>
      <c r="BN58" s="60">
        <v>894.88797999999997</v>
      </c>
      <c r="BO58" s="60">
        <v>1479.8243200000002</v>
      </c>
      <c r="BP58" s="60">
        <v>487.14597000000003</v>
      </c>
      <c r="BQ58" s="60">
        <v>1949.2901900000002</v>
      </c>
      <c r="BR58" s="61">
        <v>12713.13134</v>
      </c>
      <c r="BS58" s="59">
        <v>-75.564059999999984</v>
      </c>
      <c r="BT58" s="60">
        <v>1364.8049000000001</v>
      </c>
      <c r="BU58" s="60">
        <v>1289.3475000000003</v>
      </c>
      <c r="BV58" s="60">
        <v>579.36293000000001</v>
      </c>
      <c r="BW58" s="60">
        <v>1401.4905899999999</v>
      </c>
      <c r="BX58" s="60">
        <v>1291.1088</v>
      </c>
      <c r="BY58" s="60">
        <v>710.08831999999995</v>
      </c>
      <c r="BZ58" s="60">
        <v>1381.8042399999997</v>
      </c>
      <c r="CA58" s="60">
        <v>1414.4451199999999</v>
      </c>
      <c r="CB58" s="60">
        <v>188.2749400000001</v>
      </c>
      <c r="CC58" s="60">
        <v>1600.57978</v>
      </c>
      <c r="CD58" s="60">
        <v>629.78191000000015</v>
      </c>
      <c r="CE58" s="61">
        <v>11775.524969999999</v>
      </c>
      <c r="CF58" s="59">
        <v>979.81462999999997</v>
      </c>
      <c r="CG58" s="60">
        <v>602.12338</v>
      </c>
      <c r="CH58" s="60">
        <v>-154.59013000000004</v>
      </c>
      <c r="CI58" s="60">
        <v>1238.1715300000001</v>
      </c>
      <c r="CJ58" s="60">
        <v>1284.1395899999998</v>
      </c>
      <c r="CK58" s="60">
        <v>1495.0803500000002</v>
      </c>
      <c r="CL58" s="60">
        <v>368.11634000000004</v>
      </c>
      <c r="CM58" s="60">
        <v>834.7799500000001</v>
      </c>
      <c r="CN58" s="60">
        <v>1116.7893800000002</v>
      </c>
      <c r="CO58" s="60">
        <v>867.78555000000006</v>
      </c>
      <c r="CP58" s="60">
        <v>1259.98181</v>
      </c>
      <c r="CQ58" s="60">
        <v>1512.5547300000001</v>
      </c>
      <c r="CR58" s="61">
        <v>11404.74711</v>
      </c>
      <c r="CS58" s="59">
        <v>834.91953000000012</v>
      </c>
      <c r="CT58" s="60">
        <v>746.3518600000001</v>
      </c>
      <c r="CU58" s="60">
        <v>611.74274000000003</v>
      </c>
      <c r="CV58" s="60">
        <v>822.56172000000004</v>
      </c>
      <c r="CW58" s="60">
        <v>683.33190000000013</v>
      </c>
      <c r="CX58" s="60">
        <v>1160.5859200000002</v>
      </c>
      <c r="CY58" s="60">
        <v>665.07185000000004</v>
      </c>
      <c r="CZ58" s="60">
        <v>1290.59905</v>
      </c>
      <c r="DA58" s="60">
        <v>181.58821000000006</v>
      </c>
      <c r="DB58" s="60">
        <v>1150.6978199999999</v>
      </c>
      <c r="DC58" s="60">
        <v>602.82811000000015</v>
      </c>
      <c r="DD58" s="60">
        <v>2075.4173299999998</v>
      </c>
      <c r="DE58" s="61">
        <v>10825.696040000001</v>
      </c>
    </row>
    <row r="59" spans="1:109" ht="18" customHeight="1" x14ac:dyDescent="0.3">
      <c r="A59" s="37"/>
      <c r="B59" s="63" t="s">
        <v>138</v>
      </c>
      <c r="C59" s="59">
        <v>0</v>
      </c>
      <c r="D59" s="60">
        <v>0</v>
      </c>
      <c r="E59" s="61">
        <v>0</v>
      </c>
      <c r="F59" s="59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1">
        <v>0</v>
      </c>
      <c r="S59" s="59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1">
        <v>0</v>
      </c>
      <c r="AF59" s="59">
        <v>0</v>
      </c>
      <c r="AG59" s="60">
        <v>0</v>
      </c>
      <c r="AH59" s="60">
        <v>0</v>
      </c>
      <c r="AI59" s="60">
        <v>0</v>
      </c>
      <c r="AJ59" s="60">
        <v>0</v>
      </c>
      <c r="AK59" s="60">
        <v>0</v>
      </c>
      <c r="AL59" s="60">
        <v>0</v>
      </c>
      <c r="AM59" s="60">
        <v>0</v>
      </c>
      <c r="AN59" s="60">
        <v>0</v>
      </c>
      <c r="AO59" s="60">
        <v>0</v>
      </c>
      <c r="AP59" s="60">
        <v>0</v>
      </c>
      <c r="AQ59" s="60">
        <v>0</v>
      </c>
      <c r="AR59" s="61">
        <v>0</v>
      </c>
      <c r="AS59" s="59">
        <v>0</v>
      </c>
      <c r="AT59" s="60">
        <v>0</v>
      </c>
      <c r="AU59" s="60">
        <v>0</v>
      </c>
      <c r="AV59" s="60">
        <v>0</v>
      </c>
      <c r="AW59" s="60">
        <v>0</v>
      </c>
      <c r="AX59" s="60">
        <v>0</v>
      </c>
      <c r="AY59" s="60">
        <v>0</v>
      </c>
      <c r="AZ59" s="60">
        <v>0</v>
      </c>
      <c r="BA59" s="60">
        <v>0</v>
      </c>
      <c r="BB59" s="60">
        <v>0</v>
      </c>
      <c r="BC59" s="60">
        <v>0</v>
      </c>
      <c r="BD59" s="60">
        <v>0</v>
      </c>
      <c r="BE59" s="61">
        <v>0</v>
      </c>
      <c r="BF59" s="59">
        <v>0</v>
      </c>
      <c r="BG59" s="60">
        <v>0</v>
      </c>
      <c r="BH59" s="60">
        <v>0</v>
      </c>
      <c r="BI59" s="60">
        <v>0</v>
      </c>
      <c r="BJ59" s="60">
        <v>0</v>
      </c>
      <c r="BK59" s="60">
        <v>0</v>
      </c>
      <c r="BL59" s="60">
        <v>0</v>
      </c>
      <c r="BM59" s="60">
        <v>0</v>
      </c>
      <c r="BN59" s="60">
        <v>0</v>
      </c>
      <c r="BO59" s="60">
        <v>0</v>
      </c>
      <c r="BP59" s="60">
        <v>0</v>
      </c>
      <c r="BQ59" s="60">
        <v>0</v>
      </c>
      <c r="BR59" s="61">
        <v>0</v>
      </c>
      <c r="BS59" s="59">
        <v>0</v>
      </c>
      <c r="BT59" s="60">
        <v>0</v>
      </c>
      <c r="BU59" s="60">
        <v>0</v>
      </c>
      <c r="BV59" s="60">
        <v>0</v>
      </c>
      <c r="BW59" s="60">
        <v>0</v>
      </c>
      <c r="BX59" s="60">
        <v>0</v>
      </c>
      <c r="BY59" s="60">
        <v>0</v>
      </c>
      <c r="BZ59" s="60">
        <v>0</v>
      </c>
      <c r="CA59" s="60">
        <v>0</v>
      </c>
      <c r="CB59" s="60">
        <v>0</v>
      </c>
      <c r="CC59" s="60">
        <v>0</v>
      </c>
      <c r="CD59" s="60">
        <v>0</v>
      </c>
      <c r="CE59" s="61">
        <v>0</v>
      </c>
      <c r="CF59" s="59">
        <v>0</v>
      </c>
      <c r="CG59" s="60">
        <v>0</v>
      </c>
      <c r="CH59" s="60">
        <v>0</v>
      </c>
      <c r="CI59" s="60">
        <v>0</v>
      </c>
      <c r="CJ59" s="60">
        <v>0</v>
      </c>
      <c r="CK59" s="60">
        <v>0</v>
      </c>
      <c r="CL59" s="60">
        <v>0</v>
      </c>
      <c r="CM59" s="60">
        <v>0</v>
      </c>
      <c r="CN59" s="60">
        <v>0</v>
      </c>
      <c r="CO59" s="60">
        <v>0</v>
      </c>
      <c r="CP59" s="60">
        <v>0</v>
      </c>
      <c r="CQ59" s="60">
        <v>0</v>
      </c>
      <c r="CR59" s="61">
        <v>0</v>
      </c>
      <c r="CS59" s="59">
        <v>0</v>
      </c>
      <c r="CT59" s="60">
        <v>0</v>
      </c>
      <c r="CU59" s="60">
        <v>0</v>
      </c>
      <c r="CV59" s="60">
        <v>0</v>
      </c>
      <c r="CW59" s="60">
        <v>0</v>
      </c>
      <c r="CX59" s="60">
        <v>0</v>
      </c>
      <c r="CY59" s="60">
        <v>0</v>
      </c>
      <c r="CZ59" s="60">
        <v>0</v>
      </c>
      <c r="DA59" s="60">
        <v>0</v>
      </c>
      <c r="DB59" s="60">
        <v>0</v>
      </c>
      <c r="DC59" s="60">
        <v>0</v>
      </c>
      <c r="DD59" s="60">
        <v>0</v>
      </c>
      <c r="DE59" s="61">
        <v>0</v>
      </c>
    </row>
    <row r="61" spans="1:109" ht="18" customHeight="1" x14ac:dyDescent="0.3">
      <c r="A61" s="37"/>
      <c r="B61" s="46" t="s">
        <v>91</v>
      </c>
      <c r="C61" s="47">
        <v>0</v>
      </c>
      <c r="D61" s="48">
        <v>0</v>
      </c>
      <c r="E61" s="49">
        <v>0</v>
      </c>
      <c r="F61" s="47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9">
        <v>0</v>
      </c>
      <c r="S61" s="47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9">
        <v>0</v>
      </c>
      <c r="AF61" s="47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9">
        <v>0</v>
      </c>
      <c r="AS61" s="47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9">
        <v>0</v>
      </c>
      <c r="BF61" s="47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9">
        <v>0</v>
      </c>
      <c r="BS61" s="47">
        <v>0</v>
      </c>
      <c r="BT61" s="48">
        <v>0</v>
      </c>
      <c r="BU61" s="48">
        <v>0</v>
      </c>
      <c r="BV61" s="48">
        <v>0</v>
      </c>
      <c r="BW61" s="48">
        <v>0</v>
      </c>
      <c r="BX61" s="48">
        <v>0</v>
      </c>
      <c r="BY61" s="48">
        <v>0</v>
      </c>
      <c r="BZ61" s="48">
        <v>0</v>
      </c>
      <c r="CA61" s="48">
        <v>0</v>
      </c>
      <c r="CB61" s="48">
        <v>0</v>
      </c>
      <c r="CC61" s="48">
        <v>0</v>
      </c>
      <c r="CD61" s="48">
        <v>0</v>
      </c>
      <c r="CE61" s="49">
        <v>0</v>
      </c>
      <c r="CF61" s="47">
        <v>0</v>
      </c>
      <c r="CG61" s="48">
        <v>0</v>
      </c>
      <c r="CH61" s="48">
        <v>0</v>
      </c>
      <c r="CI61" s="48">
        <v>0</v>
      </c>
      <c r="CJ61" s="48">
        <v>0</v>
      </c>
      <c r="CK61" s="48">
        <v>0</v>
      </c>
      <c r="CL61" s="48">
        <v>0</v>
      </c>
      <c r="CM61" s="48">
        <v>0</v>
      </c>
      <c r="CN61" s="48">
        <v>0</v>
      </c>
      <c r="CO61" s="48">
        <v>0</v>
      </c>
      <c r="CP61" s="48">
        <v>0</v>
      </c>
      <c r="CQ61" s="48">
        <v>0</v>
      </c>
      <c r="CR61" s="49">
        <v>0</v>
      </c>
      <c r="CS61" s="47">
        <v>0</v>
      </c>
      <c r="CT61" s="48">
        <v>0</v>
      </c>
      <c r="CU61" s="48">
        <v>0</v>
      </c>
      <c r="CV61" s="48">
        <v>0</v>
      </c>
      <c r="CW61" s="48">
        <v>0</v>
      </c>
      <c r="CX61" s="48">
        <v>0</v>
      </c>
      <c r="CY61" s="48">
        <v>0</v>
      </c>
      <c r="CZ61" s="48">
        <v>0</v>
      </c>
      <c r="DA61" s="48">
        <v>0</v>
      </c>
      <c r="DB61" s="48">
        <v>0</v>
      </c>
      <c r="DC61" s="48">
        <v>0</v>
      </c>
      <c r="DD61" s="48">
        <v>0</v>
      </c>
      <c r="DE61" s="49">
        <v>0</v>
      </c>
    </row>
    <row r="62" spans="1:109" ht="18" customHeight="1" x14ac:dyDescent="0.3">
      <c r="A62" s="37"/>
      <c r="B62" s="50" t="s">
        <v>94</v>
      </c>
      <c r="C62" s="51">
        <v>0</v>
      </c>
      <c r="D62" s="52">
        <v>0</v>
      </c>
      <c r="E62" s="53">
        <v>0</v>
      </c>
      <c r="F62" s="51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3">
        <v>0</v>
      </c>
      <c r="S62" s="51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3">
        <v>0</v>
      </c>
      <c r="AF62" s="51">
        <v>0</v>
      </c>
      <c r="AG62" s="52">
        <v>0</v>
      </c>
      <c r="AH62" s="52">
        <v>0</v>
      </c>
      <c r="AI62" s="52"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3">
        <v>0</v>
      </c>
      <c r="AS62" s="51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>
        <v>0</v>
      </c>
      <c r="BB62" s="52">
        <v>0</v>
      </c>
      <c r="BC62" s="52">
        <v>0</v>
      </c>
      <c r="BD62" s="52">
        <v>0</v>
      </c>
      <c r="BE62" s="53">
        <v>0</v>
      </c>
      <c r="BF62" s="51">
        <v>0</v>
      </c>
      <c r="BG62" s="52">
        <v>0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3">
        <v>0</v>
      </c>
      <c r="BS62" s="51">
        <v>0</v>
      </c>
      <c r="BT62" s="52">
        <v>0</v>
      </c>
      <c r="BU62" s="52">
        <v>0</v>
      </c>
      <c r="BV62" s="52">
        <v>0</v>
      </c>
      <c r="BW62" s="52">
        <v>0</v>
      </c>
      <c r="BX62" s="52">
        <v>0</v>
      </c>
      <c r="BY62" s="52">
        <v>0</v>
      </c>
      <c r="BZ62" s="52">
        <v>0</v>
      </c>
      <c r="CA62" s="52">
        <v>0</v>
      </c>
      <c r="CB62" s="52">
        <v>0</v>
      </c>
      <c r="CC62" s="52">
        <v>0</v>
      </c>
      <c r="CD62" s="52">
        <v>0</v>
      </c>
      <c r="CE62" s="53">
        <v>0</v>
      </c>
      <c r="CF62" s="51">
        <v>0</v>
      </c>
      <c r="CG62" s="52">
        <v>0</v>
      </c>
      <c r="CH62" s="52">
        <v>0</v>
      </c>
      <c r="CI62" s="52">
        <v>0</v>
      </c>
      <c r="CJ62" s="52">
        <v>0</v>
      </c>
      <c r="CK62" s="52">
        <v>0</v>
      </c>
      <c r="CL62" s="52">
        <v>0</v>
      </c>
      <c r="CM62" s="52">
        <v>0</v>
      </c>
      <c r="CN62" s="52">
        <v>0</v>
      </c>
      <c r="CO62" s="52">
        <v>0</v>
      </c>
      <c r="CP62" s="52">
        <v>0</v>
      </c>
      <c r="CQ62" s="52">
        <v>0</v>
      </c>
      <c r="CR62" s="53">
        <v>0</v>
      </c>
      <c r="CS62" s="51">
        <v>0</v>
      </c>
      <c r="CT62" s="52">
        <v>0</v>
      </c>
      <c r="CU62" s="52">
        <v>0</v>
      </c>
      <c r="CV62" s="52">
        <v>0</v>
      </c>
      <c r="CW62" s="52">
        <v>0</v>
      </c>
      <c r="CX62" s="52">
        <v>0</v>
      </c>
      <c r="CY62" s="52">
        <v>0</v>
      </c>
      <c r="CZ62" s="52">
        <v>0</v>
      </c>
      <c r="DA62" s="52">
        <v>0</v>
      </c>
      <c r="DB62" s="52">
        <v>0</v>
      </c>
      <c r="DC62" s="52">
        <v>0</v>
      </c>
      <c r="DD62" s="52">
        <v>0</v>
      </c>
      <c r="DE62" s="53">
        <v>0</v>
      </c>
    </row>
    <row r="63" spans="1:109" ht="18" customHeight="1" x14ac:dyDescent="0.3">
      <c r="A63" s="37"/>
      <c r="B63" s="50" t="s">
        <v>99</v>
      </c>
      <c r="C63" s="51">
        <v>0</v>
      </c>
      <c r="D63" s="52">
        <v>0</v>
      </c>
      <c r="E63" s="53">
        <v>0</v>
      </c>
      <c r="F63" s="51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3">
        <v>0</v>
      </c>
      <c r="S63" s="51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3">
        <v>0</v>
      </c>
      <c r="AF63" s="51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3">
        <v>0</v>
      </c>
      <c r="AS63" s="51">
        <v>0</v>
      </c>
      <c r="AT63" s="52">
        <v>0</v>
      </c>
      <c r="AU63" s="52">
        <v>0</v>
      </c>
      <c r="AV63" s="52">
        <v>0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3">
        <v>0</v>
      </c>
      <c r="BF63" s="51">
        <v>0</v>
      </c>
      <c r="BG63" s="52">
        <v>0</v>
      </c>
      <c r="BH63" s="52">
        <v>0</v>
      </c>
      <c r="BI63" s="52">
        <v>0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3">
        <v>0</v>
      </c>
      <c r="BS63" s="51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3">
        <v>0</v>
      </c>
      <c r="CF63" s="51">
        <v>0</v>
      </c>
      <c r="CG63" s="52">
        <v>0</v>
      </c>
      <c r="CH63" s="52">
        <v>0</v>
      </c>
      <c r="CI63" s="52">
        <v>0</v>
      </c>
      <c r="CJ63" s="52">
        <v>0</v>
      </c>
      <c r="CK63" s="52">
        <v>0</v>
      </c>
      <c r="CL63" s="52">
        <v>0</v>
      </c>
      <c r="CM63" s="52">
        <v>0</v>
      </c>
      <c r="CN63" s="52">
        <v>0</v>
      </c>
      <c r="CO63" s="52">
        <v>0</v>
      </c>
      <c r="CP63" s="52">
        <v>0</v>
      </c>
      <c r="CQ63" s="52">
        <v>0</v>
      </c>
      <c r="CR63" s="53">
        <v>0</v>
      </c>
      <c r="CS63" s="51">
        <v>0</v>
      </c>
      <c r="CT63" s="52">
        <v>0</v>
      </c>
      <c r="CU63" s="52">
        <v>0</v>
      </c>
      <c r="CV63" s="52">
        <v>0</v>
      </c>
      <c r="CW63" s="52">
        <v>0</v>
      </c>
      <c r="CX63" s="52">
        <v>0</v>
      </c>
      <c r="CY63" s="52">
        <v>0</v>
      </c>
      <c r="CZ63" s="52">
        <v>0</v>
      </c>
      <c r="DA63" s="52">
        <v>0</v>
      </c>
      <c r="DB63" s="52">
        <v>0</v>
      </c>
      <c r="DC63" s="52">
        <v>0</v>
      </c>
      <c r="DD63" s="52">
        <v>0</v>
      </c>
      <c r="DE63" s="53">
        <v>0</v>
      </c>
    </row>
    <row r="64" spans="1:109" ht="18" customHeight="1" x14ac:dyDescent="0.3">
      <c r="A64" s="37"/>
      <c r="B64" s="50" t="s">
        <v>113</v>
      </c>
      <c r="C64" s="51">
        <v>0</v>
      </c>
      <c r="D64" s="52">
        <v>0</v>
      </c>
      <c r="E64" s="53">
        <v>0</v>
      </c>
      <c r="F64" s="51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3">
        <v>0</v>
      </c>
      <c r="S64" s="51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3">
        <v>0</v>
      </c>
      <c r="AF64" s="51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3">
        <v>0</v>
      </c>
      <c r="AS64" s="51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3">
        <v>0</v>
      </c>
      <c r="BF64" s="51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3">
        <v>0</v>
      </c>
      <c r="BS64" s="51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0</v>
      </c>
      <c r="CD64" s="52">
        <v>0</v>
      </c>
      <c r="CE64" s="53">
        <v>0</v>
      </c>
      <c r="CF64" s="51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0</v>
      </c>
      <c r="CN64" s="52">
        <v>0</v>
      </c>
      <c r="CO64" s="52">
        <v>0</v>
      </c>
      <c r="CP64" s="52">
        <v>0</v>
      </c>
      <c r="CQ64" s="52">
        <v>0</v>
      </c>
      <c r="CR64" s="53">
        <v>0</v>
      </c>
      <c r="CS64" s="51">
        <v>0</v>
      </c>
      <c r="CT64" s="52">
        <v>0</v>
      </c>
      <c r="CU64" s="52">
        <v>0</v>
      </c>
      <c r="CV64" s="52">
        <v>0</v>
      </c>
      <c r="CW64" s="52">
        <v>0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3">
        <v>0</v>
      </c>
    </row>
    <row r="65" spans="1:109" ht="18" customHeight="1" x14ac:dyDescent="0.3">
      <c r="A65" s="37"/>
      <c r="B65" s="50" t="s">
        <v>118</v>
      </c>
      <c r="C65" s="51">
        <v>0</v>
      </c>
      <c r="D65" s="52">
        <v>0</v>
      </c>
      <c r="E65" s="53">
        <v>0</v>
      </c>
      <c r="F65" s="51">
        <v>0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3">
        <v>0</v>
      </c>
      <c r="S65" s="51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3">
        <v>0</v>
      </c>
      <c r="AF65" s="51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3">
        <v>0</v>
      </c>
      <c r="AS65" s="51">
        <v>0</v>
      </c>
      <c r="AT65" s="52">
        <v>0</v>
      </c>
      <c r="AU65" s="52">
        <v>0</v>
      </c>
      <c r="AV65" s="52">
        <v>0</v>
      </c>
      <c r="AW65" s="52">
        <v>0</v>
      </c>
      <c r="AX65" s="52">
        <v>0</v>
      </c>
      <c r="AY65" s="52">
        <v>0</v>
      </c>
      <c r="AZ65" s="52">
        <v>0</v>
      </c>
      <c r="BA65" s="52">
        <v>0</v>
      </c>
      <c r="BB65" s="52">
        <v>0</v>
      </c>
      <c r="BC65" s="52">
        <v>0</v>
      </c>
      <c r="BD65" s="52">
        <v>0</v>
      </c>
      <c r="BE65" s="53">
        <v>0</v>
      </c>
      <c r="BF65" s="51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3">
        <v>0</v>
      </c>
      <c r="BS65" s="51">
        <v>0</v>
      </c>
      <c r="BT65" s="52">
        <v>0</v>
      </c>
      <c r="BU65" s="52">
        <v>0</v>
      </c>
      <c r="BV65" s="52">
        <v>0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0</v>
      </c>
      <c r="CC65" s="52">
        <v>0</v>
      </c>
      <c r="CD65" s="52">
        <v>0</v>
      </c>
      <c r="CE65" s="53">
        <v>0</v>
      </c>
      <c r="CF65" s="51">
        <v>0</v>
      </c>
      <c r="CG65" s="52">
        <v>0</v>
      </c>
      <c r="CH65" s="52">
        <v>0</v>
      </c>
      <c r="CI65" s="52">
        <v>0</v>
      </c>
      <c r="CJ65" s="52">
        <v>0</v>
      </c>
      <c r="CK65" s="52">
        <v>0</v>
      </c>
      <c r="CL65" s="52">
        <v>0</v>
      </c>
      <c r="CM65" s="52">
        <v>0</v>
      </c>
      <c r="CN65" s="52">
        <v>0</v>
      </c>
      <c r="CO65" s="52">
        <v>0</v>
      </c>
      <c r="CP65" s="52">
        <v>0</v>
      </c>
      <c r="CQ65" s="52">
        <v>0</v>
      </c>
      <c r="CR65" s="53">
        <v>0</v>
      </c>
      <c r="CS65" s="51">
        <v>0</v>
      </c>
      <c r="CT65" s="52">
        <v>0</v>
      </c>
      <c r="CU65" s="52">
        <v>0</v>
      </c>
      <c r="CV65" s="52">
        <v>0</v>
      </c>
      <c r="CW65" s="52">
        <v>0</v>
      </c>
      <c r="CX65" s="52">
        <v>0</v>
      </c>
      <c r="CY65" s="52">
        <v>0</v>
      </c>
      <c r="CZ65" s="52">
        <v>0</v>
      </c>
      <c r="DA65" s="52">
        <v>0</v>
      </c>
      <c r="DB65" s="52">
        <v>0</v>
      </c>
      <c r="DC65" s="52">
        <v>0</v>
      </c>
      <c r="DD65" s="52">
        <v>0</v>
      </c>
      <c r="DE65" s="53">
        <v>0</v>
      </c>
    </row>
    <row r="66" spans="1:109" ht="18" customHeight="1" x14ac:dyDescent="0.3">
      <c r="A66" s="37"/>
      <c r="B66" s="50" t="s">
        <v>123</v>
      </c>
      <c r="C66" s="51">
        <v>0</v>
      </c>
      <c r="D66" s="52">
        <v>0</v>
      </c>
      <c r="E66" s="53">
        <v>0</v>
      </c>
      <c r="F66" s="51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3">
        <v>0</v>
      </c>
      <c r="S66" s="51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3">
        <v>0</v>
      </c>
      <c r="AF66" s="51">
        <v>0</v>
      </c>
      <c r="AG66" s="52">
        <v>0</v>
      </c>
      <c r="AH66" s="52"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3">
        <v>0</v>
      </c>
      <c r="AS66" s="51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>
        <v>0</v>
      </c>
      <c r="BC66" s="52">
        <v>0</v>
      </c>
      <c r="BD66" s="52">
        <v>0</v>
      </c>
      <c r="BE66" s="53">
        <v>0</v>
      </c>
      <c r="BF66" s="51">
        <v>0</v>
      </c>
      <c r="BG66" s="52">
        <v>0</v>
      </c>
      <c r="BH66" s="52">
        <v>0</v>
      </c>
      <c r="BI66" s="52"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3">
        <v>0</v>
      </c>
      <c r="BS66" s="51">
        <v>0</v>
      </c>
      <c r="BT66" s="52">
        <v>0</v>
      </c>
      <c r="BU66" s="52">
        <v>0</v>
      </c>
      <c r="BV66" s="52">
        <v>0</v>
      </c>
      <c r="BW66" s="52">
        <v>0</v>
      </c>
      <c r="BX66" s="52">
        <v>0</v>
      </c>
      <c r="BY66" s="52">
        <v>0</v>
      </c>
      <c r="BZ66" s="52">
        <v>0</v>
      </c>
      <c r="CA66" s="52">
        <v>0</v>
      </c>
      <c r="CB66" s="52">
        <v>0</v>
      </c>
      <c r="CC66" s="52">
        <v>0</v>
      </c>
      <c r="CD66" s="52">
        <v>0</v>
      </c>
      <c r="CE66" s="53">
        <v>0</v>
      </c>
      <c r="CF66" s="51">
        <v>0</v>
      </c>
      <c r="CG66" s="52">
        <v>0</v>
      </c>
      <c r="CH66" s="52">
        <v>0</v>
      </c>
      <c r="CI66" s="52">
        <v>0</v>
      </c>
      <c r="CJ66" s="52">
        <v>0</v>
      </c>
      <c r="CK66" s="52">
        <v>0</v>
      </c>
      <c r="CL66" s="52">
        <v>0</v>
      </c>
      <c r="CM66" s="52">
        <v>0</v>
      </c>
      <c r="CN66" s="52">
        <v>0</v>
      </c>
      <c r="CO66" s="52">
        <v>0</v>
      </c>
      <c r="CP66" s="52">
        <v>0</v>
      </c>
      <c r="CQ66" s="52">
        <v>0</v>
      </c>
      <c r="CR66" s="53">
        <v>0</v>
      </c>
      <c r="CS66" s="51">
        <v>0</v>
      </c>
      <c r="CT66" s="52">
        <v>0</v>
      </c>
      <c r="CU66" s="52">
        <v>0</v>
      </c>
      <c r="CV66" s="52">
        <v>0</v>
      </c>
      <c r="CW66" s="52">
        <v>0</v>
      </c>
      <c r="CX66" s="52">
        <v>0</v>
      </c>
      <c r="CY66" s="52">
        <v>0</v>
      </c>
      <c r="CZ66" s="52">
        <v>0</v>
      </c>
      <c r="DA66" s="52">
        <v>0</v>
      </c>
      <c r="DB66" s="52">
        <v>0</v>
      </c>
      <c r="DC66" s="52">
        <v>0</v>
      </c>
      <c r="DD66" s="52">
        <v>0</v>
      </c>
      <c r="DE66" s="53">
        <v>0</v>
      </c>
    </row>
    <row r="67" spans="1:109" ht="18" customHeight="1" x14ac:dyDescent="0.3">
      <c r="A67" s="37"/>
      <c r="B67" s="50" t="s">
        <v>116</v>
      </c>
      <c r="C67" s="51">
        <v>0</v>
      </c>
      <c r="D67" s="52">
        <v>0</v>
      </c>
      <c r="E67" s="53">
        <v>0</v>
      </c>
      <c r="F67" s="51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3">
        <v>0</v>
      </c>
      <c r="S67" s="51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3">
        <v>0</v>
      </c>
      <c r="AF67" s="51">
        <v>0</v>
      </c>
      <c r="AG67" s="52">
        <v>0</v>
      </c>
      <c r="AH67" s="52">
        <v>0</v>
      </c>
      <c r="AI67" s="52"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3">
        <v>0</v>
      </c>
      <c r="AS67" s="51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v>0</v>
      </c>
      <c r="BD67" s="52">
        <v>0</v>
      </c>
      <c r="BE67" s="53">
        <v>0</v>
      </c>
      <c r="BF67" s="51">
        <v>0</v>
      </c>
      <c r="BG67" s="52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3">
        <v>0</v>
      </c>
      <c r="BS67" s="51">
        <v>0</v>
      </c>
      <c r="BT67" s="52">
        <v>0</v>
      </c>
      <c r="BU67" s="52">
        <v>0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3">
        <v>0</v>
      </c>
      <c r="CF67" s="51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v>0</v>
      </c>
      <c r="CM67" s="52">
        <v>0</v>
      </c>
      <c r="CN67" s="52">
        <v>0</v>
      </c>
      <c r="CO67" s="52">
        <v>0</v>
      </c>
      <c r="CP67" s="52">
        <v>0</v>
      </c>
      <c r="CQ67" s="52">
        <v>0</v>
      </c>
      <c r="CR67" s="53">
        <v>0</v>
      </c>
      <c r="CS67" s="51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v>0</v>
      </c>
      <c r="DA67" s="52">
        <v>0</v>
      </c>
      <c r="DB67" s="52">
        <v>0</v>
      </c>
      <c r="DC67" s="52">
        <v>0</v>
      </c>
      <c r="DD67" s="52">
        <v>0</v>
      </c>
      <c r="DE67" s="53">
        <v>0</v>
      </c>
    </row>
    <row r="68" spans="1:109" ht="18" customHeight="1" x14ac:dyDescent="0.3">
      <c r="A68" s="37"/>
      <c r="B68" s="50" t="s">
        <v>126</v>
      </c>
      <c r="C68" s="51">
        <v>0</v>
      </c>
      <c r="D68" s="52">
        <v>0</v>
      </c>
      <c r="E68" s="53">
        <v>0</v>
      </c>
      <c r="F68" s="51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3">
        <v>0</v>
      </c>
      <c r="S68" s="51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3">
        <v>0</v>
      </c>
      <c r="AF68" s="51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3">
        <v>0</v>
      </c>
      <c r="AS68" s="51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3">
        <v>0</v>
      </c>
      <c r="BF68" s="51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3">
        <v>0</v>
      </c>
      <c r="BS68" s="51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3">
        <v>0</v>
      </c>
      <c r="CF68" s="51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3">
        <v>0</v>
      </c>
      <c r="CS68" s="51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3">
        <v>0</v>
      </c>
    </row>
    <row r="69" spans="1:109" ht="18" customHeight="1" x14ac:dyDescent="0.3">
      <c r="A69" s="37"/>
      <c r="B69" s="50" t="s">
        <v>132</v>
      </c>
      <c r="C69" s="51">
        <v>0</v>
      </c>
      <c r="D69" s="52">
        <v>0</v>
      </c>
      <c r="E69" s="53">
        <v>0</v>
      </c>
      <c r="F69" s="51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3">
        <v>0</v>
      </c>
      <c r="S69" s="51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3">
        <v>0</v>
      </c>
      <c r="AF69" s="51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3">
        <v>0</v>
      </c>
      <c r="AS69" s="51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3">
        <v>0</v>
      </c>
      <c r="BF69" s="51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3">
        <v>0</v>
      </c>
      <c r="BS69" s="51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3">
        <v>0</v>
      </c>
      <c r="CF69" s="51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v>0</v>
      </c>
      <c r="CM69" s="52">
        <v>0</v>
      </c>
      <c r="CN69" s="52">
        <v>0</v>
      </c>
      <c r="CO69" s="52">
        <v>0</v>
      </c>
      <c r="CP69" s="52">
        <v>0</v>
      </c>
      <c r="CQ69" s="52">
        <v>0</v>
      </c>
      <c r="CR69" s="53">
        <v>0</v>
      </c>
      <c r="CS69" s="51">
        <v>0</v>
      </c>
      <c r="CT69" s="52">
        <v>0</v>
      </c>
      <c r="CU69" s="52">
        <v>0</v>
      </c>
      <c r="CV69" s="52">
        <v>0</v>
      </c>
      <c r="CW69" s="52">
        <v>0</v>
      </c>
      <c r="CX69" s="52">
        <v>0</v>
      </c>
      <c r="CY69" s="52">
        <v>0</v>
      </c>
      <c r="CZ69" s="52">
        <v>0</v>
      </c>
      <c r="DA69" s="52">
        <v>0</v>
      </c>
      <c r="DB69" s="52">
        <v>0</v>
      </c>
      <c r="DC69" s="52">
        <v>0</v>
      </c>
      <c r="DD69" s="52">
        <v>0</v>
      </c>
      <c r="DE69" s="53">
        <v>0</v>
      </c>
    </row>
    <row r="71" spans="1:109" ht="18" customHeight="1" x14ac:dyDescent="0.3">
      <c r="A71" s="37"/>
      <c r="B71" s="46" t="s">
        <v>92</v>
      </c>
      <c r="C71" s="47">
        <v>0</v>
      </c>
      <c r="D71" s="48">
        <v>0</v>
      </c>
      <c r="E71" s="49">
        <v>0</v>
      </c>
      <c r="F71" s="47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9">
        <v>0</v>
      </c>
      <c r="S71" s="47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9">
        <v>0</v>
      </c>
      <c r="AF71" s="47">
        <v>0</v>
      </c>
      <c r="AG71" s="48">
        <v>0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48">
        <v>0</v>
      </c>
      <c r="AQ71" s="48">
        <v>0</v>
      </c>
      <c r="AR71" s="49">
        <v>0</v>
      </c>
      <c r="AS71" s="47">
        <v>0</v>
      </c>
      <c r="AT71" s="48">
        <v>0</v>
      </c>
      <c r="AU71" s="48">
        <v>0</v>
      </c>
      <c r="AV71" s="48">
        <v>0</v>
      </c>
      <c r="AW71" s="48">
        <v>0</v>
      </c>
      <c r="AX71" s="48">
        <v>0</v>
      </c>
      <c r="AY71" s="48">
        <v>0</v>
      </c>
      <c r="AZ71" s="48">
        <v>0</v>
      </c>
      <c r="BA71" s="48">
        <v>0</v>
      </c>
      <c r="BB71" s="48">
        <v>0</v>
      </c>
      <c r="BC71" s="48">
        <v>0</v>
      </c>
      <c r="BD71" s="48">
        <v>0</v>
      </c>
      <c r="BE71" s="49">
        <v>0</v>
      </c>
      <c r="BF71" s="47">
        <v>0</v>
      </c>
      <c r="BG71" s="48">
        <v>0</v>
      </c>
      <c r="BH71" s="48">
        <v>0</v>
      </c>
      <c r="BI71" s="48">
        <v>0</v>
      </c>
      <c r="BJ71" s="48">
        <v>0</v>
      </c>
      <c r="BK71" s="48">
        <v>0</v>
      </c>
      <c r="BL71" s="48">
        <v>0</v>
      </c>
      <c r="BM71" s="48">
        <v>0</v>
      </c>
      <c r="BN71" s="48">
        <v>0</v>
      </c>
      <c r="BO71" s="48">
        <v>0</v>
      </c>
      <c r="BP71" s="48">
        <v>0</v>
      </c>
      <c r="BQ71" s="48">
        <v>0</v>
      </c>
      <c r="BR71" s="49">
        <v>0</v>
      </c>
      <c r="BS71" s="47">
        <v>0</v>
      </c>
      <c r="BT71" s="48">
        <v>0</v>
      </c>
      <c r="BU71" s="48">
        <v>0</v>
      </c>
      <c r="BV71" s="48">
        <v>0</v>
      </c>
      <c r="BW71" s="48">
        <v>0</v>
      </c>
      <c r="BX71" s="48">
        <v>0</v>
      </c>
      <c r="BY71" s="48">
        <v>0</v>
      </c>
      <c r="BZ71" s="48">
        <v>0</v>
      </c>
      <c r="CA71" s="48">
        <v>0</v>
      </c>
      <c r="CB71" s="48">
        <v>0</v>
      </c>
      <c r="CC71" s="48">
        <v>0</v>
      </c>
      <c r="CD71" s="48">
        <v>0</v>
      </c>
      <c r="CE71" s="49">
        <v>0</v>
      </c>
      <c r="CF71" s="47">
        <v>0</v>
      </c>
      <c r="CG71" s="48">
        <v>0</v>
      </c>
      <c r="CH71" s="48">
        <v>0</v>
      </c>
      <c r="CI71" s="48">
        <v>0</v>
      </c>
      <c r="CJ71" s="48">
        <v>0</v>
      </c>
      <c r="CK71" s="48">
        <v>0</v>
      </c>
      <c r="CL71" s="48">
        <v>0</v>
      </c>
      <c r="CM71" s="48">
        <v>0</v>
      </c>
      <c r="CN71" s="48">
        <v>0</v>
      </c>
      <c r="CO71" s="48">
        <v>0</v>
      </c>
      <c r="CP71" s="48">
        <v>0</v>
      </c>
      <c r="CQ71" s="48">
        <v>0</v>
      </c>
      <c r="CR71" s="49">
        <v>0</v>
      </c>
      <c r="CS71" s="47">
        <v>0</v>
      </c>
      <c r="CT71" s="48">
        <v>0</v>
      </c>
      <c r="CU71" s="48">
        <v>0</v>
      </c>
      <c r="CV71" s="48">
        <v>0</v>
      </c>
      <c r="CW71" s="48">
        <v>0</v>
      </c>
      <c r="CX71" s="48">
        <v>0</v>
      </c>
      <c r="CY71" s="48">
        <v>0</v>
      </c>
      <c r="CZ71" s="48">
        <v>0</v>
      </c>
      <c r="DA71" s="48">
        <v>0</v>
      </c>
      <c r="DB71" s="48">
        <v>0</v>
      </c>
      <c r="DC71" s="48">
        <v>0</v>
      </c>
      <c r="DD71" s="48">
        <v>0</v>
      </c>
      <c r="DE71" s="49">
        <v>0</v>
      </c>
    </row>
    <row r="72" spans="1:109" ht="18" customHeight="1" x14ac:dyDescent="0.3">
      <c r="A72" s="37"/>
      <c r="B72" s="50" t="s">
        <v>94</v>
      </c>
      <c r="C72" s="51">
        <v>0</v>
      </c>
      <c r="D72" s="52">
        <v>0</v>
      </c>
      <c r="E72" s="53">
        <v>0</v>
      </c>
      <c r="F72" s="51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3">
        <v>0</v>
      </c>
      <c r="S72" s="51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3">
        <v>0</v>
      </c>
      <c r="AF72" s="51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3">
        <v>0</v>
      </c>
      <c r="AS72" s="51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3">
        <v>0</v>
      </c>
      <c r="BF72" s="51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3">
        <v>0</v>
      </c>
      <c r="BS72" s="51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3">
        <v>0</v>
      </c>
      <c r="CF72" s="51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52">
        <v>0</v>
      </c>
      <c r="CR72" s="53">
        <v>0</v>
      </c>
      <c r="CS72" s="51">
        <v>0</v>
      </c>
      <c r="CT72" s="52">
        <v>0</v>
      </c>
      <c r="CU72" s="52">
        <v>0</v>
      </c>
      <c r="CV72" s="52">
        <v>0</v>
      </c>
      <c r="CW72" s="52">
        <v>0</v>
      </c>
      <c r="CX72" s="52">
        <v>0</v>
      </c>
      <c r="CY72" s="52">
        <v>0</v>
      </c>
      <c r="CZ72" s="52">
        <v>0</v>
      </c>
      <c r="DA72" s="52">
        <v>0</v>
      </c>
      <c r="DB72" s="52">
        <v>0</v>
      </c>
      <c r="DC72" s="52">
        <v>0</v>
      </c>
      <c r="DD72" s="52">
        <v>0</v>
      </c>
      <c r="DE72" s="53">
        <v>0</v>
      </c>
    </row>
    <row r="73" spans="1:109" ht="18" customHeight="1" x14ac:dyDescent="0.3">
      <c r="A73" s="37"/>
      <c r="B73" s="50" t="s">
        <v>99</v>
      </c>
      <c r="C73" s="51">
        <v>0</v>
      </c>
      <c r="D73" s="52">
        <v>0</v>
      </c>
      <c r="E73" s="53">
        <v>0</v>
      </c>
      <c r="F73" s="51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3">
        <v>0</v>
      </c>
      <c r="S73" s="51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3">
        <v>0</v>
      </c>
      <c r="AF73" s="51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3">
        <v>0</v>
      </c>
      <c r="AS73" s="51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3">
        <v>0</v>
      </c>
      <c r="BF73" s="51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3">
        <v>0</v>
      </c>
      <c r="BS73" s="51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3">
        <v>0</v>
      </c>
      <c r="CF73" s="51">
        <v>0</v>
      </c>
      <c r="CG73" s="52">
        <v>0</v>
      </c>
      <c r="CH73" s="52">
        <v>0</v>
      </c>
      <c r="CI73" s="52">
        <v>0</v>
      </c>
      <c r="CJ73" s="52">
        <v>0</v>
      </c>
      <c r="CK73" s="52">
        <v>0</v>
      </c>
      <c r="CL73" s="52">
        <v>0</v>
      </c>
      <c r="CM73" s="52">
        <v>0</v>
      </c>
      <c r="CN73" s="52">
        <v>0</v>
      </c>
      <c r="CO73" s="52">
        <v>0</v>
      </c>
      <c r="CP73" s="52">
        <v>0</v>
      </c>
      <c r="CQ73" s="52">
        <v>0</v>
      </c>
      <c r="CR73" s="53">
        <v>0</v>
      </c>
      <c r="CS73" s="51">
        <v>0</v>
      </c>
      <c r="CT73" s="52">
        <v>0</v>
      </c>
      <c r="CU73" s="52">
        <v>0</v>
      </c>
      <c r="CV73" s="52">
        <v>0</v>
      </c>
      <c r="CW73" s="52">
        <v>0</v>
      </c>
      <c r="CX73" s="52">
        <v>0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3">
        <v>0</v>
      </c>
    </row>
    <row r="74" spans="1:109" ht="18" customHeight="1" x14ac:dyDescent="0.3">
      <c r="A74" s="37"/>
      <c r="B74" s="50" t="s">
        <v>113</v>
      </c>
      <c r="C74" s="51">
        <v>0</v>
      </c>
      <c r="D74" s="52">
        <v>0</v>
      </c>
      <c r="E74" s="53">
        <v>0</v>
      </c>
      <c r="F74" s="51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3">
        <v>0</v>
      </c>
      <c r="S74" s="51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3">
        <v>0</v>
      </c>
      <c r="AF74" s="51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3">
        <v>0</v>
      </c>
      <c r="AS74" s="51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3">
        <v>0</v>
      </c>
      <c r="BF74" s="51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3">
        <v>0</v>
      </c>
      <c r="BS74" s="51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3">
        <v>0</v>
      </c>
      <c r="CF74" s="51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52">
        <v>0</v>
      </c>
      <c r="CR74" s="53">
        <v>0</v>
      </c>
      <c r="CS74" s="51">
        <v>0</v>
      </c>
      <c r="CT74" s="52">
        <v>0</v>
      </c>
      <c r="CU74" s="52">
        <v>0</v>
      </c>
      <c r="CV74" s="52">
        <v>0</v>
      </c>
      <c r="CW74" s="52">
        <v>0</v>
      </c>
      <c r="CX74" s="52">
        <v>0</v>
      </c>
      <c r="CY74" s="52">
        <v>0</v>
      </c>
      <c r="CZ74" s="52">
        <v>0</v>
      </c>
      <c r="DA74" s="52">
        <v>0</v>
      </c>
      <c r="DB74" s="52">
        <v>0</v>
      </c>
      <c r="DC74" s="52">
        <v>0</v>
      </c>
      <c r="DD74" s="52">
        <v>0</v>
      </c>
      <c r="DE74" s="53">
        <v>0</v>
      </c>
    </row>
    <row r="75" spans="1:109" ht="18" customHeight="1" x14ac:dyDescent="0.3">
      <c r="A75" s="37"/>
      <c r="B75" s="50" t="s">
        <v>118</v>
      </c>
      <c r="C75" s="51">
        <v>0</v>
      </c>
      <c r="D75" s="52">
        <v>0</v>
      </c>
      <c r="E75" s="53">
        <v>0</v>
      </c>
      <c r="F75" s="51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3">
        <v>0</v>
      </c>
      <c r="S75" s="51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3">
        <v>0</v>
      </c>
      <c r="AF75" s="51">
        <v>0</v>
      </c>
      <c r="AG75" s="52">
        <v>0</v>
      </c>
      <c r="AH75" s="52">
        <v>0</v>
      </c>
      <c r="AI75" s="52"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3">
        <v>0</v>
      </c>
      <c r="AS75" s="51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52">
        <v>0</v>
      </c>
      <c r="BB75" s="52">
        <v>0</v>
      </c>
      <c r="BC75" s="52">
        <v>0</v>
      </c>
      <c r="BD75" s="52">
        <v>0</v>
      </c>
      <c r="BE75" s="53">
        <v>0</v>
      </c>
      <c r="BF75" s="51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3">
        <v>0</v>
      </c>
      <c r="BS75" s="51">
        <v>0</v>
      </c>
      <c r="BT75" s="52">
        <v>0</v>
      </c>
      <c r="BU75" s="52">
        <v>0</v>
      </c>
      <c r="BV75" s="52">
        <v>0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0</v>
      </c>
      <c r="CE75" s="53">
        <v>0</v>
      </c>
      <c r="CF75" s="51">
        <v>0</v>
      </c>
      <c r="CG75" s="52">
        <v>0</v>
      </c>
      <c r="CH75" s="52">
        <v>0</v>
      </c>
      <c r="CI75" s="52">
        <v>0</v>
      </c>
      <c r="CJ75" s="52">
        <v>0</v>
      </c>
      <c r="CK75" s="52">
        <v>0</v>
      </c>
      <c r="CL75" s="52">
        <v>0</v>
      </c>
      <c r="CM75" s="52">
        <v>0</v>
      </c>
      <c r="CN75" s="52">
        <v>0</v>
      </c>
      <c r="CO75" s="52">
        <v>0</v>
      </c>
      <c r="CP75" s="52">
        <v>0</v>
      </c>
      <c r="CQ75" s="52">
        <v>0</v>
      </c>
      <c r="CR75" s="53">
        <v>0</v>
      </c>
      <c r="CS75" s="51">
        <v>0</v>
      </c>
      <c r="CT75" s="52">
        <v>0</v>
      </c>
      <c r="CU75" s="52">
        <v>0</v>
      </c>
      <c r="CV75" s="52">
        <v>0</v>
      </c>
      <c r="CW75" s="52">
        <v>0</v>
      </c>
      <c r="CX75" s="52">
        <v>0</v>
      </c>
      <c r="CY75" s="52">
        <v>0</v>
      </c>
      <c r="CZ75" s="52">
        <v>0</v>
      </c>
      <c r="DA75" s="52">
        <v>0</v>
      </c>
      <c r="DB75" s="52">
        <v>0</v>
      </c>
      <c r="DC75" s="52">
        <v>0</v>
      </c>
      <c r="DD75" s="52">
        <v>0</v>
      </c>
      <c r="DE75" s="53">
        <v>0</v>
      </c>
    </row>
    <row r="76" spans="1:109" ht="18" customHeight="1" x14ac:dyDescent="0.3">
      <c r="A76" s="37"/>
      <c r="B76" s="50" t="s">
        <v>123</v>
      </c>
      <c r="C76" s="51">
        <v>0</v>
      </c>
      <c r="D76" s="52">
        <v>0</v>
      </c>
      <c r="E76" s="53">
        <v>0</v>
      </c>
      <c r="F76" s="51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3">
        <v>0</v>
      </c>
      <c r="S76" s="51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3">
        <v>0</v>
      </c>
      <c r="AF76" s="51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3">
        <v>0</v>
      </c>
      <c r="AS76" s="51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3">
        <v>0</v>
      </c>
      <c r="BF76" s="51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3">
        <v>0</v>
      </c>
      <c r="BS76" s="51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3">
        <v>0</v>
      </c>
      <c r="CF76" s="51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3">
        <v>0</v>
      </c>
      <c r="CS76" s="51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3">
        <v>0</v>
      </c>
    </row>
    <row r="77" spans="1:109" ht="18" customHeight="1" x14ac:dyDescent="0.3">
      <c r="A77" s="37"/>
      <c r="B77" s="50" t="s">
        <v>116</v>
      </c>
      <c r="C77" s="51">
        <v>0</v>
      </c>
      <c r="D77" s="52">
        <v>0</v>
      </c>
      <c r="E77" s="53">
        <v>0</v>
      </c>
      <c r="F77" s="51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3">
        <v>0</v>
      </c>
      <c r="S77" s="51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3">
        <v>0</v>
      </c>
      <c r="AF77" s="51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3">
        <v>0</v>
      </c>
      <c r="AS77" s="51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3">
        <v>0</v>
      </c>
      <c r="BF77" s="51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3">
        <v>0</v>
      </c>
      <c r="BS77" s="51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3">
        <v>0</v>
      </c>
      <c r="CF77" s="51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3">
        <v>0</v>
      </c>
      <c r="CS77" s="51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3">
        <v>0</v>
      </c>
    </row>
    <row r="78" spans="1:109" ht="18" customHeight="1" x14ac:dyDescent="0.3">
      <c r="A78" s="37"/>
      <c r="B78" s="50" t="s">
        <v>126</v>
      </c>
      <c r="C78" s="51">
        <v>0</v>
      </c>
      <c r="D78" s="52">
        <v>0</v>
      </c>
      <c r="E78" s="53">
        <v>0</v>
      </c>
      <c r="F78" s="51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3">
        <v>0</v>
      </c>
      <c r="S78" s="51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3">
        <v>0</v>
      </c>
      <c r="AF78" s="51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3">
        <v>0</v>
      </c>
      <c r="AS78" s="51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3">
        <v>0</v>
      </c>
      <c r="BF78" s="51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3">
        <v>0</v>
      </c>
      <c r="BS78" s="51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3">
        <v>0</v>
      </c>
      <c r="CF78" s="51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3">
        <v>0</v>
      </c>
      <c r="CS78" s="51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3">
        <v>0</v>
      </c>
    </row>
    <row r="79" spans="1:109" ht="18" customHeight="1" x14ac:dyDescent="0.3">
      <c r="A79" s="37"/>
      <c r="B79" s="50" t="s">
        <v>132</v>
      </c>
      <c r="C79" s="51">
        <v>0</v>
      </c>
      <c r="D79" s="52">
        <v>0</v>
      </c>
      <c r="E79" s="53">
        <v>0</v>
      </c>
      <c r="F79" s="51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3">
        <v>0</v>
      </c>
      <c r="S79" s="51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3">
        <v>0</v>
      </c>
      <c r="AF79" s="51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3">
        <v>0</v>
      </c>
      <c r="AS79" s="51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3">
        <v>0</v>
      </c>
      <c r="BF79" s="51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3">
        <v>0</v>
      </c>
      <c r="BS79" s="51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3">
        <v>0</v>
      </c>
      <c r="CF79" s="51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3">
        <v>0</v>
      </c>
      <c r="CS79" s="51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3">
        <v>0</v>
      </c>
    </row>
  </sheetData>
  <sheetProtection algorithmName="SHA-512" hashValue="gOGAGmbRHCXlVDA1/tMt87Wpa1dOGusvHqFnwLi2WC9JUjCmm9jBDWvmCallXJ45M9HjXh0r62mmBxyEC9o27A==" saltValue="4NU/Bsg15voBL1j4AxHe4g==" spinCount="100000" sheet="1" objects="1" scenarios="1"/>
  <mergeCells count="10">
    <mergeCell ref="B4:DE4"/>
    <mergeCell ref="C6:E6"/>
    <mergeCell ref="F6:R6"/>
    <mergeCell ref="S6:AE6"/>
    <mergeCell ref="AF6:AR6"/>
    <mergeCell ref="AS6:BE6"/>
    <mergeCell ref="BF6:BR6"/>
    <mergeCell ref="BS6:CE6"/>
    <mergeCell ref="CF6:CR6"/>
    <mergeCell ref="CS6:DE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6E8EC-B296-4043-A798-405A1C50E374}">
  <sheetPr codeName="Sheet6">
    <tabColor rgb="FFF4D8A6"/>
  </sheetPr>
  <dimension ref="A2:GM118"/>
  <sheetViews>
    <sheetView showGridLines="0" zoomScale="99" zoomScaleNormal="99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8" customHeight="1" x14ac:dyDescent="0.3"/>
  <cols>
    <col min="1" max="1" width="9" customWidth="1"/>
    <col min="2" max="2" width="56.33203125" customWidth="1"/>
    <col min="3" max="109" width="11" customWidth="1"/>
  </cols>
  <sheetData>
    <row r="2" spans="1:195" ht="18" customHeight="1" x14ac:dyDescent="0.3">
      <c r="A2" s="22" t="s">
        <v>5</v>
      </c>
      <c r="B2" s="23" t="s">
        <v>15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</row>
    <row r="3" spans="1:195" ht="18" customHeight="1" x14ac:dyDescent="0.3">
      <c r="A3" s="25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</row>
    <row r="4" spans="1:195" ht="18" customHeight="1" x14ac:dyDescent="0.3">
      <c r="A4" s="25"/>
      <c r="B4" s="26" t="s">
        <v>55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</row>
    <row r="6" spans="1:195" ht="18" customHeight="1" x14ac:dyDescent="0.3">
      <c r="A6" s="27"/>
      <c r="B6" s="28"/>
      <c r="C6" s="29">
        <v>2025</v>
      </c>
      <c r="D6" s="30"/>
      <c r="E6" s="31"/>
      <c r="F6" s="29">
        <v>2024</v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1"/>
      <c r="S6" s="29">
        <v>2023</v>
      </c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1"/>
      <c r="AF6" s="29">
        <v>2022</v>
      </c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1"/>
      <c r="AS6" s="29">
        <v>2021</v>
      </c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1"/>
      <c r="BF6" s="29">
        <v>2020</v>
      </c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1"/>
      <c r="BS6" s="29">
        <v>2019</v>
      </c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1"/>
      <c r="CF6" s="29">
        <v>2018</v>
      </c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1"/>
      <c r="CS6" s="29">
        <v>2017</v>
      </c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1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</row>
    <row r="7" spans="1:195" ht="18" customHeight="1" x14ac:dyDescent="0.3">
      <c r="B7" s="32"/>
      <c r="C7" s="33" t="s">
        <v>56</v>
      </c>
      <c r="D7" s="34" t="s">
        <v>57</v>
      </c>
      <c r="E7" s="35" t="s">
        <v>68</v>
      </c>
      <c r="F7" s="33" t="s">
        <v>56</v>
      </c>
      <c r="G7" s="34" t="s">
        <v>57</v>
      </c>
      <c r="H7" s="34" t="s">
        <v>58</v>
      </c>
      <c r="I7" s="34" t="s">
        <v>59</v>
      </c>
      <c r="J7" s="34" t="s">
        <v>60</v>
      </c>
      <c r="K7" s="34" t="s">
        <v>61</v>
      </c>
      <c r="L7" s="34" t="s">
        <v>62</v>
      </c>
      <c r="M7" s="34" t="s">
        <v>63</v>
      </c>
      <c r="N7" s="34" t="s">
        <v>64</v>
      </c>
      <c r="O7" s="34" t="s">
        <v>65</v>
      </c>
      <c r="P7" s="34" t="s">
        <v>66</v>
      </c>
      <c r="Q7" s="34" t="s">
        <v>67</v>
      </c>
      <c r="R7" s="35" t="s">
        <v>69</v>
      </c>
      <c r="S7" s="33" t="s">
        <v>56</v>
      </c>
      <c r="T7" s="34" t="s">
        <v>57</v>
      </c>
      <c r="U7" s="34" t="s">
        <v>58</v>
      </c>
      <c r="V7" s="34" t="s">
        <v>59</v>
      </c>
      <c r="W7" s="34" t="s">
        <v>60</v>
      </c>
      <c r="X7" s="34" t="s">
        <v>61</v>
      </c>
      <c r="Y7" s="34" t="s">
        <v>62</v>
      </c>
      <c r="Z7" s="34" t="s">
        <v>63</v>
      </c>
      <c r="AA7" s="34" t="s">
        <v>64</v>
      </c>
      <c r="AB7" s="34" t="s">
        <v>65</v>
      </c>
      <c r="AC7" s="34" t="s">
        <v>66</v>
      </c>
      <c r="AD7" s="34" t="s">
        <v>67</v>
      </c>
      <c r="AE7" s="35" t="s">
        <v>70</v>
      </c>
      <c r="AF7" s="33" t="s">
        <v>56</v>
      </c>
      <c r="AG7" s="34" t="s">
        <v>57</v>
      </c>
      <c r="AH7" s="34" t="s">
        <v>58</v>
      </c>
      <c r="AI7" s="34" t="s">
        <v>59</v>
      </c>
      <c r="AJ7" s="34" t="s">
        <v>60</v>
      </c>
      <c r="AK7" s="34" t="s">
        <v>61</v>
      </c>
      <c r="AL7" s="34" t="s">
        <v>62</v>
      </c>
      <c r="AM7" s="34" t="s">
        <v>63</v>
      </c>
      <c r="AN7" s="34" t="s">
        <v>64</v>
      </c>
      <c r="AO7" s="34" t="s">
        <v>65</v>
      </c>
      <c r="AP7" s="34" t="s">
        <v>66</v>
      </c>
      <c r="AQ7" s="34" t="s">
        <v>67</v>
      </c>
      <c r="AR7" s="35" t="s">
        <v>71</v>
      </c>
      <c r="AS7" s="34" t="s">
        <v>56</v>
      </c>
      <c r="AT7" s="34" t="s">
        <v>57</v>
      </c>
      <c r="AU7" s="34" t="s">
        <v>58</v>
      </c>
      <c r="AV7" s="34" t="s">
        <v>59</v>
      </c>
      <c r="AW7" s="34" t="s">
        <v>60</v>
      </c>
      <c r="AX7" s="34" t="s">
        <v>61</v>
      </c>
      <c r="AY7" s="34" t="s">
        <v>62</v>
      </c>
      <c r="AZ7" s="34" t="s">
        <v>63</v>
      </c>
      <c r="BA7" s="34" t="s">
        <v>64</v>
      </c>
      <c r="BB7" s="34" t="s">
        <v>65</v>
      </c>
      <c r="BC7" s="34" t="s">
        <v>66</v>
      </c>
      <c r="BD7" s="34" t="s">
        <v>67</v>
      </c>
      <c r="BE7" s="35" t="s">
        <v>72</v>
      </c>
      <c r="BF7" s="34" t="s">
        <v>56</v>
      </c>
      <c r="BG7" s="34" t="s">
        <v>57</v>
      </c>
      <c r="BH7" s="34" t="s">
        <v>58</v>
      </c>
      <c r="BI7" s="34" t="s">
        <v>59</v>
      </c>
      <c r="BJ7" s="34" t="s">
        <v>60</v>
      </c>
      <c r="BK7" s="34" t="s">
        <v>61</v>
      </c>
      <c r="BL7" s="34" t="s">
        <v>62</v>
      </c>
      <c r="BM7" s="34" t="s">
        <v>63</v>
      </c>
      <c r="BN7" s="34" t="s">
        <v>64</v>
      </c>
      <c r="BO7" s="34" t="s">
        <v>65</v>
      </c>
      <c r="BP7" s="34" t="s">
        <v>66</v>
      </c>
      <c r="BQ7" s="34" t="s">
        <v>67</v>
      </c>
      <c r="BR7" s="36" t="s">
        <v>73</v>
      </c>
      <c r="BS7" s="34" t="s">
        <v>56</v>
      </c>
      <c r="BT7" s="34" t="s">
        <v>57</v>
      </c>
      <c r="BU7" s="34" t="s">
        <v>58</v>
      </c>
      <c r="BV7" s="34" t="s">
        <v>59</v>
      </c>
      <c r="BW7" s="34" t="s">
        <v>60</v>
      </c>
      <c r="BX7" s="34" t="s">
        <v>61</v>
      </c>
      <c r="BY7" s="34" t="s">
        <v>62</v>
      </c>
      <c r="BZ7" s="34" t="s">
        <v>63</v>
      </c>
      <c r="CA7" s="34" t="s">
        <v>64</v>
      </c>
      <c r="CB7" s="34" t="s">
        <v>65</v>
      </c>
      <c r="CC7" s="34" t="s">
        <v>66</v>
      </c>
      <c r="CD7" s="34" t="s">
        <v>67</v>
      </c>
      <c r="CE7" s="35" t="s">
        <v>74</v>
      </c>
      <c r="CF7" s="34" t="s">
        <v>56</v>
      </c>
      <c r="CG7" s="34" t="s">
        <v>57</v>
      </c>
      <c r="CH7" s="34" t="s">
        <v>58</v>
      </c>
      <c r="CI7" s="34" t="s">
        <v>59</v>
      </c>
      <c r="CJ7" s="34" t="s">
        <v>60</v>
      </c>
      <c r="CK7" s="34" t="s">
        <v>61</v>
      </c>
      <c r="CL7" s="34" t="s">
        <v>62</v>
      </c>
      <c r="CM7" s="34" t="s">
        <v>63</v>
      </c>
      <c r="CN7" s="34" t="s">
        <v>64</v>
      </c>
      <c r="CO7" s="34" t="s">
        <v>65</v>
      </c>
      <c r="CP7" s="34" t="s">
        <v>66</v>
      </c>
      <c r="CQ7" s="34" t="s">
        <v>67</v>
      </c>
      <c r="CR7" s="35" t="s">
        <v>75</v>
      </c>
      <c r="CS7" s="34" t="s">
        <v>56</v>
      </c>
      <c r="CT7" s="34" t="s">
        <v>57</v>
      </c>
      <c r="CU7" s="34" t="s">
        <v>58</v>
      </c>
      <c r="CV7" s="34" t="s">
        <v>59</v>
      </c>
      <c r="CW7" s="34" t="s">
        <v>60</v>
      </c>
      <c r="CX7" s="34" t="s">
        <v>61</v>
      </c>
      <c r="CY7" s="34" t="s">
        <v>62</v>
      </c>
      <c r="CZ7" s="34" t="s">
        <v>63</v>
      </c>
      <c r="DA7" s="34" t="s">
        <v>64</v>
      </c>
      <c r="DB7" s="34" t="s">
        <v>65</v>
      </c>
      <c r="DC7" s="34" t="s">
        <v>66</v>
      </c>
      <c r="DD7" s="34" t="s">
        <v>67</v>
      </c>
      <c r="DE7" s="35" t="s">
        <v>76</v>
      </c>
    </row>
    <row r="8" spans="1:195" ht="18" customHeight="1" x14ac:dyDescent="0.3">
      <c r="A8" s="37"/>
      <c r="B8" s="38" t="s">
        <v>77</v>
      </c>
      <c r="C8" s="39">
        <v>52260.707770000008</v>
      </c>
      <c r="D8" s="40">
        <v>63359.750970000008</v>
      </c>
      <c r="E8" s="41">
        <v>115620.45874000002</v>
      </c>
      <c r="F8" s="39">
        <v>61875.014330000005</v>
      </c>
      <c r="G8" s="40">
        <v>62863.550170000002</v>
      </c>
      <c r="H8" s="40">
        <v>57498.082039999994</v>
      </c>
      <c r="I8" s="40">
        <v>59266.374870000007</v>
      </c>
      <c r="J8" s="40">
        <v>56362.79</v>
      </c>
      <c r="K8" s="40">
        <v>60192.960809999997</v>
      </c>
      <c r="L8" s="40">
        <v>58963.333160000002</v>
      </c>
      <c r="M8" s="40">
        <v>52230.713170000003</v>
      </c>
      <c r="N8" s="40">
        <v>52402.288240000009</v>
      </c>
      <c r="O8" s="40">
        <v>65344.135999999999</v>
      </c>
      <c r="P8" s="40">
        <v>66672.065650000004</v>
      </c>
      <c r="Q8" s="40">
        <v>75300.817009999999</v>
      </c>
      <c r="R8" s="41">
        <v>728972.12545000005</v>
      </c>
      <c r="S8" s="39">
        <v>74375.100199999986</v>
      </c>
      <c r="T8" s="40">
        <v>65659.793239999999</v>
      </c>
      <c r="U8" s="40">
        <v>85168.133180000004</v>
      </c>
      <c r="V8" s="40">
        <v>68148.483130000008</v>
      </c>
      <c r="W8" s="40">
        <v>86663.05230000001</v>
      </c>
      <c r="X8" s="40">
        <v>82749.703550000006</v>
      </c>
      <c r="Y8" s="40">
        <v>58527.433680000002</v>
      </c>
      <c r="Z8" s="40">
        <v>50451.041169999997</v>
      </c>
      <c r="AA8" s="40">
        <v>50378.442720000006</v>
      </c>
      <c r="AB8" s="40">
        <v>59811.762900000002</v>
      </c>
      <c r="AC8" s="40">
        <v>69703.17121</v>
      </c>
      <c r="AD8" s="40">
        <v>71603.523649999988</v>
      </c>
      <c r="AE8" s="41">
        <v>823239.64092999988</v>
      </c>
      <c r="AF8" s="39">
        <v>56499.972169999994</v>
      </c>
      <c r="AG8" s="40">
        <v>57237.862680000006</v>
      </c>
      <c r="AH8" s="40">
        <v>71428.578619999986</v>
      </c>
      <c r="AI8" s="40">
        <v>55371.760409999995</v>
      </c>
      <c r="AJ8" s="40">
        <v>49733.867039999997</v>
      </c>
      <c r="AK8" s="40">
        <v>54303.342349999992</v>
      </c>
      <c r="AL8" s="40">
        <v>50284.41253999999</v>
      </c>
      <c r="AM8" s="40">
        <v>57385.197480000003</v>
      </c>
      <c r="AN8" s="40">
        <v>55079.53312</v>
      </c>
      <c r="AO8" s="40">
        <v>59120.559409999994</v>
      </c>
      <c r="AP8" s="40">
        <v>59848.352069999994</v>
      </c>
      <c r="AQ8" s="40">
        <v>51332.105760000006</v>
      </c>
      <c r="AR8" s="41">
        <v>677625.54364999989</v>
      </c>
      <c r="AS8" s="39">
        <v>54657.72509</v>
      </c>
      <c r="AT8" s="40">
        <v>58625.729649999994</v>
      </c>
      <c r="AU8" s="40">
        <v>63579.551649999994</v>
      </c>
      <c r="AV8" s="40">
        <v>53902.355839999997</v>
      </c>
      <c r="AW8" s="40">
        <v>55238.246480000002</v>
      </c>
      <c r="AX8" s="40">
        <v>62539.677680000008</v>
      </c>
      <c r="AY8" s="40">
        <v>60140.782260000007</v>
      </c>
      <c r="AZ8" s="40">
        <v>52514.223079999996</v>
      </c>
      <c r="BA8" s="40">
        <v>56056.678800000002</v>
      </c>
      <c r="BB8" s="40">
        <v>48545.380039999996</v>
      </c>
      <c r="BC8" s="40">
        <v>43560.374970000004</v>
      </c>
      <c r="BD8" s="40">
        <v>51765.219200000007</v>
      </c>
      <c r="BE8" s="41">
        <v>661125.94474000006</v>
      </c>
      <c r="BF8" s="39">
        <v>66243.825850000008</v>
      </c>
      <c r="BG8" s="40">
        <v>62137.513250000011</v>
      </c>
      <c r="BH8" s="40">
        <v>65611.974039999986</v>
      </c>
      <c r="BI8" s="40">
        <v>52451.49424</v>
      </c>
      <c r="BJ8" s="40">
        <v>46335.778310000002</v>
      </c>
      <c r="BK8" s="40">
        <v>39613.928679999997</v>
      </c>
      <c r="BL8" s="40">
        <v>52960.442439999999</v>
      </c>
      <c r="BM8" s="40">
        <v>48794.72436</v>
      </c>
      <c r="BN8" s="40">
        <v>75020.25722</v>
      </c>
      <c r="BO8" s="40">
        <v>55453.004299999986</v>
      </c>
      <c r="BP8" s="40">
        <v>50210.30848</v>
      </c>
      <c r="BQ8" s="40">
        <v>58313.446840000004</v>
      </c>
      <c r="BR8" s="41">
        <v>673146.69801000005</v>
      </c>
      <c r="BS8" s="39">
        <v>56814.008989999988</v>
      </c>
      <c r="BT8" s="40">
        <v>49848.023410000009</v>
      </c>
      <c r="BU8" s="40">
        <v>62513.878519999998</v>
      </c>
      <c r="BV8" s="40">
        <v>48140.963669999997</v>
      </c>
      <c r="BW8" s="40">
        <v>67153.906419999999</v>
      </c>
      <c r="BX8" s="40">
        <v>59847.412129999997</v>
      </c>
      <c r="BY8" s="40">
        <v>57180.757190000004</v>
      </c>
      <c r="BZ8" s="40">
        <v>53261.396210000006</v>
      </c>
      <c r="CA8" s="40">
        <v>52370.683460000007</v>
      </c>
      <c r="CB8" s="40">
        <v>52820.911689999994</v>
      </c>
      <c r="CC8" s="40">
        <v>53964.885160000005</v>
      </c>
      <c r="CD8" s="40">
        <v>73474.587020000006</v>
      </c>
      <c r="CE8" s="41">
        <v>687391.41387000005</v>
      </c>
      <c r="CF8" s="39">
        <v>35265.183290000001</v>
      </c>
      <c r="CG8" s="40">
        <v>35085.950629999999</v>
      </c>
      <c r="CH8" s="40">
        <v>26056.61807</v>
      </c>
      <c r="CI8" s="40">
        <v>38917.47337</v>
      </c>
      <c r="CJ8" s="40">
        <v>36810.587169999999</v>
      </c>
      <c r="CK8" s="40">
        <v>35127.783070000005</v>
      </c>
      <c r="CL8" s="40">
        <v>45327.073980000001</v>
      </c>
      <c r="CM8" s="40">
        <v>36517.813200000004</v>
      </c>
      <c r="CN8" s="40">
        <v>35981.421820000003</v>
      </c>
      <c r="CO8" s="40">
        <v>45787.472989999995</v>
      </c>
      <c r="CP8" s="40">
        <v>42654.379560000001</v>
      </c>
      <c r="CQ8" s="40">
        <v>50509.976670000004</v>
      </c>
      <c r="CR8" s="41">
        <v>464041.73381999996</v>
      </c>
      <c r="CS8" s="39">
        <v>46372.062420000002</v>
      </c>
      <c r="CT8" s="40">
        <v>8318.3584599999995</v>
      </c>
      <c r="CU8" s="40">
        <v>36578.242989999999</v>
      </c>
      <c r="CV8" s="40">
        <v>25321.812100000003</v>
      </c>
      <c r="CW8" s="40">
        <v>19779.50606</v>
      </c>
      <c r="CX8" s="40">
        <v>29874.81482</v>
      </c>
      <c r="CY8" s="40">
        <v>33760.053050000002</v>
      </c>
      <c r="CZ8" s="40">
        <v>19435.047100000003</v>
      </c>
      <c r="DA8" s="40">
        <v>37618.871370000001</v>
      </c>
      <c r="DB8" s="40">
        <v>47428.228790000008</v>
      </c>
      <c r="DC8" s="40">
        <v>33636.501400000001</v>
      </c>
      <c r="DD8" s="40">
        <v>57725.623760000002</v>
      </c>
      <c r="DE8" s="41">
        <v>395849.12232000002</v>
      </c>
    </row>
    <row r="10" spans="1:195" ht="18" customHeight="1" x14ac:dyDescent="0.3">
      <c r="A10" s="37"/>
      <c r="B10" s="42" t="s">
        <v>78</v>
      </c>
      <c r="C10" s="43">
        <v>18008.548180000002</v>
      </c>
      <c r="D10" s="44">
        <v>16415.04063</v>
      </c>
      <c r="E10" s="45">
        <v>34423.588810000001</v>
      </c>
      <c r="F10" s="43">
        <v>23716.135389999999</v>
      </c>
      <c r="G10" s="44">
        <v>25723.469810000002</v>
      </c>
      <c r="H10" s="44">
        <v>20639.532860000003</v>
      </c>
      <c r="I10" s="44">
        <v>21153.080470000001</v>
      </c>
      <c r="J10" s="44">
        <v>20282.402770000001</v>
      </c>
      <c r="K10" s="44">
        <v>20629.273789999999</v>
      </c>
      <c r="L10" s="44">
        <v>22198.542090000003</v>
      </c>
      <c r="M10" s="44">
        <v>19352.043140000002</v>
      </c>
      <c r="N10" s="44">
        <v>19317.123900000002</v>
      </c>
      <c r="O10" s="44">
        <v>23806.173860000003</v>
      </c>
      <c r="P10" s="44">
        <v>23941.983560000001</v>
      </c>
      <c r="Q10" s="44">
        <v>38783.913069999995</v>
      </c>
      <c r="R10" s="45">
        <v>279543.67470999999</v>
      </c>
      <c r="S10" s="43">
        <v>37299.035489999995</v>
      </c>
      <c r="T10" s="44">
        <v>32131.904490000001</v>
      </c>
      <c r="U10" s="44">
        <v>41250.677160000007</v>
      </c>
      <c r="V10" s="44">
        <v>33581.142060000006</v>
      </c>
      <c r="W10" s="44">
        <v>50597.267400000004</v>
      </c>
      <c r="X10" s="44">
        <v>49773.4355</v>
      </c>
      <c r="Y10" s="44">
        <v>20933.8246</v>
      </c>
      <c r="Z10" s="44">
        <v>16898.805000000004</v>
      </c>
      <c r="AA10" s="44">
        <v>19140.975640000001</v>
      </c>
      <c r="AB10" s="44">
        <v>22821.731899999999</v>
      </c>
      <c r="AC10" s="44">
        <v>30446.919150000002</v>
      </c>
      <c r="AD10" s="44">
        <v>36026.177709999996</v>
      </c>
      <c r="AE10" s="45">
        <v>390901.89610000007</v>
      </c>
      <c r="AF10" s="43">
        <v>21272.672419999999</v>
      </c>
      <c r="AG10" s="44">
        <v>23820.03224</v>
      </c>
      <c r="AH10" s="44">
        <v>30652.878539999998</v>
      </c>
      <c r="AI10" s="44">
        <v>15508.057759999998</v>
      </c>
      <c r="AJ10" s="44">
        <v>17209.102040000002</v>
      </c>
      <c r="AK10" s="44">
        <v>19458.409389999997</v>
      </c>
      <c r="AL10" s="44">
        <v>17222.582310000002</v>
      </c>
      <c r="AM10" s="44">
        <v>18593.38941</v>
      </c>
      <c r="AN10" s="44">
        <v>18733.764020000002</v>
      </c>
      <c r="AO10" s="44">
        <v>20661.729429999999</v>
      </c>
      <c r="AP10" s="44">
        <v>25527.927639999998</v>
      </c>
      <c r="AQ10" s="44">
        <v>23683.84664</v>
      </c>
      <c r="AR10" s="45">
        <v>252344.39184000003</v>
      </c>
      <c r="AS10" s="43">
        <v>21114.672019999998</v>
      </c>
      <c r="AT10" s="44">
        <v>21721.73343</v>
      </c>
      <c r="AU10" s="44">
        <v>26215.509669999999</v>
      </c>
      <c r="AV10" s="44">
        <v>25040.108039999999</v>
      </c>
      <c r="AW10" s="44">
        <v>24418.852930000001</v>
      </c>
      <c r="AX10" s="44">
        <v>22191.949510000002</v>
      </c>
      <c r="AY10" s="44">
        <v>24239.270640000002</v>
      </c>
      <c r="AZ10" s="44">
        <v>19013.942579999999</v>
      </c>
      <c r="BA10" s="44">
        <v>20116.83021</v>
      </c>
      <c r="BB10" s="44">
        <v>16884.907399999996</v>
      </c>
      <c r="BC10" s="44">
        <v>15750.62564</v>
      </c>
      <c r="BD10" s="44">
        <v>20735.15928</v>
      </c>
      <c r="BE10" s="45">
        <v>257443.56135</v>
      </c>
      <c r="BF10" s="43">
        <v>21696.798570000003</v>
      </c>
      <c r="BG10" s="44">
        <v>23934.736380000002</v>
      </c>
      <c r="BH10" s="44">
        <v>21397.41632</v>
      </c>
      <c r="BI10" s="44">
        <v>20583.228459999998</v>
      </c>
      <c r="BJ10" s="44">
        <v>11894.97241</v>
      </c>
      <c r="BK10" s="44">
        <v>13273.352899999998</v>
      </c>
      <c r="BL10" s="44">
        <v>14806.806509999999</v>
      </c>
      <c r="BM10" s="44">
        <v>15225.57582</v>
      </c>
      <c r="BN10" s="44">
        <v>23629.988940000003</v>
      </c>
      <c r="BO10" s="44">
        <v>19615.29278</v>
      </c>
      <c r="BP10" s="44">
        <v>16015.28544</v>
      </c>
      <c r="BQ10" s="44">
        <v>18666.112080000003</v>
      </c>
      <c r="BR10" s="45">
        <v>220739.56661000001</v>
      </c>
      <c r="BS10" s="43">
        <v>17813.683559999998</v>
      </c>
      <c r="BT10" s="44">
        <v>16869.332109999999</v>
      </c>
      <c r="BU10" s="44">
        <v>18168.057579999997</v>
      </c>
      <c r="BV10" s="44">
        <v>16464.830579999998</v>
      </c>
      <c r="BW10" s="44">
        <v>23972.701699999998</v>
      </c>
      <c r="BX10" s="44">
        <v>13038.133889999999</v>
      </c>
      <c r="BY10" s="44">
        <v>22192.850180000001</v>
      </c>
      <c r="BZ10" s="44">
        <v>17245.16778</v>
      </c>
      <c r="CA10" s="44">
        <v>16020.185369999999</v>
      </c>
      <c r="CB10" s="44">
        <v>18923.248409999997</v>
      </c>
      <c r="CC10" s="44">
        <v>17906.379239999998</v>
      </c>
      <c r="CD10" s="44">
        <v>18607.384389999999</v>
      </c>
      <c r="CE10" s="45">
        <v>217221.95478999996</v>
      </c>
      <c r="CF10" s="43">
        <v>14250.552500000002</v>
      </c>
      <c r="CG10" s="44">
        <v>13135.439700000001</v>
      </c>
      <c r="CH10" s="44">
        <v>14088.510119999999</v>
      </c>
      <c r="CI10" s="44">
        <v>15102.312940000002</v>
      </c>
      <c r="CJ10" s="44">
        <v>17369.596850000002</v>
      </c>
      <c r="CK10" s="44">
        <v>4047.6069000000007</v>
      </c>
      <c r="CL10" s="44">
        <v>27116.171419999999</v>
      </c>
      <c r="CM10" s="44">
        <v>17021.548710000003</v>
      </c>
      <c r="CN10" s="44">
        <v>19190.985929999999</v>
      </c>
      <c r="CO10" s="44">
        <v>19036.146519999998</v>
      </c>
      <c r="CP10" s="44">
        <v>15022.170439999998</v>
      </c>
      <c r="CQ10" s="44">
        <v>10322.52607</v>
      </c>
      <c r="CR10" s="45">
        <v>185703.5681</v>
      </c>
      <c r="CS10" s="43">
        <v>15149.571169999999</v>
      </c>
      <c r="CT10" s="44">
        <v>9328.2451099999998</v>
      </c>
      <c r="CU10" s="44">
        <v>11896.920829999999</v>
      </c>
      <c r="CV10" s="44">
        <v>12671.73561</v>
      </c>
      <c r="CW10" s="44">
        <v>8569.7870899999998</v>
      </c>
      <c r="CX10" s="44">
        <v>8002.8064300000005</v>
      </c>
      <c r="CY10" s="44">
        <v>10362.48963</v>
      </c>
      <c r="CZ10" s="44">
        <v>8894.491039999999</v>
      </c>
      <c r="DA10" s="44">
        <v>11815.596390000001</v>
      </c>
      <c r="DB10" s="44">
        <v>16457.43924</v>
      </c>
      <c r="DC10" s="44">
        <v>17471.710210000001</v>
      </c>
      <c r="DD10" s="44">
        <v>16647.676820000001</v>
      </c>
      <c r="DE10" s="45">
        <v>147268.46957000002</v>
      </c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</row>
    <row r="11" spans="1:195" ht="18" customHeight="1" x14ac:dyDescent="0.3">
      <c r="A11" s="37"/>
      <c r="B11" s="46" t="s">
        <v>79</v>
      </c>
      <c r="C11" s="47">
        <v>17896.035</v>
      </c>
      <c r="D11" s="48">
        <v>16337.171739999998</v>
      </c>
      <c r="E11" s="49">
        <v>34233.206739999994</v>
      </c>
      <c r="F11" s="47">
        <v>23591.028019999998</v>
      </c>
      <c r="G11" s="48">
        <v>25400.842370000002</v>
      </c>
      <c r="H11" s="48">
        <v>20183.408360000001</v>
      </c>
      <c r="I11" s="48">
        <v>21107.58467</v>
      </c>
      <c r="J11" s="48">
        <v>20253.506440000001</v>
      </c>
      <c r="K11" s="48">
        <v>20282.260399999999</v>
      </c>
      <c r="L11" s="48">
        <v>22164.709420000003</v>
      </c>
      <c r="M11" s="48">
        <v>19258.59101</v>
      </c>
      <c r="N11" s="48">
        <v>19298.587460000002</v>
      </c>
      <c r="O11" s="48">
        <v>23806.173860000003</v>
      </c>
      <c r="P11" s="48">
        <v>23899.015670000001</v>
      </c>
      <c r="Q11" s="48">
        <v>38679.612989999994</v>
      </c>
      <c r="R11" s="49">
        <v>277925.32067000004</v>
      </c>
      <c r="S11" s="47">
        <v>37204.509339999997</v>
      </c>
      <c r="T11" s="48">
        <v>32119.210910000002</v>
      </c>
      <c r="U11" s="48">
        <v>40721.619340000005</v>
      </c>
      <c r="V11" s="48">
        <v>33563.521500000003</v>
      </c>
      <c r="W11" s="48">
        <v>50472.639400000007</v>
      </c>
      <c r="X11" s="48">
        <v>49744.544049999997</v>
      </c>
      <c r="Y11" s="48">
        <v>20850.346829999999</v>
      </c>
      <c r="Z11" s="48">
        <v>16849.702760000004</v>
      </c>
      <c r="AA11" s="48">
        <v>19121.82519</v>
      </c>
      <c r="AB11" s="48">
        <v>22811.331689999999</v>
      </c>
      <c r="AC11" s="48">
        <v>29798.447360000002</v>
      </c>
      <c r="AD11" s="48">
        <v>35988.270879999996</v>
      </c>
      <c r="AE11" s="49">
        <v>389245.96925000008</v>
      </c>
      <c r="AF11" s="47">
        <v>21140.257659999999</v>
      </c>
      <c r="AG11" s="48">
        <v>23639.654549999999</v>
      </c>
      <c r="AH11" s="48">
        <v>30629.526579999998</v>
      </c>
      <c r="AI11" s="48">
        <v>15473.777999999998</v>
      </c>
      <c r="AJ11" s="48">
        <v>17198.57415</v>
      </c>
      <c r="AK11" s="48">
        <v>19421.223899999997</v>
      </c>
      <c r="AL11" s="48">
        <v>17191.677060000002</v>
      </c>
      <c r="AM11" s="48">
        <v>18542.25332</v>
      </c>
      <c r="AN11" s="48">
        <v>18716.781630000001</v>
      </c>
      <c r="AO11" s="48">
        <v>20650.45652</v>
      </c>
      <c r="AP11" s="48">
        <v>25499.68507</v>
      </c>
      <c r="AQ11" s="48">
        <v>23594.299709999999</v>
      </c>
      <c r="AR11" s="49">
        <v>251698.16814999998</v>
      </c>
      <c r="AS11" s="47">
        <v>21093.950359999999</v>
      </c>
      <c r="AT11" s="48">
        <v>21616.810959999999</v>
      </c>
      <c r="AU11" s="48">
        <v>25921.01715</v>
      </c>
      <c r="AV11" s="48">
        <v>25002.985229999998</v>
      </c>
      <c r="AW11" s="48">
        <v>24411.501670000001</v>
      </c>
      <c r="AX11" s="48">
        <v>22152.81637</v>
      </c>
      <c r="AY11" s="48">
        <v>24218.194190000002</v>
      </c>
      <c r="AZ11" s="48">
        <v>18854.373729999999</v>
      </c>
      <c r="BA11" s="48">
        <v>20105.518309999999</v>
      </c>
      <c r="BB11" s="48">
        <v>16851.648439999997</v>
      </c>
      <c r="BC11" s="48">
        <v>15726.310740000001</v>
      </c>
      <c r="BD11" s="48">
        <v>20678.539929999999</v>
      </c>
      <c r="BE11" s="49">
        <v>256633.66708000001</v>
      </c>
      <c r="BF11" s="47">
        <v>20608.598790000004</v>
      </c>
      <c r="BG11" s="48">
        <v>23755.044910000001</v>
      </c>
      <c r="BH11" s="48">
        <v>21290.525369999999</v>
      </c>
      <c r="BI11" s="48">
        <v>20526.00649</v>
      </c>
      <c r="BJ11" s="48">
        <v>11893.958270000001</v>
      </c>
      <c r="BK11" s="48">
        <v>13272.084029999998</v>
      </c>
      <c r="BL11" s="48">
        <v>14679.413479999999</v>
      </c>
      <c r="BM11" s="48">
        <v>15205.84254</v>
      </c>
      <c r="BN11" s="48">
        <v>23504.365450000001</v>
      </c>
      <c r="BO11" s="48">
        <v>19609.62542</v>
      </c>
      <c r="BP11" s="48">
        <v>16014.03852</v>
      </c>
      <c r="BQ11" s="48">
        <v>18594.825760000003</v>
      </c>
      <c r="BR11" s="49">
        <v>218954.32903000002</v>
      </c>
      <c r="BS11" s="47">
        <v>17689.898869999997</v>
      </c>
      <c r="BT11" s="48">
        <v>16535.986229999999</v>
      </c>
      <c r="BU11" s="48">
        <v>18085.089489999998</v>
      </c>
      <c r="BV11" s="48">
        <v>16393.896769999999</v>
      </c>
      <c r="BW11" s="48">
        <v>23942.354039999998</v>
      </c>
      <c r="BX11" s="48">
        <v>13026.457859999999</v>
      </c>
      <c r="BY11" s="48">
        <v>22173.340090000002</v>
      </c>
      <c r="BZ11" s="48">
        <v>17055.858329999999</v>
      </c>
      <c r="CA11" s="48">
        <v>15977.319449999999</v>
      </c>
      <c r="CB11" s="48">
        <v>18915.503239999998</v>
      </c>
      <c r="CC11" s="48">
        <v>17898.413199999999</v>
      </c>
      <c r="CD11" s="48">
        <v>18493.247159999999</v>
      </c>
      <c r="CE11" s="49">
        <v>216187.36473</v>
      </c>
      <c r="CF11" s="47">
        <v>14250.552500000002</v>
      </c>
      <c r="CG11" s="48">
        <v>13135.439700000001</v>
      </c>
      <c r="CH11" s="48">
        <v>14088.510119999999</v>
      </c>
      <c r="CI11" s="48">
        <v>15102.312940000002</v>
      </c>
      <c r="CJ11" s="48">
        <v>17369.596850000002</v>
      </c>
      <c r="CK11" s="48">
        <v>4013.1361300000008</v>
      </c>
      <c r="CL11" s="48">
        <v>27111.043429999998</v>
      </c>
      <c r="CM11" s="48">
        <v>17021.548710000003</v>
      </c>
      <c r="CN11" s="48">
        <v>19186.115749999997</v>
      </c>
      <c r="CO11" s="48">
        <v>19036.146519999998</v>
      </c>
      <c r="CP11" s="48">
        <v>15022.170439999998</v>
      </c>
      <c r="CQ11" s="48">
        <v>10322.52607</v>
      </c>
      <c r="CR11" s="49">
        <v>185659.09915999998</v>
      </c>
      <c r="CS11" s="47">
        <v>15149.571169999999</v>
      </c>
      <c r="CT11" s="48">
        <v>9328.2451099999998</v>
      </c>
      <c r="CU11" s="48">
        <v>11896.920829999999</v>
      </c>
      <c r="CV11" s="48">
        <v>12671.73561</v>
      </c>
      <c r="CW11" s="48">
        <v>8559.9707799999996</v>
      </c>
      <c r="CX11" s="48">
        <v>7981.1334300000008</v>
      </c>
      <c r="CY11" s="48">
        <v>10362.370080000001</v>
      </c>
      <c r="CZ11" s="48">
        <v>8894.491039999999</v>
      </c>
      <c r="DA11" s="48">
        <v>11810.88651</v>
      </c>
      <c r="DB11" s="48">
        <v>16447.675879999999</v>
      </c>
      <c r="DC11" s="48">
        <v>17462.821790000002</v>
      </c>
      <c r="DD11" s="48">
        <v>16642.804410000001</v>
      </c>
      <c r="DE11" s="49">
        <v>147208.62664</v>
      </c>
    </row>
    <row r="12" spans="1:195" ht="18" customHeight="1" x14ac:dyDescent="0.3">
      <c r="A12" s="37"/>
      <c r="B12" s="50" t="s">
        <v>80</v>
      </c>
      <c r="C12" s="51">
        <v>15505.43274</v>
      </c>
      <c r="D12" s="52">
        <v>13904.371339999998</v>
      </c>
      <c r="E12" s="53">
        <v>29409.804079999998</v>
      </c>
      <c r="F12" s="51">
        <v>20161.401379999999</v>
      </c>
      <c r="G12" s="52">
        <v>22271.869150000002</v>
      </c>
      <c r="H12" s="52">
        <v>17757.953079999999</v>
      </c>
      <c r="I12" s="52">
        <v>17201.406200000001</v>
      </c>
      <c r="J12" s="52">
        <v>16824.835950000001</v>
      </c>
      <c r="K12" s="52">
        <v>16775.68692</v>
      </c>
      <c r="L12" s="52">
        <v>18180.622730000003</v>
      </c>
      <c r="M12" s="52">
        <v>15672.02663</v>
      </c>
      <c r="N12" s="52">
        <v>13865.892400000001</v>
      </c>
      <c r="O12" s="52">
        <v>19268.244200000001</v>
      </c>
      <c r="P12" s="52">
        <v>19346.132440000001</v>
      </c>
      <c r="Q12" s="52">
        <v>28424.330649999996</v>
      </c>
      <c r="R12" s="53">
        <v>225750.40173000001</v>
      </c>
      <c r="S12" s="51">
        <v>30473.961489999998</v>
      </c>
      <c r="T12" s="52">
        <v>25576.063450000001</v>
      </c>
      <c r="U12" s="52">
        <v>31026.113710000005</v>
      </c>
      <c r="V12" s="52">
        <v>28642.520550000001</v>
      </c>
      <c r="W12" s="52">
        <v>46600.017120000004</v>
      </c>
      <c r="X12" s="52">
        <v>45483.056889999993</v>
      </c>
      <c r="Y12" s="52">
        <v>17165.631519999999</v>
      </c>
      <c r="Z12" s="52">
        <v>13386.448210000002</v>
      </c>
      <c r="AA12" s="52">
        <v>16792.90886</v>
      </c>
      <c r="AB12" s="52">
        <v>17891.180830000001</v>
      </c>
      <c r="AC12" s="52">
        <v>23737.553370000001</v>
      </c>
      <c r="AD12" s="52">
        <v>27225.415440000001</v>
      </c>
      <c r="AE12" s="53">
        <v>324000.87144000002</v>
      </c>
      <c r="AF12" s="51">
        <v>17298.534159999999</v>
      </c>
      <c r="AG12" s="52">
        <v>15264.731129999998</v>
      </c>
      <c r="AH12" s="52">
        <v>16195.067260000002</v>
      </c>
      <c r="AI12" s="52">
        <v>10696.873529999999</v>
      </c>
      <c r="AJ12" s="52">
        <v>15089.197319999999</v>
      </c>
      <c r="AK12" s="52">
        <v>15049.342649999999</v>
      </c>
      <c r="AL12" s="52">
        <v>14874.441220000001</v>
      </c>
      <c r="AM12" s="52">
        <v>14489.038250000001</v>
      </c>
      <c r="AN12" s="52">
        <v>16666.23229</v>
      </c>
      <c r="AO12" s="52">
        <v>16743.713380000001</v>
      </c>
      <c r="AP12" s="52">
        <v>16675.545190000001</v>
      </c>
      <c r="AQ12" s="52">
        <v>20647.86335</v>
      </c>
      <c r="AR12" s="53">
        <v>189690.57973</v>
      </c>
      <c r="AS12" s="51">
        <v>17595.932239999998</v>
      </c>
      <c r="AT12" s="52">
        <v>19957.535329999999</v>
      </c>
      <c r="AU12" s="52">
        <v>18877.817939999997</v>
      </c>
      <c r="AV12" s="52">
        <v>16930.84245</v>
      </c>
      <c r="AW12" s="52">
        <v>21261.329180000001</v>
      </c>
      <c r="AX12" s="52">
        <v>19839.602480000001</v>
      </c>
      <c r="AY12" s="52">
        <v>18847.815470000001</v>
      </c>
      <c r="AZ12" s="52">
        <v>17749.197929999998</v>
      </c>
      <c r="BA12" s="52">
        <v>15924.57979</v>
      </c>
      <c r="BB12" s="52">
        <v>14824.224279999999</v>
      </c>
      <c r="BC12" s="52">
        <v>13335.235310000002</v>
      </c>
      <c r="BD12" s="52">
        <v>17950.90322</v>
      </c>
      <c r="BE12" s="53">
        <v>213095.01561999996</v>
      </c>
      <c r="BF12" s="51">
        <v>17528.908460000002</v>
      </c>
      <c r="BG12" s="52">
        <v>17954.27203</v>
      </c>
      <c r="BH12" s="52">
        <v>16629.424790000001</v>
      </c>
      <c r="BI12" s="52">
        <v>18061.633140000002</v>
      </c>
      <c r="BJ12" s="52">
        <v>9521.8125500000006</v>
      </c>
      <c r="BK12" s="52">
        <v>10851.074479999999</v>
      </c>
      <c r="BL12" s="52">
        <v>11785.76829</v>
      </c>
      <c r="BM12" s="52">
        <v>13422.144749999999</v>
      </c>
      <c r="BN12" s="52">
        <v>18262.036690000001</v>
      </c>
      <c r="BO12" s="52">
        <v>15416.859060000001</v>
      </c>
      <c r="BP12" s="52">
        <v>13474.84254</v>
      </c>
      <c r="BQ12" s="52">
        <v>14874.673740000002</v>
      </c>
      <c r="BR12" s="53">
        <v>177783.45052000001</v>
      </c>
      <c r="BS12" s="51">
        <v>13729.665579999999</v>
      </c>
      <c r="BT12" s="52">
        <v>11276.75389</v>
      </c>
      <c r="BU12" s="52">
        <v>12810.652869999998</v>
      </c>
      <c r="BV12" s="52">
        <v>12337.33857</v>
      </c>
      <c r="BW12" s="52">
        <v>12244.291539999998</v>
      </c>
      <c r="BX12" s="52">
        <v>9019.4417899999989</v>
      </c>
      <c r="BY12" s="52">
        <v>14102.049980000002</v>
      </c>
      <c r="BZ12" s="52">
        <v>11953.59261</v>
      </c>
      <c r="CA12" s="52">
        <v>8959.1886599999998</v>
      </c>
      <c r="CB12" s="52">
        <v>12953.065219999999</v>
      </c>
      <c r="CC12" s="52">
        <v>14014.594059999999</v>
      </c>
      <c r="CD12" s="52">
        <v>13175.996780000001</v>
      </c>
      <c r="CE12" s="53">
        <v>146576.63154999999</v>
      </c>
      <c r="CF12" s="51">
        <v>11009.159740000001</v>
      </c>
      <c r="CG12" s="52">
        <v>9722.7415600000004</v>
      </c>
      <c r="CH12" s="52">
        <v>9573.8969899999993</v>
      </c>
      <c r="CI12" s="52">
        <v>9465.3962400000019</v>
      </c>
      <c r="CJ12" s="52">
        <v>8347.0727000000006</v>
      </c>
      <c r="CK12" s="52">
        <v>8719.9210600000006</v>
      </c>
      <c r="CL12" s="52">
        <v>8682.5554900000006</v>
      </c>
      <c r="CM12" s="52">
        <v>8971.8681000000015</v>
      </c>
      <c r="CN12" s="52">
        <v>8164.6601799999989</v>
      </c>
      <c r="CO12" s="52">
        <v>9674.2187099999992</v>
      </c>
      <c r="CP12" s="52">
        <v>9245.0945199999987</v>
      </c>
      <c r="CQ12" s="52">
        <v>6615.7640700000002</v>
      </c>
      <c r="CR12" s="53">
        <v>108192.34935999999</v>
      </c>
      <c r="CS12" s="51">
        <v>10046.56882</v>
      </c>
      <c r="CT12" s="52">
        <v>6778.0330900000008</v>
      </c>
      <c r="CU12" s="52">
        <v>8134.8832999999995</v>
      </c>
      <c r="CV12" s="52">
        <v>7048.5989899999995</v>
      </c>
      <c r="CW12" s="52">
        <v>6276.2075599999998</v>
      </c>
      <c r="CX12" s="52">
        <v>6494.5713400000004</v>
      </c>
      <c r="CY12" s="52">
        <v>8686.8298699999996</v>
      </c>
      <c r="CZ12" s="52">
        <v>6609.8331099999996</v>
      </c>
      <c r="DA12" s="52">
        <v>6434.6267300000009</v>
      </c>
      <c r="DB12" s="52">
        <v>8809.97012</v>
      </c>
      <c r="DC12" s="52">
        <v>9260.2047899999998</v>
      </c>
      <c r="DD12" s="52">
        <v>7606.4307800000006</v>
      </c>
      <c r="DE12" s="53">
        <v>92186.758499999996</v>
      </c>
    </row>
    <row r="13" spans="1:195" ht="18" customHeight="1" x14ac:dyDescent="0.3">
      <c r="A13" s="37"/>
      <c r="B13" s="54" t="s">
        <v>81</v>
      </c>
      <c r="C13" s="55">
        <v>12711.59987</v>
      </c>
      <c r="D13" s="56">
        <v>12162.745159999999</v>
      </c>
      <c r="E13" s="57">
        <v>24874.345029999997</v>
      </c>
      <c r="F13" s="55">
        <v>14549.18764</v>
      </c>
      <c r="G13" s="56">
        <v>19169.159350000002</v>
      </c>
      <c r="H13" s="56">
        <v>14275.55135</v>
      </c>
      <c r="I13" s="56">
        <v>14072.2021</v>
      </c>
      <c r="J13" s="56">
        <v>12685.779680000001</v>
      </c>
      <c r="K13" s="56">
        <v>14564.57906</v>
      </c>
      <c r="L13" s="56">
        <v>15595.775020000001</v>
      </c>
      <c r="M13" s="56">
        <v>13570.27038</v>
      </c>
      <c r="N13" s="56">
        <v>11753.63579</v>
      </c>
      <c r="O13" s="56">
        <v>16706.000599999999</v>
      </c>
      <c r="P13" s="56">
        <v>15900.458269999999</v>
      </c>
      <c r="Q13" s="56">
        <v>23754.933709999998</v>
      </c>
      <c r="R13" s="57">
        <v>186597.53295000002</v>
      </c>
      <c r="S13" s="55">
        <v>23905.645109999998</v>
      </c>
      <c r="T13" s="56">
        <v>21652.116950000003</v>
      </c>
      <c r="U13" s="56">
        <v>27120.304860000004</v>
      </c>
      <c r="V13" s="56">
        <v>26511.63955</v>
      </c>
      <c r="W13" s="56">
        <v>43040.447540000001</v>
      </c>
      <c r="X13" s="56">
        <v>42177.585289999995</v>
      </c>
      <c r="Y13" s="56">
        <v>14443.35628</v>
      </c>
      <c r="Z13" s="56">
        <v>10504.469430000001</v>
      </c>
      <c r="AA13" s="56">
        <v>14290.274229999999</v>
      </c>
      <c r="AB13" s="56">
        <v>14158.5877</v>
      </c>
      <c r="AC13" s="56">
        <v>19070.96284</v>
      </c>
      <c r="AD13" s="56">
        <v>20532.81163</v>
      </c>
      <c r="AE13" s="57">
        <v>277408.20140999998</v>
      </c>
      <c r="AF13" s="55">
        <v>15098.619529999998</v>
      </c>
      <c r="AG13" s="56">
        <v>13278.454109999999</v>
      </c>
      <c r="AH13" s="56">
        <v>14497.394000000002</v>
      </c>
      <c r="AI13" s="56">
        <v>9767.6969499999996</v>
      </c>
      <c r="AJ13" s="56">
        <v>13771.928679999999</v>
      </c>
      <c r="AK13" s="56">
        <v>13593.463619999999</v>
      </c>
      <c r="AL13" s="56">
        <v>13534.53155</v>
      </c>
      <c r="AM13" s="56">
        <v>12697.992870000002</v>
      </c>
      <c r="AN13" s="56">
        <v>13539.601849999999</v>
      </c>
      <c r="AO13" s="56">
        <v>11813.882220000001</v>
      </c>
      <c r="AP13" s="56">
        <v>13764.124599999999</v>
      </c>
      <c r="AQ13" s="56">
        <v>14966.385610000001</v>
      </c>
      <c r="AR13" s="57">
        <v>160324.07558999999</v>
      </c>
      <c r="AS13" s="55">
        <v>15551.980219999999</v>
      </c>
      <c r="AT13" s="56">
        <v>16253.343719999999</v>
      </c>
      <c r="AU13" s="56">
        <v>16854.814339999997</v>
      </c>
      <c r="AV13" s="56">
        <v>15055.473620000001</v>
      </c>
      <c r="AW13" s="56">
        <v>19156.659530000001</v>
      </c>
      <c r="AX13" s="56">
        <v>18060.739270000002</v>
      </c>
      <c r="AY13" s="56">
        <v>16810.318050000002</v>
      </c>
      <c r="AZ13" s="56">
        <v>15969.362169999999</v>
      </c>
      <c r="BA13" s="56">
        <v>14492.195</v>
      </c>
      <c r="BB13" s="56">
        <v>12312.2179</v>
      </c>
      <c r="BC13" s="56">
        <v>11897.671850000002</v>
      </c>
      <c r="BD13" s="56">
        <v>14060.821420000002</v>
      </c>
      <c r="BE13" s="57">
        <v>186475.59709000002</v>
      </c>
      <c r="BF13" s="55">
        <v>15463.306900000001</v>
      </c>
      <c r="BG13" s="56">
        <v>16221.267239999999</v>
      </c>
      <c r="BH13" s="56">
        <v>14046.09764</v>
      </c>
      <c r="BI13" s="56">
        <v>15360.741030000001</v>
      </c>
      <c r="BJ13" s="56">
        <v>7929.3983000000007</v>
      </c>
      <c r="BK13" s="56">
        <v>9716.7077599999993</v>
      </c>
      <c r="BL13" s="56">
        <v>9961.2443899999998</v>
      </c>
      <c r="BM13" s="56">
        <v>10820.55249</v>
      </c>
      <c r="BN13" s="56">
        <v>15287.673000000001</v>
      </c>
      <c r="BO13" s="56">
        <v>13379.50726</v>
      </c>
      <c r="BP13" s="56">
        <v>10582.1392</v>
      </c>
      <c r="BQ13" s="56">
        <v>9855.1431700000012</v>
      </c>
      <c r="BR13" s="57">
        <v>148623.77838</v>
      </c>
      <c r="BS13" s="55">
        <v>11332.134469999999</v>
      </c>
      <c r="BT13" s="56">
        <v>9927.726920000001</v>
      </c>
      <c r="BU13" s="56">
        <v>10544.867759999999</v>
      </c>
      <c r="BV13" s="56">
        <v>10588.186250000001</v>
      </c>
      <c r="BW13" s="56">
        <v>10693.079949999999</v>
      </c>
      <c r="BX13" s="56">
        <v>7570.4374399999988</v>
      </c>
      <c r="BY13" s="56">
        <v>12821.635840000001</v>
      </c>
      <c r="BZ13" s="56">
        <v>10124.70105</v>
      </c>
      <c r="CA13" s="56">
        <v>7597.2291600000008</v>
      </c>
      <c r="CB13" s="56">
        <v>11475.411399999999</v>
      </c>
      <c r="CC13" s="56">
        <v>11099.365969999999</v>
      </c>
      <c r="CD13" s="56">
        <v>7951.4505100000006</v>
      </c>
      <c r="CE13" s="57">
        <v>121726.22671999999</v>
      </c>
      <c r="CF13" s="55">
        <v>9649.7184900000011</v>
      </c>
      <c r="CG13" s="56">
        <v>8824.7650599999997</v>
      </c>
      <c r="CH13" s="56">
        <v>8694.1931100000002</v>
      </c>
      <c r="CI13" s="56">
        <v>8611.2672300000013</v>
      </c>
      <c r="CJ13" s="56">
        <v>7576.7162800000006</v>
      </c>
      <c r="CK13" s="56">
        <v>8080.700420000001</v>
      </c>
      <c r="CL13" s="56">
        <v>8056.6591800000006</v>
      </c>
      <c r="CM13" s="56">
        <v>8049.4856700000009</v>
      </c>
      <c r="CN13" s="56">
        <v>7468.8534999999993</v>
      </c>
      <c r="CO13" s="56">
        <v>8576.5649399999984</v>
      </c>
      <c r="CP13" s="56">
        <v>7909.8036699999993</v>
      </c>
      <c r="CQ13" s="56">
        <v>4977.58302</v>
      </c>
      <c r="CR13" s="57">
        <v>96476.310570000001</v>
      </c>
      <c r="CS13" s="55">
        <v>9272.6177700000007</v>
      </c>
      <c r="CT13" s="56">
        <v>6182.5422400000007</v>
      </c>
      <c r="CU13" s="56">
        <v>7580.2281699999994</v>
      </c>
      <c r="CV13" s="56">
        <v>6621.7323799999995</v>
      </c>
      <c r="CW13" s="56">
        <v>5715.3934300000001</v>
      </c>
      <c r="CX13" s="56">
        <v>6127.0350600000002</v>
      </c>
      <c r="CY13" s="56">
        <v>7942.2392399999999</v>
      </c>
      <c r="CZ13" s="56">
        <v>6027.7533800000001</v>
      </c>
      <c r="DA13" s="56">
        <v>5639.8251100000007</v>
      </c>
      <c r="DB13" s="56">
        <v>7235.11528</v>
      </c>
      <c r="DC13" s="56">
        <v>7903.1431000000002</v>
      </c>
      <c r="DD13" s="56">
        <v>4681.6095300000006</v>
      </c>
      <c r="DE13" s="57">
        <v>80929.234690000012</v>
      </c>
    </row>
    <row r="14" spans="1:195" ht="18" customHeight="1" x14ac:dyDescent="0.3">
      <c r="A14" s="37"/>
      <c r="B14" s="58" t="s">
        <v>82</v>
      </c>
      <c r="C14" s="59">
        <v>2512.1902499999997</v>
      </c>
      <c r="D14" s="60">
        <v>2755.9930399999998</v>
      </c>
      <c r="E14" s="61">
        <v>5268.183289999999</v>
      </c>
      <c r="F14" s="59">
        <v>3058.9164899999996</v>
      </c>
      <c r="G14" s="60">
        <v>4776.7187300000005</v>
      </c>
      <c r="H14" s="60">
        <v>3040.2841799999997</v>
      </c>
      <c r="I14" s="60">
        <v>3568.2898299999997</v>
      </c>
      <c r="J14" s="60">
        <v>3109.6352599999996</v>
      </c>
      <c r="K14" s="60">
        <v>2943.2033199999996</v>
      </c>
      <c r="L14" s="60">
        <v>3857.93379</v>
      </c>
      <c r="M14" s="60">
        <v>3763.0220900000004</v>
      </c>
      <c r="N14" s="60">
        <v>2392.29124</v>
      </c>
      <c r="O14" s="60">
        <v>3258.36535</v>
      </c>
      <c r="P14" s="60">
        <v>4914.3367800000005</v>
      </c>
      <c r="Q14" s="60">
        <v>2192.9353500000002</v>
      </c>
      <c r="R14" s="61">
        <v>40875.932409999994</v>
      </c>
      <c r="S14" s="59">
        <v>1665.9336400000002</v>
      </c>
      <c r="T14" s="60">
        <v>3843.2946200000001</v>
      </c>
      <c r="U14" s="60">
        <v>2837.4654400000004</v>
      </c>
      <c r="V14" s="60">
        <v>3403.8894299999997</v>
      </c>
      <c r="W14" s="60">
        <v>3557.5970199999997</v>
      </c>
      <c r="X14" s="60">
        <v>1999.5260699999999</v>
      </c>
      <c r="Y14" s="60">
        <v>3154.7751200000002</v>
      </c>
      <c r="Z14" s="60">
        <v>2549.4183700000003</v>
      </c>
      <c r="AA14" s="60">
        <v>3264.8591799999999</v>
      </c>
      <c r="AB14" s="60">
        <v>2507.9062000000004</v>
      </c>
      <c r="AC14" s="60">
        <v>1861.6938400000001</v>
      </c>
      <c r="AD14" s="60">
        <v>4630.2475400000003</v>
      </c>
      <c r="AE14" s="61">
        <v>35276.606469999999</v>
      </c>
      <c r="AF14" s="59">
        <v>3058.66257</v>
      </c>
      <c r="AG14" s="60">
        <v>3046.04646</v>
      </c>
      <c r="AH14" s="60">
        <v>1983.68103</v>
      </c>
      <c r="AI14" s="60">
        <v>2688.4725999999996</v>
      </c>
      <c r="AJ14" s="60">
        <v>3985.6397900000002</v>
      </c>
      <c r="AK14" s="60">
        <v>2600.6515300000001</v>
      </c>
      <c r="AL14" s="60">
        <v>4771.8946699999997</v>
      </c>
      <c r="AM14" s="60">
        <v>3143.80627</v>
      </c>
      <c r="AN14" s="60">
        <v>5443.9274500000001</v>
      </c>
      <c r="AO14" s="60">
        <v>1513.10157</v>
      </c>
      <c r="AP14" s="60">
        <v>2176.30764</v>
      </c>
      <c r="AQ14" s="60">
        <v>2130.3696500000001</v>
      </c>
      <c r="AR14" s="61">
        <v>36542.561229999999</v>
      </c>
      <c r="AS14" s="59">
        <v>2924.0796600000003</v>
      </c>
      <c r="AT14" s="60">
        <v>3724.7488999999996</v>
      </c>
      <c r="AU14" s="60">
        <v>4763.1638900000007</v>
      </c>
      <c r="AV14" s="60">
        <v>3556.8411000000006</v>
      </c>
      <c r="AW14" s="60">
        <v>4881.7542800000001</v>
      </c>
      <c r="AX14" s="60">
        <v>3744.55411</v>
      </c>
      <c r="AY14" s="60">
        <v>2949.8534900000004</v>
      </c>
      <c r="AZ14" s="60">
        <v>2886.4142400000001</v>
      </c>
      <c r="BA14" s="60">
        <v>3234.5900099999999</v>
      </c>
      <c r="BB14" s="60">
        <v>2967.5533899999996</v>
      </c>
      <c r="BC14" s="60">
        <v>2736.6198700000004</v>
      </c>
      <c r="BD14" s="60">
        <v>4517.5516900000002</v>
      </c>
      <c r="BE14" s="61">
        <v>42887.724630000012</v>
      </c>
      <c r="BF14" s="59">
        <v>2644.4870600000004</v>
      </c>
      <c r="BG14" s="60">
        <v>4512.1373300000005</v>
      </c>
      <c r="BH14" s="60">
        <v>4002.4243999999999</v>
      </c>
      <c r="BI14" s="60">
        <v>4624.2476999999999</v>
      </c>
      <c r="BJ14" s="60">
        <v>1348.7309700000003</v>
      </c>
      <c r="BK14" s="60">
        <v>1504.82204</v>
      </c>
      <c r="BL14" s="60">
        <v>515.62675999999988</v>
      </c>
      <c r="BM14" s="60">
        <v>2783.1158999999998</v>
      </c>
      <c r="BN14" s="60">
        <v>2934.9127200000003</v>
      </c>
      <c r="BO14" s="60">
        <v>3396.6432300000001</v>
      </c>
      <c r="BP14" s="60">
        <v>3063.8520899999999</v>
      </c>
      <c r="BQ14" s="60">
        <v>599.87235999999996</v>
      </c>
      <c r="BR14" s="61">
        <v>31930.872560000003</v>
      </c>
      <c r="BS14" s="59">
        <v>3626.3427099999994</v>
      </c>
      <c r="BT14" s="60">
        <v>2566.0741200000007</v>
      </c>
      <c r="BU14" s="60">
        <v>4159.6594599999999</v>
      </c>
      <c r="BV14" s="60">
        <v>3447.9509699999999</v>
      </c>
      <c r="BW14" s="60">
        <v>3098.5201399999996</v>
      </c>
      <c r="BX14" s="60">
        <v>2014.9802699999996</v>
      </c>
      <c r="BY14" s="60">
        <v>3058.9041200000001</v>
      </c>
      <c r="BZ14" s="60">
        <v>3287.69229</v>
      </c>
      <c r="CA14" s="60">
        <v>2408.7932999999998</v>
      </c>
      <c r="CB14" s="60">
        <v>3621.8477699999994</v>
      </c>
      <c r="CC14" s="60">
        <v>3160.54169</v>
      </c>
      <c r="CD14" s="60">
        <v>3046.7298000000001</v>
      </c>
      <c r="CE14" s="61">
        <v>37498.036639999998</v>
      </c>
      <c r="CF14" s="59">
        <v>2290.38312</v>
      </c>
      <c r="CG14" s="60">
        <v>3366.4976699999997</v>
      </c>
      <c r="CH14" s="60">
        <v>2897.9469399999998</v>
      </c>
      <c r="CI14" s="60">
        <v>2738.3081899999997</v>
      </c>
      <c r="CJ14" s="60">
        <v>2038.8843900000002</v>
      </c>
      <c r="CK14" s="60">
        <v>3579.56736</v>
      </c>
      <c r="CL14" s="60">
        <v>3270.7318899999996</v>
      </c>
      <c r="CM14" s="60">
        <v>1843.7752899999998</v>
      </c>
      <c r="CN14" s="60">
        <v>3096.3828299999996</v>
      </c>
      <c r="CO14" s="60">
        <v>1721.31996</v>
      </c>
      <c r="CP14" s="60">
        <v>2214.4089399999998</v>
      </c>
      <c r="CQ14" s="60">
        <v>618.67709000000002</v>
      </c>
      <c r="CR14" s="61">
        <v>29676.883670000003</v>
      </c>
      <c r="CS14" s="59">
        <v>2895.6444200000001</v>
      </c>
      <c r="CT14" s="60">
        <v>1135.1968300000001</v>
      </c>
      <c r="CU14" s="60">
        <v>2454.06342</v>
      </c>
      <c r="CV14" s="60">
        <v>3039.9542499999998</v>
      </c>
      <c r="CW14" s="60">
        <v>1984.2569300000002</v>
      </c>
      <c r="CX14" s="60">
        <v>2983.0242700000003</v>
      </c>
      <c r="CY14" s="60">
        <v>4043.7829400000001</v>
      </c>
      <c r="CZ14" s="60">
        <v>2313.1166400000002</v>
      </c>
      <c r="DA14" s="60">
        <v>2429.8862400000003</v>
      </c>
      <c r="DB14" s="60">
        <v>2833.5388800000001</v>
      </c>
      <c r="DC14" s="60">
        <v>2857.8298200000004</v>
      </c>
      <c r="DD14" s="60">
        <v>1287.61022</v>
      </c>
      <c r="DE14" s="61">
        <v>30257.904859999995</v>
      </c>
    </row>
    <row r="15" spans="1:195" ht="18" customHeight="1" x14ac:dyDescent="0.3">
      <c r="A15" s="37"/>
      <c r="B15" s="62" t="s">
        <v>83</v>
      </c>
      <c r="C15" s="59">
        <v>6718.4837200000002</v>
      </c>
      <c r="D15" s="60">
        <v>6381.4279999999999</v>
      </c>
      <c r="E15" s="61">
        <v>13099.91172</v>
      </c>
      <c r="F15" s="59">
        <v>8117.9737999999998</v>
      </c>
      <c r="G15" s="60">
        <v>10366.908020000001</v>
      </c>
      <c r="H15" s="60">
        <v>7690.6575800000001</v>
      </c>
      <c r="I15" s="60">
        <v>7175.5050899999997</v>
      </c>
      <c r="J15" s="60">
        <v>6099.5970700000007</v>
      </c>
      <c r="K15" s="60">
        <v>8678.8505600000008</v>
      </c>
      <c r="L15" s="60">
        <v>8170.6779400000005</v>
      </c>
      <c r="M15" s="60">
        <v>7656.5634400000008</v>
      </c>
      <c r="N15" s="60">
        <v>6862.1649800000005</v>
      </c>
      <c r="O15" s="60">
        <v>10088.991059999998</v>
      </c>
      <c r="P15" s="60">
        <v>7435.1823700000004</v>
      </c>
      <c r="Q15" s="60">
        <v>17216.72018</v>
      </c>
      <c r="R15" s="61">
        <v>105559.79209</v>
      </c>
      <c r="S15" s="59">
        <v>20098.104859999999</v>
      </c>
      <c r="T15" s="60">
        <v>14829.472720000002</v>
      </c>
      <c r="U15" s="60">
        <v>20969.799600000002</v>
      </c>
      <c r="V15" s="60">
        <v>20466.203839999998</v>
      </c>
      <c r="W15" s="60">
        <v>37181.076220000003</v>
      </c>
      <c r="X15" s="60">
        <v>37315.494809999997</v>
      </c>
      <c r="Y15" s="60">
        <v>8772.0115299999998</v>
      </c>
      <c r="Z15" s="60">
        <v>5331.3542700000007</v>
      </c>
      <c r="AA15" s="60">
        <v>8751.5349200000001</v>
      </c>
      <c r="AB15" s="60">
        <v>9073.2588200000009</v>
      </c>
      <c r="AC15" s="60">
        <v>14341.545129999999</v>
      </c>
      <c r="AD15" s="60">
        <v>12540.833299999998</v>
      </c>
      <c r="AE15" s="61">
        <v>209670.69001999998</v>
      </c>
      <c r="AF15" s="59">
        <v>9662.0561499999985</v>
      </c>
      <c r="AG15" s="60">
        <v>8474.3389900000002</v>
      </c>
      <c r="AH15" s="60">
        <v>10529.408570000001</v>
      </c>
      <c r="AI15" s="60">
        <v>5221.0119999999997</v>
      </c>
      <c r="AJ15" s="60">
        <v>7664.0576899999996</v>
      </c>
      <c r="AK15" s="60">
        <v>8603.0191500000001</v>
      </c>
      <c r="AL15" s="60">
        <v>6844.4255800000001</v>
      </c>
      <c r="AM15" s="60">
        <v>7693.838420000001</v>
      </c>
      <c r="AN15" s="60">
        <v>6069.9978899999996</v>
      </c>
      <c r="AO15" s="60">
        <v>8210.4668700000002</v>
      </c>
      <c r="AP15" s="60">
        <v>9142.0991900000008</v>
      </c>
      <c r="AQ15" s="60">
        <v>11003.70758</v>
      </c>
      <c r="AR15" s="61">
        <v>99118.428080000027</v>
      </c>
      <c r="AS15" s="59">
        <v>10270.10485</v>
      </c>
      <c r="AT15" s="60">
        <v>10219.531220000001</v>
      </c>
      <c r="AU15" s="60">
        <v>10251.373449999999</v>
      </c>
      <c r="AV15" s="60">
        <v>9470.4296300000005</v>
      </c>
      <c r="AW15" s="60">
        <v>8995.5371899999991</v>
      </c>
      <c r="AX15" s="60">
        <v>8335.3549800000001</v>
      </c>
      <c r="AY15" s="60">
        <v>12130.805600000002</v>
      </c>
      <c r="AZ15" s="60">
        <v>10736.300319999998</v>
      </c>
      <c r="BA15" s="60">
        <v>9159.2259599999998</v>
      </c>
      <c r="BB15" s="60">
        <v>7702.56016</v>
      </c>
      <c r="BC15" s="60">
        <v>7501.5131300000003</v>
      </c>
      <c r="BD15" s="60">
        <v>7744.6469100000013</v>
      </c>
      <c r="BE15" s="61">
        <v>112517.38339999999</v>
      </c>
      <c r="BF15" s="59">
        <v>11107.31501</v>
      </c>
      <c r="BG15" s="60">
        <v>8839.5296099999996</v>
      </c>
      <c r="BH15" s="60">
        <v>7710.2926400000006</v>
      </c>
      <c r="BI15" s="60">
        <v>8490.2392500000005</v>
      </c>
      <c r="BJ15" s="60">
        <v>4737.5542299999997</v>
      </c>
      <c r="BK15" s="60">
        <v>6290.1767099999997</v>
      </c>
      <c r="BL15" s="60">
        <v>7911.4636300000002</v>
      </c>
      <c r="BM15" s="60">
        <v>5834.00162</v>
      </c>
      <c r="BN15" s="60">
        <v>10166.84851</v>
      </c>
      <c r="BO15" s="60">
        <v>7168.2380200000007</v>
      </c>
      <c r="BP15" s="60">
        <v>5537.3332699999992</v>
      </c>
      <c r="BQ15" s="60">
        <v>7166.3503300000002</v>
      </c>
      <c r="BR15" s="61">
        <v>90959.342830000009</v>
      </c>
      <c r="BS15" s="59">
        <v>5830.601560000001</v>
      </c>
      <c r="BT15" s="60">
        <v>4358.5315599999994</v>
      </c>
      <c r="BU15" s="60">
        <v>3865.62772</v>
      </c>
      <c r="BV15" s="60">
        <v>5351.2023399999998</v>
      </c>
      <c r="BW15" s="60">
        <v>5592.9989999999998</v>
      </c>
      <c r="BX15" s="60">
        <v>3817.72858</v>
      </c>
      <c r="BY15" s="60">
        <v>6568.5991400000003</v>
      </c>
      <c r="BZ15" s="60">
        <v>4660.9165499999999</v>
      </c>
      <c r="CA15" s="60">
        <v>3721.9442000000004</v>
      </c>
      <c r="CB15" s="60">
        <v>6088.90283</v>
      </c>
      <c r="CC15" s="60">
        <v>4981.6480599999995</v>
      </c>
      <c r="CD15" s="60">
        <v>3942.8374399999998</v>
      </c>
      <c r="CE15" s="61">
        <v>58781.538979999998</v>
      </c>
      <c r="CF15" s="59">
        <v>5920.0484400000005</v>
      </c>
      <c r="CG15" s="60">
        <v>3850.6254900000004</v>
      </c>
      <c r="CH15" s="60">
        <v>4444.4183800000001</v>
      </c>
      <c r="CI15" s="60">
        <v>4468.9189400000005</v>
      </c>
      <c r="CJ15" s="60">
        <v>4732.8151699999999</v>
      </c>
      <c r="CK15" s="60">
        <v>3082.9573000000005</v>
      </c>
      <c r="CL15" s="60">
        <v>3547.1699700000004</v>
      </c>
      <c r="CM15" s="60">
        <v>5031.314800000001</v>
      </c>
      <c r="CN15" s="60">
        <v>2852.6867000000002</v>
      </c>
      <c r="CO15" s="60">
        <v>5380.6714799999991</v>
      </c>
      <c r="CP15" s="60">
        <v>3718.0317099999997</v>
      </c>
      <c r="CQ15" s="60">
        <v>2814.7634800000001</v>
      </c>
      <c r="CR15" s="61">
        <v>49844.421860000002</v>
      </c>
      <c r="CS15" s="59">
        <v>5304.82683</v>
      </c>
      <c r="CT15" s="60">
        <v>3784.4324099999999</v>
      </c>
      <c r="CU15" s="60">
        <v>3117.2518300000002</v>
      </c>
      <c r="CV15" s="60">
        <v>2303.8053</v>
      </c>
      <c r="CW15" s="60">
        <v>2619.35754</v>
      </c>
      <c r="CX15" s="60">
        <v>2142.8069899999996</v>
      </c>
      <c r="CY15" s="60">
        <v>2680.8690599999995</v>
      </c>
      <c r="CZ15" s="60">
        <v>2302.9786799999997</v>
      </c>
      <c r="DA15" s="60">
        <v>2202.3128200000001</v>
      </c>
      <c r="DB15" s="60">
        <v>3018.46594</v>
      </c>
      <c r="DC15" s="60">
        <v>3152.6576600000003</v>
      </c>
      <c r="DD15" s="60">
        <v>2644.3135100000004</v>
      </c>
      <c r="DE15" s="61">
        <v>35274.078570000005</v>
      </c>
    </row>
    <row r="16" spans="1:195" ht="18" customHeight="1" x14ac:dyDescent="0.3">
      <c r="A16" s="37"/>
      <c r="B16" s="62" t="s">
        <v>84</v>
      </c>
      <c r="C16" s="59">
        <v>3480.9259000000002</v>
      </c>
      <c r="D16" s="60">
        <v>3025.3241200000002</v>
      </c>
      <c r="E16" s="61">
        <v>6506.2500200000004</v>
      </c>
      <c r="F16" s="59">
        <v>3372.2973500000003</v>
      </c>
      <c r="G16" s="60">
        <v>4025.5326</v>
      </c>
      <c r="H16" s="60">
        <v>3544.6095900000005</v>
      </c>
      <c r="I16" s="60">
        <v>3328.4071799999997</v>
      </c>
      <c r="J16" s="60">
        <v>3476.5473500000007</v>
      </c>
      <c r="K16" s="60">
        <v>2942.5251800000005</v>
      </c>
      <c r="L16" s="60">
        <v>3567.1632899999995</v>
      </c>
      <c r="M16" s="60">
        <v>2150.6848500000001</v>
      </c>
      <c r="N16" s="60">
        <v>2499.1795699999998</v>
      </c>
      <c r="O16" s="60">
        <v>3358.64419</v>
      </c>
      <c r="P16" s="60">
        <v>3550.93912</v>
      </c>
      <c r="Q16" s="60">
        <v>4345.2781799999993</v>
      </c>
      <c r="R16" s="61">
        <v>40161.808450000004</v>
      </c>
      <c r="S16" s="59">
        <v>2141.6066100000003</v>
      </c>
      <c r="T16" s="60">
        <v>2979.3496099999998</v>
      </c>
      <c r="U16" s="60">
        <v>3313.03982</v>
      </c>
      <c r="V16" s="60">
        <v>2641.5462800000005</v>
      </c>
      <c r="W16" s="60">
        <v>2301.7743</v>
      </c>
      <c r="X16" s="60">
        <v>2862.56441</v>
      </c>
      <c r="Y16" s="60">
        <v>2516.56963</v>
      </c>
      <c r="Z16" s="60">
        <v>2623.69679</v>
      </c>
      <c r="AA16" s="60">
        <v>2273.88013</v>
      </c>
      <c r="AB16" s="60">
        <v>2577.4226799999997</v>
      </c>
      <c r="AC16" s="60">
        <v>2867.7238700000003</v>
      </c>
      <c r="AD16" s="60">
        <v>3361.7307900000001</v>
      </c>
      <c r="AE16" s="61">
        <v>32460.904920000008</v>
      </c>
      <c r="AF16" s="59">
        <v>2377.9008099999996</v>
      </c>
      <c r="AG16" s="60">
        <v>1758.0686599999999</v>
      </c>
      <c r="AH16" s="60">
        <v>1984.3044000000002</v>
      </c>
      <c r="AI16" s="60">
        <v>1858.21235</v>
      </c>
      <c r="AJ16" s="60">
        <v>2122.2312000000002</v>
      </c>
      <c r="AK16" s="60">
        <v>2389.7929399999998</v>
      </c>
      <c r="AL16" s="60">
        <v>1918.2112999999997</v>
      </c>
      <c r="AM16" s="60">
        <v>1860.34818</v>
      </c>
      <c r="AN16" s="60">
        <v>2025.67651</v>
      </c>
      <c r="AO16" s="60">
        <v>2090.31378</v>
      </c>
      <c r="AP16" s="60">
        <v>2445.7177700000002</v>
      </c>
      <c r="AQ16" s="60">
        <v>1832.3083799999999</v>
      </c>
      <c r="AR16" s="61">
        <v>24663.08628</v>
      </c>
      <c r="AS16" s="59">
        <v>2357.7957099999999</v>
      </c>
      <c r="AT16" s="60">
        <v>2309.0636</v>
      </c>
      <c r="AU16" s="60">
        <v>1840.277</v>
      </c>
      <c r="AV16" s="60">
        <v>2028.2028899999998</v>
      </c>
      <c r="AW16" s="60">
        <v>5279.3680600000007</v>
      </c>
      <c r="AX16" s="60">
        <v>5980.8301799999999</v>
      </c>
      <c r="AY16" s="60">
        <v>1729.65896</v>
      </c>
      <c r="AZ16" s="60">
        <v>2346.64761</v>
      </c>
      <c r="BA16" s="60">
        <v>2098.3790299999996</v>
      </c>
      <c r="BB16" s="60">
        <v>1642.1043500000001</v>
      </c>
      <c r="BC16" s="60">
        <v>1659.5388500000001</v>
      </c>
      <c r="BD16" s="60">
        <v>1798.62282</v>
      </c>
      <c r="BE16" s="61">
        <v>31070.489060000004</v>
      </c>
      <c r="BF16" s="59">
        <v>1711.5048299999999</v>
      </c>
      <c r="BG16" s="60">
        <v>2869.6003000000001</v>
      </c>
      <c r="BH16" s="60">
        <v>2333.3805999999995</v>
      </c>
      <c r="BI16" s="60">
        <v>2246.2540800000002</v>
      </c>
      <c r="BJ16" s="60">
        <v>1843.1131</v>
      </c>
      <c r="BK16" s="60">
        <v>1921.7090100000003</v>
      </c>
      <c r="BL16" s="60">
        <v>1534.154</v>
      </c>
      <c r="BM16" s="60">
        <v>2203.4349700000002</v>
      </c>
      <c r="BN16" s="60">
        <v>2185.9117700000002</v>
      </c>
      <c r="BO16" s="60">
        <v>2814.62601</v>
      </c>
      <c r="BP16" s="60">
        <v>1980.9538399999999</v>
      </c>
      <c r="BQ16" s="60">
        <v>2088.9204800000002</v>
      </c>
      <c r="BR16" s="61">
        <v>25733.562989999999</v>
      </c>
      <c r="BS16" s="59">
        <v>1875.1901999999998</v>
      </c>
      <c r="BT16" s="60">
        <v>3003.1212400000004</v>
      </c>
      <c r="BU16" s="60">
        <v>2519.5805800000003</v>
      </c>
      <c r="BV16" s="60">
        <v>1789.0329400000003</v>
      </c>
      <c r="BW16" s="60">
        <v>2001.5608099999999</v>
      </c>
      <c r="BX16" s="60">
        <v>1737.7285899999999</v>
      </c>
      <c r="BY16" s="60">
        <v>3194.13258</v>
      </c>
      <c r="BZ16" s="60">
        <v>2176.0922099999998</v>
      </c>
      <c r="CA16" s="60">
        <v>1466.4916600000001</v>
      </c>
      <c r="CB16" s="60">
        <v>1764.6607999999999</v>
      </c>
      <c r="CC16" s="60">
        <v>2957.1762200000003</v>
      </c>
      <c r="CD16" s="60">
        <v>961.88327000000004</v>
      </c>
      <c r="CE16" s="61">
        <v>25446.651100000003</v>
      </c>
      <c r="CF16" s="59">
        <v>1439.28693</v>
      </c>
      <c r="CG16" s="60">
        <v>1607.6419000000001</v>
      </c>
      <c r="CH16" s="60">
        <v>1351.8277900000003</v>
      </c>
      <c r="CI16" s="60">
        <v>1404.0401000000002</v>
      </c>
      <c r="CJ16" s="60">
        <v>805.01672000000008</v>
      </c>
      <c r="CK16" s="60">
        <v>1418.1757600000001</v>
      </c>
      <c r="CL16" s="60">
        <v>1238.7573200000002</v>
      </c>
      <c r="CM16" s="60">
        <v>1174.3955800000001</v>
      </c>
      <c r="CN16" s="60">
        <v>1519.78397</v>
      </c>
      <c r="CO16" s="60">
        <v>1474.5735</v>
      </c>
      <c r="CP16" s="60">
        <v>1977.36302</v>
      </c>
      <c r="CQ16" s="60">
        <v>1544.1424500000001</v>
      </c>
      <c r="CR16" s="61">
        <v>16955.005040000004</v>
      </c>
      <c r="CS16" s="59">
        <v>1072.14652</v>
      </c>
      <c r="CT16" s="60">
        <v>1262.913</v>
      </c>
      <c r="CU16" s="60">
        <v>2008.91292</v>
      </c>
      <c r="CV16" s="60">
        <v>1277.9728299999999</v>
      </c>
      <c r="CW16" s="60">
        <v>1111.7789599999999</v>
      </c>
      <c r="CX16" s="60">
        <v>1001.2037999999999</v>
      </c>
      <c r="CY16" s="60">
        <v>1217.5872400000001</v>
      </c>
      <c r="CZ16" s="60">
        <v>1411.65806</v>
      </c>
      <c r="DA16" s="60">
        <v>1007.62605</v>
      </c>
      <c r="DB16" s="60">
        <v>1383.1104599999999</v>
      </c>
      <c r="DC16" s="60">
        <v>1892.6556199999998</v>
      </c>
      <c r="DD16" s="60">
        <v>749.68580000000009</v>
      </c>
      <c r="DE16" s="61">
        <v>15397.251259999999</v>
      </c>
    </row>
    <row r="17" spans="1:109" ht="18" customHeight="1" x14ac:dyDescent="0.3">
      <c r="A17" s="37"/>
      <c r="B17" s="54" t="s">
        <v>85</v>
      </c>
      <c r="C17" s="55">
        <v>2793.8328700000002</v>
      </c>
      <c r="D17" s="56">
        <v>1741.6261799999997</v>
      </c>
      <c r="E17" s="57">
        <v>4535.4590499999995</v>
      </c>
      <c r="F17" s="55">
        <v>5612.2137400000001</v>
      </c>
      <c r="G17" s="56">
        <v>3102.7097999999996</v>
      </c>
      <c r="H17" s="56">
        <v>3482.40173</v>
      </c>
      <c r="I17" s="56">
        <v>3129.2040999999995</v>
      </c>
      <c r="J17" s="56">
        <v>4139.05627</v>
      </c>
      <c r="K17" s="56">
        <v>2211.1078600000001</v>
      </c>
      <c r="L17" s="56">
        <v>2584.84771</v>
      </c>
      <c r="M17" s="56">
        <v>2101.7562499999999</v>
      </c>
      <c r="N17" s="56">
        <v>2112.2566099999999</v>
      </c>
      <c r="O17" s="56">
        <v>2562.2436000000002</v>
      </c>
      <c r="P17" s="56">
        <v>3445.6741700000002</v>
      </c>
      <c r="Q17" s="56">
        <v>4669.3969400000005</v>
      </c>
      <c r="R17" s="57">
        <v>39152.868779999997</v>
      </c>
      <c r="S17" s="55">
        <v>6568.3163800000011</v>
      </c>
      <c r="T17" s="56">
        <v>3923.9465</v>
      </c>
      <c r="U17" s="56">
        <v>3905.8088499999999</v>
      </c>
      <c r="V17" s="56">
        <v>2130.8809999999999</v>
      </c>
      <c r="W17" s="56">
        <v>3559.5695799999999</v>
      </c>
      <c r="X17" s="56">
        <v>3305.4716000000003</v>
      </c>
      <c r="Y17" s="56">
        <v>2722.2752400000004</v>
      </c>
      <c r="Z17" s="56">
        <v>2881.9787800000004</v>
      </c>
      <c r="AA17" s="56">
        <v>2502.63463</v>
      </c>
      <c r="AB17" s="56">
        <v>3732.5931299999997</v>
      </c>
      <c r="AC17" s="56">
        <v>4666.5905300000004</v>
      </c>
      <c r="AD17" s="56">
        <v>6692.6038100000005</v>
      </c>
      <c r="AE17" s="57">
        <v>46592.670030000001</v>
      </c>
      <c r="AF17" s="55">
        <v>2199.9146299999998</v>
      </c>
      <c r="AG17" s="56">
        <v>1986.27702</v>
      </c>
      <c r="AH17" s="56">
        <v>1697.67326</v>
      </c>
      <c r="AI17" s="56">
        <v>929.17657999999994</v>
      </c>
      <c r="AJ17" s="56">
        <v>1317.2686400000002</v>
      </c>
      <c r="AK17" s="56">
        <v>1455.8790300000001</v>
      </c>
      <c r="AL17" s="56">
        <v>1339.90967</v>
      </c>
      <c r="AM17" s="56">
        <v>1791.0453799999998</v>
      </c>
      <c r="AN17" s="56">
        <v>3126.6304400000004</v>
      </c>
      <c r="AO17" s="56">
        <v>4929.8311599999997</v>
      </c>
      <c r="AP17" s="56">
        <v>2911.4205900000002</v>
      </c>
      <c r="AQ17" s="56">
        <v>5681.4777400000003</v>
      </c>
      <c r="AR17" s="57">
        <v>29366.504140000005</v>
      </c>
      <c r="AS17" s="55">
        <v>2043.9520199999999</v>
      </c>
      <c r="AT17" s="56">
        <v>3704.1916100000003</v>
      </c>
      <c r="AU17" s="56">
        <v>2023.0036</v>
      </c>
      <c r="AV17" s="56">
        <v>1875.3688300000001</v>
      </c>
      <c r="AW17" s="56">
        <v>2104.6696499999998</v>
      </c>
      <c r="AX17" s="56">
        <v>1778.86321</v>
      </c>
      <c r="AY17" s="56">
        <v>2037.4974199999999</v>
      </c>
      <c r="AZ17" s="56">
        <v>1779.8357599999999</v>
      </c>
      <c r="BA17" s="56">
        <v>1432.3847900000001</v>
      </c>
      <c r="BB17" s="56">
        <v>2512.0063799999998</v>
      </c>
      <c r="BC17" s="56">
        <v>1437.5634599999998</v>
      </c>
      <c r="BD17" s="56">
        <v>3890.0817999999999</v>
      </c>
      <c r="BE17" s="57">
        <v>26619.418529999999</v>
      </c>
      <c r="BF17" s="55">
        <v>2065.6015599999996</v>
      </c>
      <c r="BG17" s="56">
        <v>1733.00479</v>
      </c>
      <c r="BH17" s="56">
        <v>2583.3271500000001</v>
      </c>
      <c r="BI17" s="56">
        <v>2700.8921099999998</v>
      </c>
      <c r="BJ17" s="56">
        <v>1592.41425</v>
      </c>
      <c r="BK17" s="56">
        <v>1134.36672</v>
      </c>
      <c r="BL17" s="56">
        <v>1824.5238999999999</v>
      </c>
      <c r="BM17" s="56">
        <v>2601.5922599999999</v>
      </c>
      <c r="BN17" s="56">
        <v>2974.3636900000001</v>
      </c>
      <c r="BO17" s="56">
        <v>2037.3517999999999</v>
      </c>
      <c r="BP17" s="56">
        <v>2892.70334</v>
      </c>
      <c r="BQ17" s="56">
        <v>5019.5305699999999</v>
      </c>
      <c r="BR17" s="57">
        <v>29159.672139999999</v>
      </c>
      <c r="BS17" s="55">
        <v>2397.5311100000004</v>
      </c>
      <c r="BT17" s="56">
        <v>1349.0269699999999</v>
      </c>
      <c r="BU17" s="56">
        <v>2265.7851099999998</v>
      </c>
      <c r="BV17" s="56">
        <v>1749.1523199999999</v>
      </c>
      <c r="BW17" s="56">
        <v>1551.2115899999999</v>
      </c>
      <c r="BX17" s="56">
        <v>1449.0043500000002</v>
      </c>
      <c r="BY17" s="56">
        <v>1280.4141400000001</v>
      </c>
      <c r="BZ17" s="56">
        <v>1828.89156</v>
      </c>
      <c r="CA17" s="56">
        <v>1361.9594999999999</v>
      </c>
      <c r="CB17" s="56">
        <v>1477.65382</v>
      </c>
      <c r="CC17" s="56">
        <v>2915.2280900000001</v>
      </c>
      <c r="CD17" s="56">
        <v>5224.5462700000007</v>
      </c>
      <c r="CE17" s="57">
        <v>24850.404829999999</v>
      </c>
      <c r="CF17" s="55">
        <v>1359.4412500000001</v>
      </c>
      <c r="CG17" s="56">
        <v>897.97649999999999</v>
      </c>
      <c r="CH17" s="56">
        <v>879.70387999999991</v>
      </c>
      <c r="CI17" s="56">
        <v>854.12900999999999</v>
      </c>
      <c r="CJ17" s="56">
        <v>770.35641999999996</v>
      </c>
      <c r="CK17" s="56">
        <v>639.22064</v>
      </c>
      <c r="CL17" s="56">
        <v>625.89630999999997</v>
      </c>
      <c r="CM17" s="56">
        <v>922.38243</v>
      </c>
      <c r="CN17" s="56">
        <v>695.80668000000003</v>
      </c>
      <c r="CO17" s="56">
        <v>1097.6537700000001</v>
      </c>
      <c r="CP17" s="56">
        <v>1335.2908500000001</v>
      </c>
      <c r="CQ17" s="56">
        <v>1638.1810499999999</v>
      </c>
      <c r="CR17" s="57">
        <v>11716.038789999999</v>
      </c>
      <c r="CS17" s="55">
        <v>773.95105000000001</v>
      </c>
      <c r="CT17" s="56">
        <v>595.49085000000014</v>
      </c>
      <c r="CU17" s="56">
        <v>554.65512999999987</v>
      </c>
      <c r="CV17" s="56">
        <v>426.86660999999998</v>
      </c>
      <c r="CW17" s="56">
        <v>560.81412999999998</v>
      </c>
      <c r="CX17" s="56">
        <v>367.53628000000003</v>
      </c>
      <c r="CY17" s="56">
        <v>744.59063000000003</v>
      </c>
      <c r="CZ17" s="56">
        <v>582.07972999999993</v>
      </c>
      <c r="DA17" s="56">
        <v>794.80161999999984</v>
      </c>
      <c r="DB17" s="56">
        <v>1574.8548399999997</v>
      </c>
      <c r="DC17" s="56">
        <v>1357.06169</v>
      </c>
      <c r="DD17" s="56">
        <v>2924.82125</v>
      </c>
      <c r="DE17" s="57">
        <v>11257.523809999999</v>
      </c>
    </row>
    <row r="18" spans="1:109" ht="18" customHeight="1" x14ac:dyDescent="0.3">
      <c r="A18" s="37"/>
      <c r="B18" s="50" t="s">
        <v>86</v>
      </c>
      <c r="C18" s="51">
        <v>0</v>
      </c>
      <c r="D18" s="52">
        <v>0</v>
      </c>
      <c r="E18" s="53">
        <v>0</v>
      </c>
      <c r="F18" s="51">
        <v>0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2">
        <v>0</v>
      </c>
      <c r="Q18" s="52">
        <v>0</v>
      </c>
      <c r="R18" s="53">
        <v>0</v>
      </c>
      <c r="S18" s="51">
        <v>0</v>
      </c>
      <c r="T18" s="52">
        <v>0</v>
      </c>
      <c r="U18" s="52">
        <v>0</v>
      </c>
      <c r="V18" s="52">
        <v>0</v>
      </c>
      <c r="W18" s="52">
        <v>0</v>
      </c>
      <c r="X18" s="52">
        <v>0</v>
      </c>
      <c r="Y18" s="52">
        <v>0</v>
      </c>
      <c r="Z18" s="52">
        <v>0</v>
      </c>
      <c r="AA18" s="52">
        <v>0</v>
      </c>
      <c r="AB18" s="52">
        <v>0</v>
      </c>
      <c r="AC18" s="52">
        <v>0</v>
      </c>
      <c r="AD18" s="52">
        <v>0</v>
      </c>
      <c r="AE18" s="53">
        <v>0</v>
      </c>
      <c r="AF18" s="51">
        <v>0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  <c r="AQ18" s="52">
        <v>0</v>
      </c>
      <c r="AR18" s="53">
        <v>0</v>
      </c>
      <c r="AS18" s="51">
        <v>0</v>
      </c>
      <c r="AT18" s="52">
        <v>0</v>
      </c>
      <c r="AU18" s="52">
        <v>0</v>
      </c>
      <c r="AV18" s="52">
        <v>0</v>
      </c>
      <c r="AW18" s="52">
        <v>0</v>
      </c>
      <c r="AX18" s="52">
        <v>0</v>
      </c>
      <c r="AY18" s="52">
        <v>0</v>
      </c>
      <c r="AZ18" s="52">
        <v>0</v>
      </c>
      <c r="BA18" s="52">
        <v>0</v>
      </c>
      <c r="BB18" s="52">
        <v>0</v>
      </c>
      <c r="BC18" s="52">
        <v>0</v>
      </c>
      <c r="BD18" s="52">
        <v>0</v>
      </c>
      <c r="BE18" s="53">
        <v>0</v>
      </c>
      <c r="BF18" s="51">
        <v>0</v>
      </c>
      <c r="BG18" s="52">
        <v>0</v>
      </c>
      <c r="BH18" s="52">
        <v>0</v>
      </c>
      <c r="BI18" s="52">
        <v>0</v>
      </c>
      <c r="BJ18" s="52">
        <v>0</v>
      </c>
      <c r="BK18" s="52">
        <v>0</v>
      </c>
      <c r="BL18" s="52">
        <v>0</v>
      </c>
      <c r="BM18" s="52">
        <v>0</v>
      </c>
      <c r="BN18" s="52">
        <v>0</v>
      </c>
      <c r="BO18" s="52">
        <v>0</v>
      </c>
      <c r="BP18" s="52">
        <v>0</v>
      </c>
      <c r="BQ18" s="52">
        <v>0</v>
      </c>
      <c r="BR18" s="53">
        <v>0</v>
      </c>
      <c r="BS18" s="51">
        <v>0</v>
      </c>
      <c r="BT18" s="52">
        <v>0</v>
      </c>
      <c r="BU18" s="52">
        <v>0</v>
      </c>
      <c r="BV18" s="52">
        <v>0</v>
      </c>
      <c r="BW18" s="52">
        <v>0</v>
      </c>
      <c r="BX18" s="52">
        <v>0</v>
      </c>
      <c r="BY18" s="52">
        <v>0</v>
      </c>
      <c r="BZ18" s="52">
        <v>0</v>
      </c>
      <c r="CA18" s="52">
        <v>0</v>
      </c>
      <c r="CB18" s="52">
        <v>0</v>
      </c>
      <c r="CC18" s="52">
        <v>0</v>
      </c>
      <c r="CD18" s="52">
        <v>0</v>
      </c>
      <c r="CE18" s="53">
        <v>0</v>
      </c>
      <c r="CF18" s="51">
        <v>0</v>
      </c>
      <c r="CG18" s="52">
        <v>0</v>
      </c>
      <c r="CH18" s="52">
        <v>0</v>
      </c>
      <c r="CI18" s="52">
        <v>0</v>
      </c>
      <c r="CJ18" s="52">
        <v>0</v>
      </c>
      <c r="CK18" s="52">
        <v>0</v>
      </c>
      <c r="CL18" s="52">
        <v>0</v>
      </c>
      <c r="CM18" s="52">
        <v>0</v>
      </c>
      <c r="CN18" s="52">
        <v>0</v>
      </c>
      <c r="CO18" s="52">
        <v>0</v>
      </c>
      <c r="CP18" s="52">
        <v>0</v>
      </c>
      <c r="CQ18" s="52">
        <v>0</v>
      </c>
      <c r="CR18" s="53">
        <v>0</v>
      </c>
      <c r="CS18" s="51">
        <v>0</v>
      </c>
      <c r="CT18" s="52">
        <v>0</v>
      </c>
      <c r="CU18" s="52">
        <v>0</v>
      </c>
      <c r="CV18" s="52">
        <v>0</v>
      </c>
      <c r="CW18" s="52">
        <v>0</v>
      </c>
      <c r="CX18" s="52">
        <v>0</v>
      </c>
      <c r="CY18" s="52">
        <v>0</v>
      </c>
      <c r="CZ18" s="52">
        <v>0</v>
      </c>
      <c r="DA18" s="52">
        <v>0</v>
      </c>
      <c r="DB18" s="52">
        <v>0</v>
      </c>
      <c r="DC18" s="52">
        <v>0</v>
      </c>
      <c r="DD18" s="52">
        <v>0</v>
      </c>
      <c r="DE18" s="53">
        <v>0</v>
      </c>
    </row>
    <row r="19" spans="1:109" ht="18" customHeight="1" x14ac:dyDescent="0.3">
      <c r="A19" s="37"/>
      <c r="B19" s="50" t="s">
        <v>87</v>
      </c>
      <c r="C19" s="51">
        <v>2390.6022599999997</v>
      </c>
      <c r="D19" s="52">
        <v>2432.8004000000001</v>
      </c>
      <c r="E19" s="53">
        <v>4823.4026599999997</v>
      </c>
      <c r="F19" s="51">
        <v>3429.62664</v>
      </c>
      <c r="G19" s="52">
        <v>3128.9732199999999</v>
      </c>
      <c r="H19" s="52">
        <v>2425.4552800000001</v>
      </c>
      <c r="I19" s="52">
        <v>3906.1784699999998</v>
      </c>
      <c r="J19" s="52">
        <v>3428.6704900000004</v>
      </c>
      <c r="K19" s="52">
        <v>3506.57348</v>
      </c>
      <c r="L19" s="52">
        <v>3984.0866900000001</v>
      </c>
      <c r="M19" s="52">
        <v>3586.5643800000003</v>
      </c>
      <c r="N19" s="52">
        <v>5432.69506</v>
      </c>
      <c r="O19" s="52">
        <v>4537.9296599999998</v>
      </c>
      <c r="P19" s="52">
        <v>4552.8832299999995</v>
      </c>
      <c r="Q19" s="52">
        <v>10255.28234</v>
      </c>
      <c r="R19" s="53">
        <v>52174.918939999996</v>
      </c>
      <c r="S19" s="51">
        <v>6730.5478499999999</v>
      </c>
      <c r="T19" s="52">
        <v>6543.1474600000001</v>
      </c>
      <c r="U19" s="52">
        <v>9695.5056299999997</v>
      </c>
      <c r="V19" s="52">
        <v>4921.0009499999996</v>
      </c>
      <c r="W19" s="52">
        <v>3872.62228</v>
      </c>
      <c r="X19" s="52">
        <v>4261.4871600000006</v>
      </c>
      <c r="Y19" s="52">
        <v>3684.71531</v>
      </c>
      <c r="Z19" s="52">
        <v>3463.2545500000001</v>
      </c>
      <c r="AA19" s="52">
        <v>2328.9163299999996</v>
      </c>
      <c r="AB19" s="52">
        <v>4920.1508599999997</v>
      </c>
      <c r="AC19" s="52">
        <v>6060.8939899999996</v>
      </c>
      <c r="AD19" s="52">
        <v>8762.8554399999994</v>
      </c>
      <c r="AE19" s="53">
        <v>65245.097809999992</v>
      </c>
      <c r="AF19" s="51">
        <v>3841.7235000000001</v>
      </c>
      <c r="AG19" s="52">
        <v>8374.9234199999992</v>
      </c>
      <c r="AH19" s="52">
        <v>14434.459319999998</v>
      </c>
      <c r="AI19" s="52">
        <v>4776.9044699999995</v>
      </c>
      <c r="AJ19" s="52">
        <v>2109.3768300000002</v>
      </c>
      <c r="AK19" s="52">
        <v>4371.8812500000004</v>
      </c>
      <c r="AL19" s="52">
        <v>2317.2358400000003</v>
      </c>
      <c r="AM19" s="52">
        <v>4053.2150699999997</v>
      </c>
      <c r="AN19" s="52">
        <v>2050.54934</v>
      </c>
      <c r="AO19" s="52">
        <v>3906.74314</v>
      </c>
      <c r="AP19" s="52">
        <v>8824.1398799999988</v>
      </c>
      <c r="AQ19" s="52">
        <v>2946.4363600000001</v>
      </c>
      <c r="AR19" s="53">
        <v>62007.588419999993</v>
      </c>
      <c r="AS19" s="51">
        <v>3498.0181200000002</v>
      </c>
      <c r="AT19" s="52">
        <v>1659.2756300000001</v>
      </c>
      <c r="AU19" s="52">
        <v>7043.1992100000007</v>
      </c>
      <c r="AV19" s="52">
        <v>8072.1427800000001</v>
      </c>
      <c r="AW19" s="52">
        <v>3150.1724899999999</v>
      </c>
      <c r="AX19" s="52">
        <v>2313.21389</v>
      </c>
      <c r="AY19" s="52">
        <v>5370.3787199999997</v>
      </c>
      <c r="AZ19" s="52">
        <v>1105.1758</v>
      </c>
      <c r="BA19" s="52">
        <v>4180.9385200000006</v>
      </c>
      <c r="BB19" s="52">
        <v>2027.42416</v>
      </c>
      <c r="BC19" s="52">
        <v>2391.0754299999999</v>
      </c>
      <c r="BD19" s="52">
        <v>2727.6367100000002</v>
      </c>
      <c r="BE19" s="53">
        <v>43538.651460000001</v>
      </c>
      <c r="BF19" s="51">
        <v>3079.6903300000004</v>
      </c>
      <c r="BG19" s="52">
        <v>5800.7728800000004</v>
      </c>
      <c r="BH19" s="52">
        <v>4661.1005799999994</v>
      </c>
      <c r="BI19" s="52">
        <v>2464.3733499999998</v>
      </c>
      <c r="BJ19" s="52">
        <v>2372.14572</v>
      </c>
      <c r="BK19" s="52">
        <v>2421.0095499999998</v>
      </c>
      <c r="BL19" s="52">
        <v>2893.6451899999997</v>
      </c>
      <c r="BM19" s="52">
        <v>1783.6977899999999</v>
      </c>
      <c r="BN19" s="52">
        <v>5242.3287599999994</v>
      </c>
      <c r="BO19" s="52">
        <v>4192.7663600000005</v>
      </c>
      <c r="BP19" s="52">
        <v>2539.19598</v>
      </c>
      <c r="BQ19" s="52">
        <v>3720.15202</v>
      </c>
      <c r="BR19" s="53">
        <v>41170.878509999995</v>
      </c>
      <c r="BS19" s="51">
        <v>3960.2332900000001</v>
      </c>
      <c r="BT19" s="52">
        <v>5259.2323399999996</v>
      </c>
      <c r="BU19" s="52">
        <v>5274.4366200000004</v>
      </c>
      <c r="BV19" s="52">
        <v>4056.5581999999995</v>
      </c>
      <c r="BW19" s="52">
        <v>11698.0625</v>
      </c>
      <c r="BX19" s="52">
        <v>4007.0160700000001</v>
      </c>
      <c r="BY19" s="52">
        <v>8071.2901100000008</v>
      </c>
      <c r="BZ19" s="52">
        <v>5102.2657199999994</v>
      </c>
      <c r="CA19" s="52">
        <v>7018.1307900000002</v>
      </c>
      <c r="CB19" s="52">
        <v>5962.4380199999996</v>
      </c>
      <c r="CC19" s="52">
        <v>3883.8191400000001</v>
      </c>
      <c r="CD19" s="52">
        <v>5317.2503799999995</v>
      </c>
      <c r="CE19" s="53">
        <v>69610.733179999996</v>
      </c>
      <c r="CF19" s="51">
        <v>3241.3927600000002</v>
      </c>
      <c r="CG19" s="52">
        <v>3412.6981400000004</v>
      </c>
      <c r="CH19" s="52">
        <v>4514.6131299999997</v>
      </c>
      <c r="CI19" s="52">
        <v>5636.9166999999998</v>
      </c>
      <c r="CJ19" s="52">
        <v>9022.5241500000011</v>
      </c>
      <c r="CK19" s="52">
        <v>-4706.7849299999998</v>
      </c>
      <c r="CL19" s="52">
        <v>18428.487939999999</v>
      </c>
      <c r="CM19" s="52">
        <v>8049.6806100000003</v>
      </c>
      <c r="CN19" s="52">
        <v>11021.45557</v>
      </c>
      <c r="CO19" s="52">
        <v>9361.9278099999992</v>
      </c>
      <c r="CP19" s="52">
        <v>5777.0759200000002</v>
      </c>
      <c r="CQ19" s="52">
        <v>3706.7619999999997</v>
      </c>
      <c r="CR19" s="53">
        <v>77466.749800000005</v>
      </c>
      <c r="CS19" s="51">
        <v>5103.0023499999998</v>
      </c>
      <c r="CT19" s="52">
        <v>2550.2120199999995</v>
      </c>
      <c r="CU19" s="52">
        <v>3762.0375300000001</v>
      </c>
      <c r="CV19" s="52">
        <v>5623.1366200000002</v>
      </c>
      <c r="CW19" s="52">
        <v>2283.7632200000003</v>
      </c>
      <c r="CX19" s="52">
        <v>1486.5620900000001</v>
      </c>
      <c r="CY19" s="52">
        <v>1675.5402100000001</v>
      </c>
      <c r="CZ19" s="52">
        <v>2284.6579299999999</v>
      </c>
      <c r="DA19" s="52">
        <v>5376.2597800000003</v>
      </c>
      <c r="DB19" s="52">
        <v>7637.7057599999998</v>
      </c>
      <c r="DC19" s="52">
        <v>8202.6170000000002</v>
      </c>
      <c r="DD19" s="52">
        <v>9036.37363</v>
      </c>
      <c r="DE19" s="53">
        <v>55021.868139999999</v>
      </c>
    </row>
    <row r="20" spans="1:109" ht="18" customHeight="1" x14ac:dyDescent="0.3">
      <c r="A20" s="37"/>
      <c r="B20" s="63" t="s">
        <v>81</v>
      </c>
      <c r="C20" s="59">
        <v>2322.7293799999998</v>
      </c>
      <c r="D20" s="60">
        <v>2374.0267200000003</v>
      </c>
      <c r="E20" s="61">
        <v>4696.7561000000005</v>
      </c>
      <c r="F20" s="59">
        <v>3273.15443</v>
      </c>
      <c r="G20" s="60">
        <v>3072.5659999999998</v>
      </c>
      <c r="H20" s="60">
        <v>2205.3495499999999</v>
      </c>
      <c r="I20" s="60">
        <v>3807.1299599999998</v>
      </c>
      <c r="J20" s="60">
        <v>3366.1305000000002</v>
      </c>
      <c r="K20" s="60">
        <v>3260.7792899999999</v>
      </c>
      <c r="L20" s="60">
        <v>3952.3252299999999</v>
      </c>
      <c r="M20" s="60">
        <v>3521.8364200000001</v>
      </c>
      <c r="N20" s="60">
        <v>5360.1141600000001</v>
      </c>
      <c r="O20" s="60">
        <v>4306.49172</v>
      </c>
      <c r="P20" s="60">
        <v>4396.9995999999992</v>
      </c>
      <c r="Q20" s="60">
        <v>10061.708689999999</v>
      </c>
      <c r="R20" s="61">
        <v>50584.585550000003</v>
      </c>
      <c r="S20" s="59">
        <v>6675.2797</v>
      </c>
      <c r="T20" s="60">
        <v>6509.8064899999999</v>
      </c>
      <c r="U20" s="60">
        <v>9610.1503300000004</v>
      </c>
      <c r="V20" s="60">
        <v>4862.2427600000001</v>
      </c>
      <c r="W20" s="60">
        <v>3626.3484800000001</v>
      </c>
      <c r="X20" s="60">
        <v>4211.7926500000003</v>
      </c>
      <c r="Y20" s="60">
        <v>3596.0478800000001</v>
      </c>
      <c r="Z20" s="60">
        <v>3423.1813900000002</v>
      </c>
      <c r="AA20" s="60">
        <v>2288.5450699999997</v>
      </c>
      <c r="AB20" s="60">
        <v>4685.82276</v>
      </c>
      <c r="AC20" s="60">
        <v>5962.6743399999996</v>
      </c>
      <c r="AD20" s="60">
        <v>8623.4745000000003</v>
      </c>
      <c r="AE20" s="61">
        <v>64075.366349999997</v>
      </c>
      <c r="AF20" s="59">
        <v>3780.4232099999999</v>
      </c>
      <c r="AG20" s="60">
        <v>8371.6903399999992</v>
      </c>
      <c r="AH20" s="60">
        <v>14333.351289999999</v>
      </c>
      <c r="AI20" s="60">
        <v>4773.8952399999998</v>
      </c>
      <c r="AJ20" s="60">
        <v>2080.7791999999999</v>
      </c>
      <c r="AK20" s="60">
        <v>4280.9036599999999</v>
      </c>
      <c r="AL20" s="60">
        <v>2286.5596700000001</v>
      </c>
      <c r="AM20" s="60">
        <v>4013.2545599999999</v>
      </c>
      <c r="AN20" s="60">
        <v>1984.02441</v>
      </c>
      <c r="AO20" s="60">
        <v>3878.1078299999999</v>
      </c>
      <c r="AP20" s="60">
        <v>8716.2281999999996</v>
      </c>
      <c r="AQ20" s="60">
        <v>2798.3376200000002</v>
      </c>
      <c r="AR20" s="61">
        <v>61297.555229999998</v>
      </c>
      <c r="AS20" s="59">
        <v>3379.9070200000001</v>
      </c>
      <c r="AT20" s="60">
        <v>1652.3593700000001</v>
      </c>
      <c r="AU20" s="60">
        <v>6908.2150300000003</v>
      </c>
      <c r="AV20" s="60">
        <v>8060.8809000000001</v>
      </c>
      <c r="AW20" s="60">
        <v>3127.8730099999998</v>
      </c>
      <c r="AX20" s="60">
        <v>2255.7898500000001</v>
      </c>
      <c r="AY20" s="60">
        <v>5345.3114299999997</v>
      </c>
      <c r="AZ20" s="60">
        <v>973.63575000000003</v>
      </c>
      <c r="BA20" s="60">
        <v>4134.3601900000003</v>
      </c>
      <c r="BB20" s="60">
        <v>1992.4026699999999</v>
      </c>
      <c r="BC20" s="60">
        <v>2244.1369199999999</v>
      </c>
      <c r="BD20" s="60">
        <v>2699.0768800000001</v>
      </c>
      <c r="BE20" s="61">
        <v>42773.94902</v>
      </c>
      <c r="BF20" s="59">
        <v>3061.5914900000002</v>
      </c>
      <c r="BG20" s="60">
        <v>5777.5147000000006</v>
      </c>
      <c r="BH20" s="60">
        <v>4614.3064999999997</v>
      </c>
      <c r="BI20" s="60">
        <v>2451.4708799999999</v>
      </c>
      <c r="BJ20" s="60">
        <v>2372.1465400000002</v>
      </c>
      <c r="BK20" s="60">
        <v>2406.0095499999998</v>
      </c>
      <c r="BL20" s="60">
        <v>2887.1945699999997</v>
      </c>
      <c r="BM20" s="60">
        <v>1725.79303</v>
      </c>
      <c r="BN20" s="60">
        <v>5186.5230599999995</v>
      </c>
      <c r="BO20" s="60">
        <v>4190.3987200000001</v>
      </c>
      <c r="BP20" s="60">
        <v>2535.6993499999999</v>
      </c>
      <c r="BQ20" s="60">
        <v>3675.1166800000001</v>
      </c>
      <c r="BR20" s="61">
        <v>40883.765070000001</v>
      </c>
      <c r="BS20" s="59">
        <v>3960.2332900000001</v>
      </c>
      <c r="BT20" s="60">
        <v>5259.2323399999996</v>
      </c>
      <c r="BU20" s="60">
        <v>5184.6454600000006</v>
      </c>
      <c r="BV20" s="60">
        <v>4013.4250799999995</v>
      </c>
      <c r="BW20" s="60">
        <v>11694.500190000001</v>
      </c>
      <c r="BX20" s="60">
        <v>3971.20777</v>
      </c>
      <c r="BY20" s="60">
        <v>8025.6132700000007</v>
      </c>
      <c r="BZ20" s="60">
        <v>5102.2657199999994</v>
      </c>
      <c r="CA20" s="60">
        <v>7018.1307800000004</v>
      </c>
      <c r="CB20" s="60">
        <v>5945.2815199999995</v>
      </c>
      <c r="CC20" s="60">
        <v>3871.6298900000002</v>
      </c>
      <c r="CD20" s="60">
        <v>5229.8022099999998</v>
      </c>
      <c r="CE20" s="61">
        <v>69275.967519999991</v>
      </c>
      <c r="CF20" s="59">
        <v>3208.71119</v>
      </c>
      <c r="CG20" s="60">
        <v>3402.4708100000003</v>
      </c>
      <c r="CH20" s="60">
        <v>4485.9340599999996</v>
      </c>
      <c r="CI20" s="60">
        <v>5622.7955400000001</v>
      </c>
      <c r="CJ20" s="60">
        <v>8961.9523100000006</v>
      </c>
      <c r="CK20" s="60">
        <v>-4711.7216600000002</v>
      </c>
      <c r="CL20" s="60">
        <v>18343.520549999997</v>
      </c>
      <c r="CM20" s="60">
        <v>7704.1260200000006</v>
      </c>
      <c r="CN20" s="60">
        <v>11327.144700000001</v>
      </c>
      <c r="CO20" s="60">
        <v>9337.7770899999996</v>
      </c>
      <c r="CP20" s="60">
        <v>5694.5676000000003</v>
      </c>
      <c r="CQ20" s="60">
        <v>3636.2594299999996</v>
      </c>
      <c r="CR20" s="61">
        <v>77013.53764000001</v>
      </c>
      <c r="CS20" s="59">
        <v>5095.4289399999998</v>
      </c>
      <c r="CT20" s="60">
        <v>2449.5237199999997</v>
      </c>
      <c r="CU20" s="60">
        <v>3694.7532799999999</v>
      </c>
      <c r="CV20" s="60">
        <v>5620.2857800000002</v>
      </c>
      <c r="CW20" s="60">
        <v>2282.0249900000003</v>
      </c>
      <c r="CX20" s="60">
        <v>1466.7185400000001</v>
      </c>
      <c r="CY20" s="60">
        <v>1643.91399</v>
      </c>
      <c r="CZ20" s="60">
        <v>2243.1343499999998</v>
      </c>
      <c r="DA20" s="60">
        <v>4808.9776600000005</v>
      </c>
      <c r="DB20" s="60">
        <v>7158.6824399999996</v>
      </c>
      <c r="DC20" s="60">
        <v>8178.2199800000008</v>
      </c>
      <c r="DD20" s="60">
        <v>8745.6545600000009</v>
      </c>
      <c r="DE20" s="61">
        <v>53387.318230000004</v>
      </c>
    </row>
    <row r="21" spans="1:109" ht="18" customHeight="1" x14ac:dyDescent="0.3">
      <c r="A21" s="37"/>
      <c r="B21" s="63" t="s">
        <v>85</v>
      </c>
      <c r="C21" s="59">
        <v>67.872880000000009</v>
      </c>
      <c r="D21" s="60">
        <v>58.773679999999999</v>
      </c>
      <c r="E21" s="61">
        <v>126.64656000000001</v>
      </c>
      <c r="F21" s="59">
        <v>156.47220999999999</v>
      </c>
      <c r="G21" s="60">
        <v>56.407220000000002</v>
      </c>
      <c r="H21" s="60">
        <v>220.10573000000002</v>
      </c>
      <c r="I21" s="60">
        <v>99.048509999999993</v>
      </c>
      <c r="J21" s="60">
        <v>62.539989999999996</v>
      </c>
      <c r="K21" s="60">
        <v>245.79419000000001</v>
      </c>
      <c r="L21" s="60">
        <v>31.76146</v>
      </c>
      <c r="M21" s="60">
        <v>64.727959999999996</v>
      </c>
      <c r="N21" s="60">
        <v>72.5809</v>
      </c>
      <c r="O21" s="60">
        <v>231.43794</v>
      </c>
      <c r="P21" s="60">
        <v>155.88363000000001</v>
      </c>
      <c r="Q21" s="60">
        <v>193.57364999999999</v>
      </c>
      <c r="R21" s="61">
        <v>1590.33339</v>
      </c>
      <c r="S21" s="59">
        <v>55.268149999999999</v>
      </c>
      <c r="T21" s="60">
        <v>33.340969999999999</v>
      </c>
      <c r="U21" s="60">
        <v>85.3553</v>
      </c>
      <c r="V21" s="60">
        <v>58.758189999999999</v>
      </c>
      <c r="W21" s="60">
        <v>246.27379999999999</v>
      </c>
      <c r="X21" s="60">
        <v>49.694510000000001</v>
      </c>
      <c r="Y21" s="60">
        <v>88.667429999999996</v>
      </c>
      <c r="Z21" s="60">
        <v>40.073160000000001</v>
      </c>
      <c r="AA21" s="60">
        <v>40.371259999999999</v>
      </c>
      <c r="AB21" s="60">
        <v>234.32810000000001</v>
      </c>
      <c r="AC21" s="60">
        <v>98.219649999999987</v>
      </c>
      <c r="AD21" s="60">
        <v>139.38094000000001</v>
      </c>
      <c r="AE21" s="61">
        <v>1169.73146</v>
      </c>
      <c r="AF21" s="59">
        <v>61.300290000000004</v>
      </c>
      <c r="AG21" s="60">
        <v>3.2330799999999997</v>
      </c>
      <c r="AH21" s="60">
        <v>101.10803</v>
      </c>
      <c r="AI21" s="60">
        <v>3.0092300000000001</v>
      </c>
      <c r="AJ21" s="60">
        <v>28.597630000000002</v>
      </c>
      <c r="AK21" s="60">
        <v>90.977589999999992</v>
      </c>
      <c r="AL21" s="60">
        <v>30.676169999999999</v>
      </c>
      <c r="AM21" s="60">
        <v>39.960509999999999</v>
      </c>
      <c r="AN21" s="60">
        <v>66.524929999999998</v>
      </c>
      <c r="AO21" s="60">
        <v>28.63531</v>
      </c>
      <c r="AP21" s="60">
        <v>107.91167999999999</v>
      </c>
      <c r="AQ21" s="60">
        <v>148.09873999999999</v>
      </c>
      <c r="AR21" s="61">
        <v>710.03318999999999</v>
      </c>
      <c r="AS21" s="59">
        <v>118.11110000000001</v>
      </c>
      <c r="AT21" s="60">
        <v>6.9162600000000003</v>
      </c>
      <c r="AU21" s="60">
        <v>134.98417999999998</v>
      </c>
      <c r="AV21" s="60">
        <v>11.26188</v>
      </c>
      <c r="AW21" s="60">
        <v>22.299479999999999</v>
      </c>
      <c r="AX21" s="60">
        <v>57.424039999999998</v>
      </c>
      <c r="AY21" s="60">
        <v>25.06729</v>
      </c>
      <c r="AZ21" s="60">
        <v>131.54004999999998</v>
      </c>
      <c r="BA21" s="60">
        <v>46.578330000000001</v>
      </c>
      <c r="BB21" s="60">
        <v>35.02149</v>
      </c>
      <c r="BC21" s="60">
        <v>146.93851000000001</v>
      </c>
      <c r="BD21" s="60">
        <v>28.559830000000002</v>
      </c>
      <c r="BE21" s="61">
        <v>764.70244000000014</v>
      </c>
      <c r="BF21" s="59">
        <v>18.098839999999999</v>
      </c>
      <c r="BG21" s="60">
        <v>23.258179999999999</v>
      </c>
      <c r="BH21" s="60">
        <v>46.794080000000001</v>
      </c>
      <c r="BI21" s="60">
        <v>12.902469999999999</v>
      </c>
      <c r="BJ21" s="60">
        <v>-8.1999999999999998E-4</v>
      </c>
      <c r="BK21" s="60">
        <v>15</v>
      </c>
      <c r="BL21" s="60">
        <v>6.4506199999999998</v>
      </c>
      <c r="BM21" s="60">
        <v>57.904760000000003</v>
      </c>
      <c r="BN21" s="60">
        <v>55.805699999999995</v>
      </c>
      <c r="BO21" s="60">
        <v>2.3676399999999997</v>
      </c>
      <c r="BP21" s="60">
        <v>3.4966300000000001</v>
      </c>
      <c r="BQ21" s="60">
        <v>45.035339999999998</v>
      </c>
      <c r="BR21" s="61">
        <v>287.11344000000003</v>
      </c>
      <c r="BS21" s="59">
        <v>0</v>
      </c>
      <c r="BT21" s="60">
        <v>0</v>
      </c>
      <c r="BU21" s="60">
        <v>89.791160000000005</v>
      </c>
      <c r="BV21" s="60">
        <v>43.133120000000005</v>
      </c>
      <c r="BW21" s="60">
        <v>3.5623100000000001</v>
      </c>
      <c r="BX21" s="60">
        <v>35.808300000000003</v>
      </c>
      <c r="BY21" s="60">
        <v>45.676839999999999</v>
      </c>
      <c r="BZ21" s="60">
        <v>0</v>
      </c>
      <c r="CA21" s="60">
        <v>1.0000000000000001E-5</v>
      </c>
      <c r="CB21" s="60">
        <v>17.156500000000001</v>
      </c>
      <c r="CC21" s="60">
        <v>12.189249999999999</v>
      </c>
      <c r="CD21" s="60">
        <v>87.448170000000005</v>
      </c>
      <c r="CE21" s="61">
        <v>334.76566000000003</v>
      </c>
      <c r="CF21" s="59">
        <v>32.681570000000001</v>
      </c>
      <c r="CG21" s="60">
        <v>10.22733</v>
      </c>
      <c r="CH21" s="60">
        <v>28.679069999999999</v>
      </c>
      <c r="CI21" s="60">
        <v>14.12116</v>
      </c>
      <c r="CJ21" s="60">
        <v>60.571839999999995</v>
      </c>
      <c r="CK21" s="60">
        <v>4.9367299999999998</v>
      </c>
      <c r="CL21" s="60">
        <v>84.967389999999995</v>
      </c>
      <c r="CM21" s="60">
        <v>345.55459000000002</v>
      </c>
      <c r="CN21" s="60">
        <v>-305.68912999999998</v>
      </c>
      <c r="CO21" s="60">
        <v>24.15072</v>
      </c>
      <c r="CP21" s="60">
        <v>82.508320000000012</v>
      </c>
      <c r="CQ21" s="60">
        <v>70.502570000000006</v>
      </c>
      <c r="CR21" s="61">
        <v>453.21216000000004</v>
      </c>
      <c r="CS21" s="59">
        <v>7.57341</v>
      </c>
      <c r="CT21" s="60">
        <v>100.6883</v>
      </c>
      <c r="CU21" s="60">
        <v>67.28425</v>
      </c>
      <c r="CV21" s="60">
        <v>2.8508400000000003</v>
      </c>
      <c r="CW21" s="60">
        <v>1.7382299999999999</v>
      </c>
      <c r="CX21" s="60">
        <v>19.84355</v>
      </c>
      <c r="CY21" s="60">
        <v>31.62622</v>
      </c>
      <c r="CZ21" s="60">
        <v>41.523580000000003</v>
      </c>
      <c r="DA21" s="60">
        <v>567.28211999999996</v>
      </c>
      <c r="DB21" s="60">
        <v>479.02332000000001</v>
      </c>
      <c r="DC21" s="60">
        <v>24.397020000000001</v>
      </c>
      <c r="DD21" s="60">
        <v>290.71906999999999</v>
      </c>
      <c r="DE21" s="61">
        <v>1634.5499100000002</v>
      </c>
    </row>
    <row r="22" spans="1:109" ht="18" customHeight="1" x14ac:dyDescent="0.3">
      <c r="A22" s="37"/>
      <c r="B22" s="50" t="s">
        <v>88</v>
      </c>
      <c r="C22" s="51">
        <v>0</v>
      </c>
      <c r="D22" s="52">
        <v>0</v>
      </c>
      <c r="E22" s="53">
        <v>0</v>
      </c>
      <c r="F22" s="51">
        <v>0</v>
      </c>
      <c r="G22" s="52">
        <v>0</v>
      </c>
      <c r="H22" s="52">
        <v>0</v>
      </c>
      <c r="I22" s="52">
        <v>0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2">
        <v>0</v>
      </c>
      <c r="Q22" s="52">
        <v>0</v>
      </c>
      <c r="R22" s="53">
        <v>0</v>
      </c>
      <c r="S22" s="51">
        <v>0</v>
      </c>
      <c r="T22" s="52">
        <v>0</v>
      </c>
      <c r="U22" s="52">
        <v>0</v>
      </c>
      <c r="V22" s="52">
        <v>0</v>
      </c>
      <c r="W22" s="52">
        <v>0</v>
      </c>
      <c r="X22" s="52">
        <v>0</v>
      </c>
      <c r="Y22" s="52">
        <v>0</v>
      </c>
      <c r="Z22" s="52">
        <v>0</v>
      </c>
      <c r="AA22" s="52">
        <v>0</v>
      </c>
      <c r="AB22" s="52">
        <v>0</v>
      </c>
      <c r="AC22" s="52">
        <v>0</v>
      </c>
      <c r="AD22" s="52">
        <v>0</v>
      </c>
      <c r="AE22" s="53">
        <v>0</v>
      </c>
      <c r="AF22" s="51">
        <v>0</v>
      </c>
      <c r="AG22" s="52">
        <v>0</v>
      </c>
      <c r="AH22" s="52">
        <v>0</v>
      </c>
      <c r="AI22" s="52">
        <v>0</v>
      </c>
      <c r="AJ22" s="52">
        <v>0</v>
      </c>
      <c r="AK22" s="52">
        <v>0</v>
      </c>
      <c r="AL22" s="52">
        <v>0</v>
      </c>
      <c r="AM22" s="52">
        <v>0</v>
      </c>
      <c r="AN22" s="52">
        <v>0</v>
      </c>
      <c r="AO22" s="52">
        <v>0</v>
      </c>
      <c r="AP22" s="52">
        <v>0</v>
      </c>
      <c r="AQ22" s="52">
        <v>0</v>
      </c>
      <c r="AR22" s="53">
        <v>0</v>
      </c>
      <c r="AS22" s="51">
        <v>0</v>
      </c>
      <c r="AT22" s="52">
        <v>0</v>
      </c>
      <c r="AU22" s="52">
        <v>0</v>
      </c>
      <c r="AV22" s="52">
        <v>0</v>
      </c>
      <c r="AW22" s="52">
        <v>0</v>
      </c>
      <c r="AX22" s="52">
        <v>0</v>
      </c>
      <c r="AY22" s="52">
        <v>0</v>
      </c>
      <c r="AZ22" s="52">
        <v>0</v>
      </c>
      <c r="BA22" s="52">
        <v>0</v>
      </c>
      <c r="BB22" s="52">
        <v>0</v>
      </c>
      <c r="BC22" s="52">
        <v>0</v>
      </c>
      <c r="BD22" s="52">
        <v>0</v>
      </c>
      <c r="BE22" s="53">
        <v>0</v>
      </c>
      <c r="BF22" s="51">
        <v>0</v>
      </c>
      <c r="BG22" s="52">
        <v>0</v>
      </c>
      <c r="BH22" s="52">
        <v>0</v>
      </c>
      <c r="BI22" s="52">
        <v>0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  <c r="BP22" s="52">
        <v>0</v>
      </c>
      <c r="BQ22" s="52">
        <v>0</v>
      </c>
      <c r="BR22" s="53">
        <v>0</v>
      </c>
      <c r="BS22" s="51">
        <v>0</v>
      </c>
      <c r="BT22" s="52">
        <v>0</v>
      </c>
      <c r="BU22" s="52">
        <v>0</v>
      </c>
      <c r="BV22" s="52">
        <v>0</v>
      </c>
      <c r="BW22" s="52">
        <v>0</v>
      </c>
      <c r="BX22" s="52">
        <v>0</v>
      </c>
      <c r="BY22" s="52">
        <v>0</v>
      </c>
      <c r="BZ22" s="52">
        <v>0</v>
      </c>
      <c r="CA22" s="52">
        <v>0</v>
      </c>
      <c r="CB22" s="52">
        <v>0</v>
      </c>
      <c r="CC22" s="52">
        <v>0</v>
      </c>
      <c r="CD22" s="52">
        <v>0</v>
      </c>
      <c r="CE22" s="53">
        <v>0</v>
      </c>
      <c r="CF22" s="51">
        <v>0</v>
      </c>
      <c r="CG22" s="52">
        <v>0</v>
      </c>
      <c r="CH22" s="52">
        <v>0</v>
      </c>
      <c r="CI22" s="52">
        <v>0</v>
      </c>
      <c r="CJ22" s="52">
        <v>0</v>
      </c>
      <c r="CK22" s="52">
        <v>0</v>
      </c>
      <c r="CL22" s="52">
        <v>0</v>
      </c>
      <c r="CM22" s="52">
        <v>0</v>
      </c>
      <c r="CN22" s="52">
        <v>0</v>
      </c>
      <c r="CO22" s="52">
        <v>0</v>
      </c>
      <c r="CP22" s="52">
        <v>0</v>
      </c>
      <c r="CQ22" s="52">
        <v>0</v>
      </c>
      <c r="CR22" s="53">
        <v>0</v>
      </c>
      <c r="CS22" s="51">
        <v>0</v>
      </c>
      <c r="CT22" s="52">
        <v>0</v>
      </c>
      <c r="CU22" s="52">
        <v>0</v>
      </c>
      <c r="CV22" s="52">
        <v>0</v>
      </c>
      <c r="CW22" s="52">
        <v>0</v>
      </c>
      <c r="CX22" s="52">
        <v>0</v>
      </c>
      <c r="CY22" s="52">
        <v>0</v>
      </c>
      <c r="CZ22" s="52">
        <v>0</v>
      </c>
      <c r="DA22" s="52">
        <v>0</v>
      </c>
      <c r="DB22" s="52">
        <v>0</v>
      </c>
      <c r="DC22" s="52">
        <v>0</v>
      </c>
      <c r="DD22" s="52">
        <v>0</v>
      </c>
      <c r="DE22" s="53">
        <v>0</v>
      </c>
    </row>
    <row r="23" spans="1:109" ht="18" customHeight="1" x14ac:dyDescent="0.3">
      <c r="A23" s="37"/>
      <c r="B23" s="63" t="s">
        <v>89</v>
      </c>
      <c r="C23" s="59">
        <v>0</v>
      </c>
      <c r="D23" s="60">
        <v>0</v>
      </c>
      <c r="E23" s="61">
        <v>0</v>
      </c>
      <c r="F23" s="59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1">
        <v>0</v>
      </c>
      <c r="S23" s="59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1">
        <v>0</v>
      </c>
      <c r="AF23" s="59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0</v>
      </c>
      <c r="AO23" s="60">
        <v>0</v>
      </c>
      <c r="AP23" s="60">
        <v>0</v>
      </c>
      <c r="AQ23" s="60">
        <v>0</v>
      </c>
      <c r="AR23" s="61">
        <v>0</v>
      </c>
      <c r="AS23" s="59">
        <v>0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0</v>
      </c>
      <c r="BE23" s="61">
        <v>0</v>
      </c>
      <c r="BF23" s="59">
        <v>0</v>
      </c>
      <c r="BG23" s="60">
        <v>0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60">
        <v>0</v>
      </c>
      <c r="BO23" s="60">
        <v>0</v>
      </c>
      <c r="BP23" s="60">
        <v>0</v>
      </c>
      <c r="BQ23" s="60">
        <v>0</v>
      </c>
      <c r="BR23" s="61">
        <v>0</v>
      </c>
      <c r="BS23" s="59">
        <v>0</v>
      </c>
      <c r="BT23" s="60">
        <v>0</v>
      </c>
      <c r="BU23" s="60">
        <v>0</v>
      </c>
      <c r="BV23" s="60">
        <v>0</v>
      </c>
      <c r="BW23" s="60">
        <v>0</v>
      </c>
      <c r="BX23" s="60">
        <v>0</v>
      </c>
      <c r="BY23" s="60">
        <v>0</v>
      </c>
      <c r="BZ23" s="60">
        <v>0</v>
      </c>
      <c r="CA23" s="60">
        <v>0</v>
      </c>
      <c r="CB23" s="60">
        <v>0</v>
      </c>
      <c r="CC23" s="60">
        <v>0</v>
      </c>
      <c r="CD23" s="60">
        <v>0</v>
      </c>
      <c r="CE23" s="61">
        <v>0</v>
      </c>
      <c r="CF23" s="59">
        <v>0</v>
      </c>
      <c r="CG23" s="60">
        <v>0</v>
      </c>
      <c r="CH23" s="60">
        <v>0</v>
      </c>
      <c r="CI23" s="60">
        <v>0</v>
      </c>
      <c r="CJ23" s="60">
        <v>0</v>
      </c>
      <c r="CK23" s="60">
        <v>0</v>
      </c>
      <c r="CL23" s="60">
        <v>0</v>
      </c>
      <c r="CM23" s="60">
        <v>0</v>
      </c>
      <c r="CN23" s="60">
        <v>0</v>
      </c>
      <c r="CO23" s="60">
        <v>0</v>
      </c>
      <c r="CP23" s="60">
        <v>0</v>
      </c>
      <c r="CQ23" s="60">
        <v>0</v>
      </c>
      <c r="CR23" s="61">
        <v>0</v>
      </c>
      <c r="CS23" s="59">
        <v>0</v>
      </c>
      <c r="CT23" s="60">
        <v>0</v>
      </c>
      <c r="CU23" s="60">
        <v>0</v>
      </c>
      <c r="CV23" s="60">
        <v>0</v>
      </c>
      <c r="CW23" s="60">
        <v>0</v>
      </c>
      <c r="CX23" s="60">
        <v>0</v>
      </c>
      <c r="CY23" s="60">
        <v>0</v>
      </c>
      <c r="CZ23" s="60">
        <v>0</v>
      </c>
      <c r="DA23" s="60">
        <v>0</v>
      </c>
      <c r="DB23" s="60">
        <v>0</v>
      </c>
      <c r="DC23" s="60">
        <v>0</v>
      </c>
      <c r="DD23" s="60">
        <v>0</v>
      </c>
      <c r="DE23" s="61">
        <v>0</v>
      </c>
    </row>
    <row r="24" spans="1:109" ht="18" customHeight="1" x14ac:dyDescent="0.3">
      <c r="A24" s="37"/>
      <c r="B24" s="63" t="s">
        <v>90</v>
      </c>
      <c r="C24" s="59">
        <v>0</v>
      </c>
      <c r="D24" s="60">
        <v>0</v>
      </c>
      <c r="E24" s="61">
        <v>0</v>
      </c>
      <c r="F24" s="59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1">
        <v>0</v>
      </c>
      <c r="S24" s="59">
        <v>0</v>
      </c>
      <c r="T24" s="60">
        <v>0</v>
      </c>
      <c r="U24" s="60">
        <v>0</v>
      </c>
      <c r="V24" s="60">
        <v>0</v>
      </c>
      <c r="W24" s="60">
        <v>0</v>
      </c>
      <c r="X24" s="60">
        <v>0</v>
      </c>
      <c r="Y24" s="60">
        <v>0</v>
      </c>
      <c r="Z24" s="60">
        <v>0</v>
      </c>
      <c r="AA24" s="60">
        <v>0</v>
      </c>
      <c r="AB24" s="60">
        <v>0</v>
      </c>
      <c r="AC24" s="60">
        <v>0</v>
      </c>
      <c r="AD24" s="60">
        <v>0</v>
      </c>
      <c r="AE24" s="61">
        <v>0</v>
      </c>
      <c r="AF24" s="59">
        <v>0</v>
      </c>
      <c r="AG24" s="60">
        <v>0</v>
      </c>
      <c r="AH24" s="60">
        <v>0</v>
      </c>
      <c r="AI24" s="60">
        <v>0</v>
      </c>
      <c r="AJ24" s="60">
        <v>0</v>
      </c>
      <c r="AK24" s="60">
        <v>0</v>
      </c>
      <c r="AL24" s="60">
        <v>0</v>
      </c>
      <c r="AM24" s="60">
        <v>0</v>
      </c>
      <c r="AN24" s="60">
        <v>0</v>
      </c>
      <c r="AO24" s="60">
        <v>0</v>
      </c>
      <c r="AP24" s="60">
        <v>0</v>
      </c>
      <c r="AQ24" s="60">
        <v>0</v>
      </c>
      <c r="AR24" s="61">
        <v>0</v>
      </c>
      <c r="AS24" s="59">
        <v>0</v>
      </c>
      <c r="AT24" s="60">
        <v>0</v>
      </c>
      <c r="AU24" s="60">
        <v>0</v>
      </c>
      <c r="AV24" s="60">
        <v>0</v>
      </c>
      <c r="AW24" s="60">
        <v>0</v>
      </c>
      <c r="AX24" s="60">
        <v>0</v>
      </c>
      <c r="AY24" s="60">
        <v>0</v>
      </c>
      <c r="AZ24" s="60">
        <v>0</v>
      </c>
      <c r="BA24" s="60">
        <v>0</v>
      </c>
      <c r="BB24" s="60">
        <v>0</v>
      </c>
      <c r="BC24" s="60">
        <v>0</v>
      </c>
      <c r="BD24" s="60">
        <v>0</v>
      </c>
      <c r="BE24" s="61">
        <v>0</v>
      </c>
      <c r="BF24" s="59">
        <v>0</v>
      </c>
      <c r="BG24" s="60">
        <v>0</v>
      </c>
      <c r="BH24" s="60">
        <v>0</v>
      </c>
      <c r="BI24" s="60">
        <v>0</v>
      </c>
      <c r="BJ24" s="60">
        <v>0</v>
      </c>
      <c r="BK24" s="60">
        <v>0</v>
      </c>
      <c r="BL24" s="60">
        <v>0</v>
      </c>
      <c r="BM24" s="60">
        <v>0</v>
      </c>
      <c r="BN24" s="60">
        <v>0</v>
      </c>
      <c r="BO24" s="60">
        <v>0</v>
      </c>
      <c r="BP24" s="60">
        <v>0</v>
      </c>
      <c r="BQ24" s="60">
        <v>0</v>
      </c>
      <c r="BR24" s="61">
        <v>0</v>
      </c>
      <c r="BS24" s="59">
        <v>0</v>
      </c>
      <c r="BT24" s="60">
        <v>0</v>
      </c>
      <c r="BU24" s="60">
        <v>0</v>
      </c>
      <c r="BV24" s="60">
        <v>0</v>
      </c>
      <c r="BW24" s="60">
        <v>0</v>
      </c>
      <c r="BX24" s="60">
        <v>0</v>
      </c>
      <c r="BY24" s="60">
        <v>0</v>
      </c>
      <c r="BZ24" s="60">
        <v>0</v>
      </c>
      <c r="CA24" s="60">
        <v>0</v>
      </c>
      <c r="CB24" s="60">
        <v>0</v>
      </c>
      <c r="CC24" s="60">
        <v>0</v>
      </c>
      <c r="CD24" s="60">
        <v>0</v>
      </c>
      <c r="CE24" s="61">
        <v>0</v>
      </c>
      <c r="CF24" s="59">
        <v>0</v>
      </c>
      <c r="CG24" s="60">
        <v>0</v>
      </c>
      <c r="CH24" s="60">
        <v>0</v>
      </c>
      <c r="CI24" s="60">
        <v>0</v>
      </c>
      <c r="CJ24" s="60">
        <v>0</v>
      </c>
      <c r="CK24" s="60">
        <v>0</v>
      </c>
      <c r="CL24" s="60">
        <v>0</v>
      </c>
      <c r="CM24" s="60">
        <v>0</v>
      </c>
      <c r="CN24" s="60">
        <v>0</v>
      </c>
      <c r="CO24" s="60">
        <v>0</v>
      </c>
      <c r="CP24" s="60">
        <v>0</v>
      </c>
      <c r="CQ24" s="60">
        <v>0</v>
      </c>
      <c r="CR24" s="61">
        <v>0</v>
      </c>
      <c r="CS24" s="59">
        <v>0</v>
      </c>
      <c r="CT24" s="60">
        <v>0</v>
      </c>
      <c r="CU24" s="60">
        <v>0</v>
      </c>
      <c r="CV24" s="60">
        <v>0</v>
      </c>
      <c r="CW24" s="60">
        <v>0</v>
      </c>
      <c r="CX24" s="60">
        <v>0</v>
      </c>
      <c r="CY24" s="60">
        <v>0</v>
      </c>
      <c r="CZ24" s="60">
        <v>0</v>
      </c>
      <c r="DA24" s="60">
        <v>0</v>
      </c>
      <c r="DB24" s="60">
        <v>0</v>
      </c>
      <c r="DC24" s="60">
        <v>0</v>
      </c>
      <c r="DD24" s="60">
        <v>0</v>
      </c>
      <c r="DE24" s="61">
        <v>0</v>
      </c>
    </row>
    <row r="26" spans="1:109" ht="18" customHeight="1" x14ac:dyDescent="0.3">
      <c r="A26" s="37"/>
      <c r="B26" s="46" t="s">
        <v>91</v>
      </c>
      <c r="C26" s="47">
        <v>112.51318000000001</v>
      </c>
      <c r="D26" s="48">
        <v>77.868889999999993</v>
      </c>
      <c r="E26" s="49">
        <v>190.38207</v>
      </c>
      <c r="F26" s="47">
        <v>125.10737</v>
      </c>
      <c r="G26" s="48">
        <v>322.62744000000004</v>
      </c>
      <c r="H26" s="48">
        <v>456.12450000000001</v>
      </c>
      <c r="I26" s="48">
        <v>45.495800000000003</v>
      </c>
      <c r="J26" s="48">
        <v>28.896330000000003</v>
      </c>
      <c r="K26" s="48">
        <v>347.01339000000002</v>
      </c>
      <c r="L26" s="48">
        <v>33.83267</v>
      </c>
      <c r="M26" s="48">
        <v>93.452130000000011</v>
      </c>
      <c r="N26" s="48">
        <v>18.536439999999999</v>
      </c>
      <c r="O26" s="48">
        <v>0</v>
      </c>
      <c r="P26" s="48">
        <v>42.967889999999997</v>
      </c>
      <c r="Q26" s="48">
        <v>104.30008000000001</v>
      </c>
      <c r="R26" s="49">
        <v>1618.3540399999999</v>
      </c>
      <c r="S26" s="47">
        <v>94.526150000000001</v>
      </c>
      <c r="T26" s="48">
        <v>12.693580000000001</v>
      </c>
      <c r="U26" s="48">
        <v>529.05781999999999</v>
      </c>
      <c r="V26" s="48">
        <v>17.620560000000001</v>
      </c>
      <c r="W26" s="48">
        <v>124.628</v>
      </c>
      <c r="X26" s="48">
        <v>28.891449999999999</v>
      </c>
      <c r="Y26" s="48">
        <v>83.477770000000007</v>
      </c>
      <c r="Z26" s="48">
        <v>49.102240000000002</v>
      </c>
      <c r="AA26" s="48">
        <v>19.150449999999999</v>
      </c>
      <c r="AB26" s="48">
        <v>10.40021</v>
      </c>
      <c r="AC26" s="48">
        <v>648.47179000000006</v>
      </c>
      <c r="AD26" s="48">
        <v>37.906829999999999</v>
      </c>
      <c r="AE26" s="49">
        <v>1655.9268499999998</v>
      </c>
      <c r="AF26" s="47">
        <v>132.41476</v>
      </c>
      <c r="AG26" s="48">
        <v>180.37769</v>
      </c>
      <c r="AH26" s="48">
        <v>23.351959999999998</v>
      </c>
      <c r="AI26" s="48">
        <v>34.279759999999996</v>
      </c>
      <c r="AJ26" s="48">
        <v>10.527889999999999</v>
      </c>
      <c r="AK26" s="48">
        <v>37.185490000000001</v>
      </c>
      <c r="AL26" s="48">
        <v>30.905249999999999</v>
      </c>
      <c r="AM26" s="48">
        <v>51.13609000000001</v>
      </c>
      <c r="AN26" s="48">
        <v>16.982390000000002</v>
      </c>
      <c r="AO26" s="48">
        <v>11.27291</v>
      </c>
      <c r="AP26" s="48">
        <v>28.242570000000001</v>
      </c>
      <c r="AQ26" s="48">
        <v>89.546930000000003</v>
      </c>
      <c r="AR26" s="49">
        <v>646.22369000000015</v>
      </c>
      <c r="AS26" s="47">
        <v>20.72166</v>
      </c>
      <c r="AT26" s="48">
        <v>104.92247</v>
      </c>
      <c r="AU26" s="48">
        <v>294.49252000000001</v>
      </c>
      <c r="AV26" s="48">
        <v>37.122809999999994</v>
      </c>
      <c r="AW26" s="48">
        <v>7.3512599999999999</v>
      </c>
      <c r="AX26" s="48">
        <v>39.133140000000004</v>
      </c>
      <c r="AY26" s="48">
        <v>21.076450000000001</v>
      </c>
      <c r="AZ26" s="48">
        <v>159.56885</v>
      </c>
      <c r="BA26" s="48">
        <v>11.3119</v>
      </c>
      <c r="BB26" s="48">
        <v>33.258960000000002</v>
      </c>
      <c r="BC26" s="48">
        <v>24.314900000000002</v>
      </c>
      <c r="BD26" s="48">
        <v>56.619349999999997</v>
      </c>
      <c r="BE26" s="49">
        <v>809.89427000000001</v>
      </c>
      <c r="BF26" s="47">
        <v>1088.1997799999999</v>
      </c>
      <c r="BG26" s="48">
        <v>179.69146999999998</v>
      </c>
      <c r="BH26" s="48">
        <v>106.89094999999999</v>
      </c>
      <c r="BI26" s="48">
        <v>57.221969999999999</v>
      </c>
      <c r="BJ26" s="48">
        <v>1.01414</v>
      </c>
      <c r="BK26" s="48">
        <v>1.2688699999999999</v>
      </c>
      <c r="BL26" s="48">
        <v>127.39302999999998</v>
      </c>
      <c r="BM26" s="48">
        <v>19.733280000000001</v>
      </c>
      <c r="BN26" s="48">
        <v>125.62348999999999</v>
      </c>
      <c r="BO26" s="48">
        <v>5.6673599999999995</v>
      </c>
      <c r="BP26" s="48">
        <v>1.24692</v>
      </c>
      <c r="BQ26" s="48">
        <v>71.286319999999989</v>
      </c>
      <c r="BR26" s="49">
        <v>1785.2375799999998</v>
      </c>
      <c r="BS26" s="47">
        <v>123.78468999999998</v>
      </c>
      <c r="BT26" s="48">
        <v>333.34587999999997</v>
      </c>
      <c r="BU26" s="48">
        <v>82.968090000000004</v>
      </c>
      <c r="BV26" s="48">
        <v>70.933810000000008</v>
      </c>
      <c r="BW26" s="48">
        <v>30.347659999999998</v>
      </c>
      <c r="BX26" s="48">
        <v>11.676030000000001</v>
      </c>
      <c r="BY26" s="48">
        <v>19.510089999999998</v>
      </c>
      <c r="BZ26" s="48">
        <v>189.30945</v>
      </c>
      <c r="CA26" s="48">
        <v>42.865920000000003</v>
      </c>
      <c r="CB26" s="48">
        <v>7.7451699999999999</v>
      </c>
      <c r="CC26" s="48">
        <v>7.9660399999999996</v>
      </c>
      <c r="CD26" s="48">
        <v>114.13723000000002</v>
      </c>
      <c r="CE26" s="49">
        <v>1034.5900599999998</v>
      </c>
      <c r="CF26" s="47">
        <v>0</v>
      </c>
      <c r="CG26" s="48">
        <v>0</v>
      </c>
      <c r="CH26" s="48">
        <v>0</v>
      </c>
      <c r="CI26" s="48">
        <v>0</v>
      </c>
      <c r="CJ26" s="48">
        <v>0</v>
      </c>
      <c r="CK26" s="48">
        <v>34.470769999999995</v>
      </c>
      <c r="CL26" s="48">
        <v>5.1279899999999996</v>
      </c>
      <c r="CM26" s="48">
        <v>0</v>
      </c>
      <c r="CN26" s="48">
        <v>4.8701800000000004</v>
      </c>
      <c r="CO26" s="48">
        <v>0</v>
      </c>
      <c r="CP26" s="48">
        <v>0</v>
      </c>
      <c r="CQ26" s="48">
        <v>0</v>
      </c>
      <c r="CR26" s="49">
        <v>44.468939999999989</v>
      </c>
      <c r="CS26" s="47">
        <v>0</v>
      </c>
      <c r="CT26" s="48">
        <v>0</v>
      </c>
      <c r="CU26" s="48">
        <v>0</v>
      </c>
      <c r="CV26" s="48">
        <v>0</v>
      </c>
      <c r="CW26" s="48">
        <v>9.8163099999999996</v>
      </c>
      <c r="CX26" s="48">
        <v>21.672999999999998</v>
      </c>
      <c r="CY26" s="48">
        <v>0.11955</v>
      </c>
      <c r="CZ26" s="48">
        <v>0</v>
      </c>
      <c r="DA26" s="48">
        <v>4.7098800000000001</v>
      </c>
      <c r="DB26" s="48">
        <v>9.7633600000000005</v>
      </c>
      <c r="DC26" s="48">
        <v>8.88842</v>
      </c>
      <c r="DD26" s="48">
        <v>4.8724099999999995</v>
      </c>
      <c r="DE26" s="49">
        <v>59.842929999999996</v>
      </c>
    </row>
    <row r="27" spans="1:109" ht="18" customHeight="1" x14ac:dyDescent="0.3">
      <c r="A27" s="37"/>
      <c r="B27" s="50" t="s">
        <v>80</v>
      </c>
      <c r="C27" s="51">
        <v>0</v>
      </c>
      <c r="D27" s="52">
        <v>28.223580000000002</v>
      </c>
      <c r="E27" s="53">
        <v>28.223580000000002</v>
      </c>
      <c r="F27" s="51">
        <v>38.992309999999996</v>
      </c>
      <c r="G27" s="52">
        <v>268.93763000000001</v>
      </c>
      <c r="H27" s="52">
        <v>435.73773</v>
      </c>
      <c r="I27" s="52">
        <v>16.858730000000001</v>
      </c>
      <c r="J27" s="52">
        <v>0</v>
      </c>
      <c r="K27" s="52">
        <v>337.31887</v>
      </c>
      <c r="L27" s="52">
        <v>6.75129</v>
      </c>
      <c r="M27" s="52">
        <v>58.555660000000003</v>
      </c>
      <c r="N27" s="52">
        <v>0</v>
      </c>
      <c r="O27" s="52">
        <v>0</v>
      </c>
      <c r="P27" s="52">
        <v>35.621749999999999</v>
      </c>
      <c r="Q27" s="52">
        <v>75.658640000000005</v>
      </c>
      <c r="R27" s="53">
        <v>1274.4326100000001</v>
      </c>
      <c r="S27" s="51">
        <v>27.22261</v>
      </c>
      <c r="T27" s="52">
        <v>0</v>
      </c>
      <c r="U27" s="52">
        <v>474.47345000000001</v>
      </c>
      <c r="V27" s="52">
        <v>16.074670000000001</v>
      </c>
      <c r="W27" s="52">
        <v>120.2762</v>
      </c>
      <c r="X27" s="52">
        <v>11.19347</v>
      </c>
      <c r="Y27" s="52">
        <v>73.100320000000011</v>
      </c>
      <c r="Z27" s="52">
        <v>0</v>
      </c>
      <c r="AA27" s="52">
        <v>16.809169999999998</v>
      </c>
      <c r="AB27" s="52">
        <v>0</v>
      </c>
      <c r="AC27" s="52">
        <v>639.58500000000004</v>
      </c>
      <c r="AD27" s="52">
        <v>10.521360000000001</v>
      </c>
      <c r="AE27" s="53">
        <v>1389.2562500000001</v>
      </c>
      <c r="AF27" s="51">
        <v>11.11802</v>
      </c>
      <c r="AG27" s="52">
        <v>0</v>
      </c>
      <c r="AH27" s="52">
        <v>23.351959999999998</v>
      </c>
      <c r="AI27" s="52">
        <v>0</v>
      </c>
      <c r="AJ27" s="52">
        <v>0</v>
      </c>
      <c r="AK27" s="52">
        <v>0</v>
      </c>
      <c r="AL27" s="52">
        <v>16.141389999999998</v>
      </c>
      <c r="AM27" s="52">
        <v>44.587480000000006</v>
      </c>
      <c r="AN27" s="52">
        <v>0</v>
      </c>
      <c r="AO27" s="52">
        <v>0</v>
      </c>
      <c r="AP27" s="52">
        <v>0</v>
      </c>
      <c r="AQ27" s="52">
        <v>86.165779999999998</v>
      </c>
      <c r="AR27" s="53">
        <v>181.36462999999998</v>
      </c>
      <c r="AS27" s="51">
        <v>0</v>
      </c>
      <c r="AT27" s="52">
        <v>94.048439999999999</v>
      </c>
      <c r="AU27" s="52">
        <v>226.88834</v>
      </c>
      <c r="AV27" s="52">
        <v>17.718919999999997</v>
      </c>
      <c r="AW27" s="52">
        <v>6.5289999999999999</v>
      </c>
      <c r="AX27" s="52">
        <v>6.2286000000000001</v>
      </c>
      <c r="AY27" s="52">
        <v>10.617290000000001</v>
      </c>
      <c r="AZ27" s="52">
        <v>157.27338</v>
      </c>
      <c r="BA27" s="52">
        <v>2.95079</v>
      </c>
      <c r="BB27" s="52">
        <v>0</v>
      </c>
      <c r="BC27" s="52">
        <v>24.314900000000002</v>
      </c>
      <c r="BD27" s="52">
        <v>22.221250000000001</v>
      </c>
      <c r="BE27" s="53">
        <v>568.79091000000005</v>
      </c>
      <c r="BF27" s="51">
        <v>1048.24335</v>
      </c>
      <c r="BG27" s="52">
        <v>146.91992999999999</v>
      </c>
      <c r="BH27" s="52">
        <v>100.02186999999999</v>
      </c>
      <c r="BI27" s="52">
        <v>20.618740000000003</v>
      </c>
      <c r="BJ27" s="52">
        <v>0</v>
      </c>
      <c r="BK27" s="52">
        <v>0</v>
      </c>
      <c r="BL27" s="52">
        <v>95.371239999999986</v>
      </c>
      <c r="BM27" s="52">
        <v>13.24635</v>
      </c>
      <c r="BN27" s="52">
        <v>119.65589999999999</v>
      </c>
      <c r="BO27" s="52">
        <v>0</v>
      </c>
      <c r="BP27" s="52">
        <v>0</v>
      </c>
      <c r="BQ27" s="52">
        <v>66.316399999999987</v>
      </c>
      <c r="BR27" s="53">
        <v>1610.3937799999999</v>
      </c>
      <c r="BS27" s="51">
        <v>85.262179999999987</v>
      </c>
      <c r="BT27" s="52">
        <v>325.11885999999998</v>
      </c>
      <c r="BU27" s="52">
        <v>35.147800000000004</v>
      </c>
      <c r="BV27" s="52">
        <v>21.855830000000001</v>
      </c>
      <c r="BW27" s="52">
        <v>0</v>
      </c>
      <c r="BX27" s="52">
        <v>0</v>
      </c>
      <c r="BY27" s="52">
        <v>0</v>
      </c>
      <c r="BZ27" s="52">
        <v>164.34496999999999</v>
      </c>
      <c r="CA27" s="52">
        <v>16.11242</v>
      </c>
      <c r="CB27" s="52">
        <v>7.7451699999999999</v>
      </c>
      <c r="CC27" s="52">
        <v>7.9660399999999996</v>
      </c>
      <c r="CD27" s="52">
        <v>79.471380000000011</v>
      </c>
      <c r="CE27" s="53">
        <v>743.02465000000007</v>
      </c>
      <c r="CF27" s="51">
        <v>0</v>
      </c>
      <c r="CG27" s="52">
        <v>0</v>
      </c>
      <c r="CH27" s="52">
        <v>0</v>
      </c>
      <c r="CI27" s="52">
        <v>0</v>
      </c>
      <c r="CJ27" s="52">
        <v>0</v>
      </c>
      <c r="CK27" s="52">
        <v>0</v>
      </c>
      <c r="CL27" s="52">
        <v>0</v>
      </c>
      <c r="CM27" s="52">
        <v>0</v>
      </c>
      <c r="CN27" s="52">
        <v>0</v>
      </c>
      <c r="CO27" s="52">
        <v>0</v>
      </c>
      <c r="CP27" s="52">
        <v>0</v>
      </c>
      <c r="CQ27" s="52">
        <v>0</v>
      </c>
      <c r="CR27" s="53">
        <v>0</v>
      </c>
      <c r="CS27" s="51">
        <v>0</v>
      </c>
      <c r="CT27" s="52">
        <v>0</v>
      </c>
      <c r="CU27" s="52">
        <v>0</v>
      </c>
      <c r="CV27" s="52">
        <v>0</v>
      </c>
      <c r="CW27" s="52">
        <v>0</v>
      </c>
      <c r="CX27" s="52">
        <v>0</v>
      </c>
      <c r="CY27" s="52">
        <v>0</v>
      </c>
      <c r="CZ27" s="52">
        <v>0</v>
      </c>
      <c r="DA27" s="52">
        <v>0</v>
      </c>
      <c r="DB27" s="52">
        <v>0</v>
      </c>
      <c r="DC27" s="52">
        <v>0</v>
      </c>
      <c r="DD27" s="52">
        <v>0</v>
      </c>
      <c r="DE27" s="53">
        <v>0</v>
      </c>
    </row>
    <row r="28" spans="1:109" ht="18" customHeight="1" x14ac:dyDescent="0.3">
      <c r="A28" s="37"/>
      <c r="B28" s="63" t="s">
        <v>81</v>
      </c>
      <c r="C28" s="59">
        <v>0</v>
      </c>
      <c r="D28" s="60">
        <v>28.223580000000002</v>
      </c>
      <c r="E28" s="61">
        <v>28.223580000000002</v>
      </c>
      <c r="F28" s="59">
        <v>38.992309999999996</v>
      </c>
      <c r="G28" s="60">
        <v>268.93763000000001</v>
      </c>
      <c r="H28" s="60">
        <v>435.73773</v>
      </c>
      <c r="I28" s="60">
        <v>16.858730000000001</v>
      </c>
      <c r="J28" s="60">
        <v>0</v>
      </c>
      <c r="K28" s="60">
        <v>337.31887</v>
      </c>
      <c r="L28" s="60">
        <v>6.75129</v>
      </c>
      <c r="M28" s="60">
        <v>58.555660000000003</v>
      </c>
      <c r="N28" s="60">
        <v>0</v>
      </c>
      <c r="O28" s="60">
        <v>0</v>
      </c>
      <c r="P28" s="60">
        <v>35.621749999999999</v>
      </c>
      <c r="Q28" s="60">
        <v>75.658640000000005</v>
      </c>
      <c r="R28" s="61">
        <v>1274.4326100000001</v>
      </c>
      <c r="S28" s="59">
        <v>27.22261</v>
      </c>
      <c r="T28" s="60">
        <v>0</v>
      </c>
      <c r="U28" s="60">
        <v>474.47345000000001</v>
      </c>
      <c r="V28" s="60">
        <v>16.074670000000001</v>
      </c>
      <c r="W28" s="60">
        <v>120.2762</v>
      </c>
      <c r="X28" s="60">
        <v>11.19347</v>
      </c>
      <c r="Y28" s="60">
        <v>73.100320000000011</v>
      </c>
      <c r="Z28" s="60">
        <v>0</v>
      </c>
      <c r="AA28" s="60">
        <v>16.809169999999998</v>
      </c>
      <c r="AB28" s="60">
        <v>0</v>
      </c>
      <c r="AC28" s="60">
        <v>639.58500000000004</v>
      </c>
      <c r="AD28" s="60">
        <v>10.521360000000001</v>
      </c>
      <c r="AE28" s="61">
        <v>1389.2562500000001</v>
      </c>
      <c r="AF28" s="59">
        <v>11.11802</v>
      </c>
      <c r="AG28" s="60">
        <v>0</v>
      </c>
      <c r="AH28" s="60">
        <v>23.351959999999998</v>
      </c>
      <c r="AI28" s="60">
        <v>0</v>
      </c>
      <c r="AJ28" s="60">
        <v>0</v>
      </c>
      <c r="AK28" s="60">
        <v>0</v>
      </c>
      <c r="AL28" s="60">
        <v>16.141389999999998</v>
      </c>
      <c r="AM28" s="60">
        <v>44.587480000000006</v>
      </c>
      <c r="AN28" s="60">
        <v>0</v>
      </c>
      <c r="AO28" s="60">
        <v>0</v>
      </c>
      <c r="AP28" s="60">
        <v>0</v>
      </c>
      <c r="AQ28" s="60">
        <v>86.165779999999998</v>
      </c>
      <c r="AR28" s="61">
        <v>181.36462999999998</v>
      </c>
      <c r="AS28" s="59">
        <v>0</v>
      </c>
      <c r="AT28" s="60">
        <v>94.048439999999999</v>
      </c>
      <c r="AU28" s="60">
        <v>226.88834</v>
      </c>
      <c r="AV28" s="60">
        <v>17.718919999999997</v>
      </c>
      <c r="AW28" s="60">
        <v>6.5289999999999999</v>
      </c>
      <c r="AX28" s="60">
        <v>6.2286000000000001</v>
      </c>
      <c r="AY28" s="60">
        <v>10.617290000000001</v>
      </c>
      <c r="AZ28" s="60">
        <v>157.27338</v>
      </c>
      <c r="BA28" s="60">
        <v>2.95079</v>
      </c>
      <c r="BB28" s="60">
        <v>0</v>
      </c>
      <c r="BC28" s="60">
        <v>24.314900000000002</v>
      </c>
      <c r="BD28" s="60">
        <v>22.221250000000001</v>
      </c>
      <c r="BE28" s="61">
        <v>568.79091000000005</v>
      </c>
      <c r="BF28" s="59">
        <v>1048.24335</v>
      </c>
      <c r="BG28" s="60">
        <v>146.91992999999999</v>
      </c>
      <c r="BH28" s="60">
        <v>100.02186999999999</v>
      </c>
      <c r="BI28" s="60">
        <v>20.618740000000003</v>
      </c>
      <c r="BJ28" s="60">
        <v>0</v>
      </c>
      <c r="BK28" s="60">
        <v>0</v>
      </c>
      <c r="BL28" s="60">
        <v>95.371239999999986</v>
      </c>
      <c r="BM28" s="60">
        <v>13.24635</v>
      </c>
      <c r="BN28" s="60">
        <v>119.65589999999999</v>
      </c>
      <c r="BO28" s="60">
        <v>0</v>
      </c>
      <c r="BP28" s="60">
        <v>0</v>
      </c>
      <c r="BQ28" s="60">
        <v>66.316399999999987</v>
      </c>
      <c r="BR28" s="61">
        <v>1610.3937799999999</v>
      </c>
      <c r="BS28" s="59">
        <v>85.262179999999987</v>
      </c>
      <c r="BT28" s="60">
        <v>325.11885999999998</v>
      </c>
      <c r="BU28" s="60">
        <v>35.147800000000004</v>
      </c>
      <c r="BV28" s="60">
        <v>21.855830000000001</v>
      </c>
      <c r="BW28" s="60">
        <v>0</v>
      </c>
      <c r="BX28" s="60">
        <v>0</v>
      </c>
      <c r="BY28" s="60">
        <v>0</v>
      </c>
      <c r="BZ28" s="60">
        <v>164.34496999999999</v>
      </c>
      <c r="CA28" s="60">
        <v>16.11242</v>
      </c>
      <c r="CB28" s="60">
        <v>7.7451699999999999</v>
      </c>
      <c r="CC28" s="60">
        <v>7.9660399999999996</v>
      </c>
      <c r="CD28" s="60">
        <v>79.471380000000011</v>
      </c>
      <c r="CE28" s="61">
        <v>743.02465000000007</v>
      </c>
      <c r="CF28" s="59">
        <v>0</v>
      </c>
      <c r="CG28" s="60">
        <v>0</v>
      </c>
      <c r="CH28" s="60">
        <v>0</v>
      </c>
      <c r="CI28" s="60">
        <v>0</v>
      </c>
      <c r="CJ28" s="60">
        <v>0</v>
      </c>
      <c r="CK28" s="60">
        <v>0</v>
      </c>
      <c r="CL28" s="60">
        <v>0</v>
      </c>
      <c r="CM28" s="60">
        <v>0</v>
      </c>
      <c r="CN28" s="60">
        <v>0</v>
      </c>
      <c r="CO28" s="60">
        <v>0</v>
      </c>
      <c r="CP28" s="60">
        <v>0</v>
      </c>
      <c r="CQ28" s="60">
        <v>0</v>
      </c>
      <c r="CR28" s="61">
        <v>0</v>
      </c>
      <c r="CS28" s="59">
        <v>0</v>
      </c>
      <c r="CT28" s="60">
        <v>0</v>
      </c>
      <c r="CU28" s="60">
        <v>0</v>
      </c>
      <c r="CV28" s="60">
        <v>0</v>
      </c>
      <c r="CW28" s="60">
        <v>0</v>
      </c>
      <c r="CX28" s="60">
        <v>0</v>
      </c>
      <c r="CY28" s="60">
        <v>0</v>
      </c>
      <c r="CZ28" s="60">
        <v>0</v>
      </c>
      <c r="DA28" s="60">
        <v>0</v>
      </c>
      <c r="DB28" s="60">
        <v>0</v>
      </c>
      <c r="DC28" s="60">
        <v>0</v>
      </c>
      <c r="DD28" s="60">
        <v>0</v>
      </c>
      <c r="DE28" s="61">
        <v>0</v>
      </c>
    </row>
    <row r="29" spans="1:109" ht="18" customHeight="1" x14ac:dyDescent="0.3">
      <c r="A29" s="37"/>
      <c r="B29" s="63" t="s">
        <v>85</v>
      </c>
      <c r="C29" s="59">
        <v>0</v>
      </c>
      <c r="D29" s="60">
        <v>0</v>
      </c>
      <c r="E29" s="61">
        <v>0</v>
      </c>
      <c r="F29" s="59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1">
        <v>0</v>
      </c>
      <c r="S29" s="59">
        <v>0</v>
      </c>
      <c r="T29" s="60">
        <v>0</v>
      </c>
      <c r="U29" s="60">
        <v>0</v>
      </c>
      <c r="V29" s="60">
        <v>0</v>
      </c>
      <c r="W29" s="60">
        <v>0</v>
      </c>
      <c r="X29" s="60">
        <v>0</v>
      </c>
      <c r="Y29" s="60">
        <v>0</v>
      </c>
      <c r="Z29" s="60">
        <v>0</v>
      </c>
      <c r="AA29" s="60">
        <v>0</v>
      </c>
      <c r="AB29" s="60">
        <v>0</v>
      </c>
      <c r="AC29" s="60">
        <v>0</v>
      </c>
      <c r="AD29" s="60">
        <v>0</v>
      </c>
      <c r="AE29" s="61">
        <v>0</v>
      </c>
      <c r="AF29" s="59">
        <v>0</v>
      </c>
      <c r="AG29" s="60">
        <v>0</v>
      </c>
      <c r="AH29" s="60">
        <v>0</v>
      </c>
      <c r="AI29" s="60">
        <v>0</v>
      </c>
      <c r="AJ29" s="60">
        <v>0</v>
      </c>
      <c r="AK29" s="60">
        <v>0</v>
      </c>
      <c r="AL29" s="60">
        <v>0</v>
      </c>
      <c r="AM29" s="60">
        <v>0</v>
      </c>
      <c r="AN29" s="60">
        <v>0</v>
      </c>
      <c r="AO29" s="60">
        <v>0</v>
      </c>
      <c r="AP29" s="60">
        <v>0</v>
      </c>
      <c r="AQ29" s="60">
        <v>0</v>
      </c>
      <c r="AR29" s="61">
        <v>0</v>
      </c>
      <c r="AS29" s="59">
        <v>0</v>
      </c>
      <c r="AT29" s="60">
        <v>0</v>
      </c>
      <c r="AU29" s="60">
        <v>0</v>
      </c>
      <c r="AV29" s="60">
        <v>0</v>
      </c>
      <c r="AW29" s="60">
        <v>0</v>
      </c>
      <c r="AX29" s="60">
        <v>0</v>
      </c>
      <c r="AY29" s="60">
        <v>0</v>
      </c>
      <c r="AZ29" s="60">
        <v>0</v>
      </c>
      <c r="BA29" s="60">
        <v>0</v>
      </c>
      <c r="BB29" s="60">
        <v>0</v>
      </c>
      <c r="BC29" s="60">
        <v>0</v>
      </c>
      <c r="BD29" s="60">
        <v>0</v>
      </c>
      <c r="BE29" s="61">
        <v>0</v>
      </c>
      <c r="BF29" s="59">
        <v>0</v>
      </c>
      <c r="BG29" s="60">
        <v>0</v>
      </c>
      <c r="BH29" s="60">
        <v>0</v>
      </c>
      <c r="BI29" s="60">
        <v>0</v>
      </c>
      <c r="BJ29" s="60">
        <v>0</v>
      </c>
      <c r="BK29" s="60">
        <v>0</v>
      </c>
      <c r="BL29" s="60">
        <v>0</v>
      </c>
      <c r="BM29" s="60">
        <v>0</v>
      </c>
      <c r="BN29" s="60">
        <v>0</v>
      </c>
      <c r="BO29" s="60">
        <v>0</v>
      </c>
      <c r="BP29" s="60">
        <v>0</v>
      </c>
      <c r="BQ29" s="60">
        <v>0</v>
      </c>
      <c r="BR29" s="61">
        <v>0</v>
      </c>
      <c r="BS29" s="59">
        <v>0</v>
      </c>
      <c r="BT29" s="60">
        <v>0</v>
      </c>
      <c r="BU29" s="60">
        <v>0</v>
      </c>
      <c r="BV29" s="60">
        <v>0</v>
      </c>
      <c r="BW29" s="60">
        <v>0</v>
      </c>
      <c r="BX29" s="60">
        <v>0</v>
      </c>
      <c r="BY29" s="60">
        <v>0</v>
      </c>
      <c r="BZ29" s="60">
        <v>0</v>
      </c>
      <c r="CA29" s="60">
        <v>0</v>
      </c>
      <c r="CB29" s="60">
        <v>0</v>
      </c>
      <c r="CC29" s="60">
        <v>0</v>
      </c>
      <c r="CD29" s="60">
        <v>0</v>
      </c>
      <c r="CE29" s="61">
        <v>0</v>
      </c>
      <c r="CF29" s="59">
        <v>0</v>
      </c>
      <c r="CG29" s="60">
        <v>0</v>
      </c>
      <c r="CH29" s="60">
        <v>0</v>
      </c>
      <c r="CI29" s="60">
        <v>0</v>
      </c>
      <c r="CJ29" s="60">
        <v>0</v>
      </c>
      <c r="CK29" s="60">
        <v>0</v>
      </c>
      <c r="CL29" s="60">
        <v>0</v>
      </c>
      <c r="CM29" s="60">
        <v>0</v>
      </c>
      <c r="CN29" s="60">
        <v>0</v>
      </c>
      <c r="CO29" s="60">
        <v>0</v>
      </c>
      <c r="CP29" s="60">
        <v>0</v>
      </c>
      <c r="CQ29" s="60">
        <v>0</v>
      </c>
      <c r="CR29" s="61">
        <v>0</v>
      </c>
      <c r="CS29" s="59">
        <v>0</v>
      </c>
      <c r="CT29" s="60">
        <v>0</v>
      </c>
      <c r="CU29" s="60">
        <v>0</v>
      </c>
      <c r="CV29" s="60">
        <v>0</v>
      </c>
      <c r="CW29" s="60">
        <v>0</v>
      </c>
      <c r="CX29" s="60">
        <v>0</v>
      </c>
      <c r="CY29" s="60">
        <v>0</v>
      </c>
      <c r="CZ29" s="60">
        <v>0</v>
      </c>
      <c r="DA29" s="60">
        <v>0</v>
      </c>
      <c r="DB29" s="60">
        <v>0</v>
      </c>
      <c r="DC29" s="60">
        <v>0</v>
      </c>
      <c r="DD29" s="60">
        <v>0</v>
      </c>
      <c r="DE29" s="61">
        <v>0</v>
      </c>
    </row>
    <row r="30" spans="1:109" ht="18" customHeight="1" x14ac:dyDescent="0.3">
      <c r="A30" s="37"/>
      <c r="B30" s="50" t="s">
        <v>86</v>
      </c>
      <c r="C30" s="51">
        <v>0</v>
      </c>
      <c r="D30" s="52">
        <v>0</v>
      </c>
      <c r="E30" s="53">
        <v>0</v>
      </c>
      <c r="F30" s="51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2">
        <v>0</v>
      </c>
      <c r="Q30" s="52">
        <v>0</v>
      </c>
      <c r="R30" s="53">
        <v>0</v>
      </c>
      <c r="S30" s="51">
        <v>0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>
        <v>0</v>
      </c>
      <c r="AE30" s="53">
        <v>0</v>
      </c>
      <c r="AF30" s="51">
        <v>0</v>
      </c>
      <c r="AG30" s="52">
        <v>0</v>
      </c>
      <c r="AH30" s="52">
        <v>0</v>
      </c>
      <c r="AI30" s="52">
        <v>0</v>
      </c>
      <c r="AJ30" s="52">
        <v>0</v>
      </c>
      <c r="AK30" s="52">
        <v>0</v>
      </c>
      <c r="AL30" s="52">
        <v>0</v>
      </c>
      <c r="AM30" s="52">
        <v>0</v>
      </c>
      <c r="AN30" s="52">
        <v>0</v>
      </c>
      <c r="AO30" s="52">
        <v>0</v>
      </c>
      <c r="AP30" s="52">
        <v>0</v>
      </c>
      <c r="AQ30" s="52">
        <v>0</v>
      </c>
      <c r="AR30" s="53">
        <v>0</v>
      </c>
      <c r="AS30" s="51">
        <v>0</v>
      </c>
      <c r="AT30" s="52">
        <v>0</v>
      </c>
      <c r="AU30" s="52">
        <v>0</v>
      </c>
      <c r="AV30" s="52">
        <v>0</v>
      </c>
      <c r="AW30" s="52">
        <v>0</v>
      </c>
      <c r="AX30" s="52">
        <v>0</v>
      </c>
      <c r="AY30" s="52">
        <v>0</v>
      </c>
      <c r="AZ30" s="52">
        <v>0</v>
      </c>
      <c r="BA30" s="52">
        <v>0</v>
      </c>
      <c r="BB30" s="52">
        <v>0</v>
      </c>
      <c r="BC30" s="52">
        <v>0</v>
      </c>
      <c r="BD30" s="52">
        <v>0</v>
      </c>
      <c r="BE30" s="53">
        <v>0</v>
      </c>
      <c r="BF30" s="51">
        <v>0</v>
      </c>
      <c r="BG30" s="52">
        <v>0</v>
      </c>
      <c r="BH30" s="52">
        <v>0</v>
      </c>
      <c r="BI30" s="52">
        <v>0</v>
      </c>
      <c r="BJ30" s="52">
        <v>0</v>
      </c>
      <c r="BK30" s="52">
        <v>0</v>
      </c>
      <c r="BL30" s="52">
        <v>0</v>
      </c>
      <c r="BM30" s="52">
        <v>0</v>
      </c>
      <c r="BN30" s="52">
        <v>0</v>
      </c>
      <c r="BO30" s="52">
        <v>0</v>
      </c>
      <c r="BP30" s="52">
        <v>0</v>
      </c>
      <c r="BQ30" s="52">
        <v>0</v>
      </c>
      <c r="BR30" s="53">
        <v>0</v>
      </c>
      <c r="BS30" s="51">
        <v>0</v>
      </c>
      <c r="BT30" s="52">
        <v>0</v>
      </c>
      <c r="BU30" s="52">
        <v>0</v>
      </c>
      <c r="BV30" s="52">
        <v>0</v>
      </c>
      <c r="BW30" s="52">
        <v>0</v>
      </c>
      <c r="BX30" s="52">
        <v>0</v>
      </c>
      <c r="BY30" s="52">
        <v>0</v>
      </c>
      <c r="BZ30" s="52">
        <v>0</v>
      </c>
      <c r="CA30" s="52">
        <v>0</v>
      </c>
      <c r="CB30" s="52">
        <v>0</v>
      </c>
      <c r="CC30" s="52">
        <v>0</v>
      </c>
      <c r="CD30" s="52">
        <v>0</v>
      </c>
      <c r="CE30" s="53">
        <v>0</v>
      </c>
      <c r="CF30" s="51">
        <v>0</v>
      </c>
      <c r="CG30" s="52">
        <v>0</v>
      </c>
      <c r="CH30" s="52">
        <v>0</v>
      </c>
      <c r="CI30" s="52">
        <v>0</v>
      </c>
      <c r="CJ30" s="52">
        <v>0</v>
      </c>
      <c r="CK30" s="52">
        <v>0</v>
      </c>
      <c r="CL30" s="52">
        <v>0</v>
      </c>
      <c r="CM30" s="52">
        <v>0</v>
      </c>
      <c r="CN30" s="52">
        <v>0</v>
      </c>
      <c r="CO30" s="52">
        <v>0</v>
      </c>
      <c r="CP30" s="52">
        <v>0</v>
      </c>
      <c r="CQ30" s="52">
        <v>0</v>
      </c>
      <c r="CR30" s="53">
        <v>0</v>
      </c>
      <c r="CS30" s="51">
        <v>0</v>
      </c>
      <c r="CT30" s="52">
        <v>0</v>
      </c>
      <c r="CU30" s="52">
        <v>0</v>
      </c>
      <c r="CV30" s="52">
        <v>0</v>
      </c>
      <c r="CW30" s="52">
        <v>0</v>
      </c>
      <c r="CX30" s="52">
        <v>0</v>
      </c>
      <c r="CY30" s="52">
        <v>0</v>
      </c>
      <c r="CZ30" s="52">
        <v>0</v>
      </c>
      <c r="DA30" s="52">
        <v>0</v>
      </c>
      <c r="DB30" s="52">
        <v>0</v>
      </c>
      <c r="DC30" s="52">
        <v>0</v>
      </c>
      <c r="DD30" s="52">
        <v>0</v>
      </c>
      <c r="DE30" s="53">
        <v>0</v>
      </c>
    </row>
    <row r="31" spans="1:109" ht="18" customHeight="1" x14ac:dyDescent="0.3">
      <c r="A31" s="37"/>
      <c r="B31" s="50" t="s">
        <v>87</v>
      </c>
      <c r="C31" s="51">
        <v>112.51318000000001</v>
      </c>
      <c r="D31" s="52">
        <v>49.645309999999995</v>
      </c>
      <c r="E31" s="53">
        <v>162.15849</v>
      </c>
      <c r="F31" s="51">
        <v>86.11506</v>
      </c>
      <c r="G31" s="52">
        <v>53.689810000000008</v>
      </c>
      <c r="H31" s="52">
        <v>20.386769999999999</v>
      </c>
      <c r="I31" s="52">
        <v>28.637070000000001</v>
      </c>
      <c r="J31" s="52">
        <v>28.896330000000003</v>
      </c>
      <c r="K31" s="52">
        <v>9.6945200000000007</v>
      </c>
      <c r="L31" s="52">
        <v>27.081379999999999</v>
      </c>
      <c r="M31" s="52">
        <v>34.896470000000001</v>
      </c>
      <c r="N31" s="52">
        <v>18.536439999999999</v>
      </c>
      <c r="O31" s="52">
        <v>0</v>
      </c>
      <c r="P31" s="52">
        <v>7.3461400000000001</v>
      </c>
      <c r="Q31" s="52">
        <v>28.641439999999999</v>
      </c>
      <c r="R31" s="53">
        <v>343.92142999999999</v>
      </c>
      <c r="S31" s="51">
        <v>67.303539999999998</v>
      </c>
      <c r="T31" s="52">
        <v>12.693580000000001</v>
      </c>
      <c r="U31" s="52">
        <v>54.584369999999993</v>
      </c>
      <c r="V31" s="52">
        <v>1.5458900000000002</v>
      </c>
      <c r="W31" s="52">
        <v>4.3517999999999999</v>
      </c>
      <c r="X31" s="52">
        <v>17.697980000000001</v>
      </c>
      <c r="Y31" s="52">
        <v>10.377450000000001</v>
      </c>
      <c r="Z31" s="52">
        <v>49.102240000000002</v>
      </c>
      <c r="AA31" s="52">
        <v>2.3412800000000002</v>
      </c>
      <c r="AB31" s="52">
        <v>10.40021</v>
      </c>
      <c r="AC31" s="52">
        <v>8.8867900000000013</v>
      </c>
      <c r="AD31" s="52">
        <v>27.385470000000002</v>
      </c>
      <c r="AE31" s="53">
        <v>266.67059999999998</v>
      </c>
      <c r="AF31" s="51">
        <v>29.52364</v>
      </c>
      <c r="AG31" s="52">
        <v>180.37769</v>
      </c>
      <c r="AH31" s="52">
        <v>0</v>
      </c>
      <c r="AI31" s="52">
        <v>28.055419999999998</v>
      </c>
      <c r="AJ31" s="52">
        <v>10.527889999999999</v>
      </c>
      <c r="AK31" s="52">
        <v>37.185490000000001</v>
      </c>
      <c r="AL31" s="52">
        <v>14.763860000000001</v>
      </c>
      <c r="AM31" s="52">
        <v>6.54861</v>
      </c>
      <c r="AN31" s="52">
        <v>16.982390000000002</v>
      </c>
      <c r="AO31" s="52">
        <v>11.27291</v>
      </c>
      <c r="AP31" s="52">
        <v>28.242570000000001</v>
      </c>
      <c r="AQ31" s="52">
        <v>3.3811499999999999</v>
      </c>
      <c r="AR31" s="53">
        <v>366.86162000000007</v>
      </c>
      <c r="AS31" s="51">
        <v>20.72166</v>
      </c>
      <c r="AT31" s="52">
        <v>10.874029999999999</v>
      </c>
      <c r="AU31" s="52">
        <v>67.604179999999999</v>
      </c>
      <c r="AV31" s="52">
        <v>19.403889999999997</v>
      </c>
      <c r="AW31" s="52">
        <v>0.82225999999999999</v>
      </c>
      <c r="AX31" s="52">
        <v>32.904540000000004</v>
      </c>
      <c r="AY31" s="52">
        <v>10.459160000000001</v>
      </c>
      <c r="AZ31" s="52">
        <v>2.2954699999999999</v>
      </c>
      <c r="BA31" s="52">
        <v>8.36111</v>
      </c>
      <c r="BB31" s="52">
        <v>33.258960000000002</v>
      </c>
      <c r="BC31" s="52">
        <v>0</v>
      </c>
      <c r="BD31" s="52">
        <v>34.398099999999999</v>
      </c>
      <c r="BE31" s="53">
        <v>241.10335999999998</v>
      </c>
      <c r="BF31" s="51">
        <v>39.956429999999997</v>
      </c>
      <c r="BG31" s="52">
        <v>32.771540000000002</v>
      </c>
      <c r="BH31" s="52">
        <v>6.8690800000000003</v>
      </c>
      <c r="BI31" s="52">
        <v>36.078019999999995</v>
      </c>
      <c r="BJ31" s="52">
        <v>0.81013999999999997</v>
      </c>
      <c r="BK31" s="52">
        <v>1.2688699999999999</v>
      </c>
      <c r="BL31" s="52">
        <v>32.021790000000003</v>
      </c>
      <c r="BM31" s="52">
        <v>6.4869300000000001</v>
      </c>
      <c r="BN31" s="52">
        <v>5.9675899999999995</v>
      </c>
      <c r="BO31" s="52">
        <v>6.3965699999999996</v>
      </c>
      <c r="BP31" s="52">
        <v>1.24692</v>
      </c>
      <c r="BQ31" s="52">
        <v>4.9699200000000001</v>
      </c>
      <c r="BR31" s="53">
        <v>174.84379999999999</v>
      </c>
      <c r="BS31" s="51">
        <v>38.522509999999997</v>
      </c>
      <c r="BT31" s="52">
        <v>8.2270199999999996</v>
      </c>
      <c r="BU31" s="52">
        <v>47.82029</v>
      </c>
      <c r="BV31" s="52">
        <v>42.162040000000005</v>
      </c>
      <c r="BW31" s="52">
        <v>16.515779999999999</v>
      </c>
      <c r="BX31" s="52">
        <v>4.7600899999999999</v>
      </c>
      <c r="BY31" s="52">
        <v>19.510089999999998</v>
      </c>
      <c r="BZ31" s="52">
        <v>24.964479999999998</v>
      </c>
      <c r="CA31" s="52">
        <v>26.753500000000003</v>
      </c>
      <c r="CB31" s="52">
        <v>0</v>
      </c>
      <c r="CC31" s="52">
        <v>0</v>
      </c>
      <c r="CD31" s="52">
        <v>34.665849999999999</v>
      </c>
      <c r="CE31" s="53">
        <v>263.90164999999996</v>
      </c>
      <c r="CF31" s="51">
        <v>0</v>
      </c>
      <c r="CG31" s="52">
        <v>0</v>
      </c>
      <c r="CH31" s="52">
        <v>0</v>
      </c>
      <c r="CI31" s="52">
        <v>0</v>
      </c>
      <c r="CJ31" s="52">
        <v>0</v>
      </c>
      <c r="CK31" s="52">
        <v>34.470769999999995</v>
      </c>
      <c r="CL31" s="52">
        <v>5.1279899999999996</v>
      </c>
      <c r="CM31" s="52">
        <v>0</v>
      </c>
      <c r="CN31" s="52">
        <v>4.8701800000000004</v>
      </c>
      <c r="CO31" s="52">
        <v>0</v>
      </c>
      <c r="CP31" s="52">
        <v>0</v>
      </c>
      <c r="CQ31" s="52">
        <v>0</v>
      </c>
      <c r="CR31" s="53">
        <v>44.468939999999989</v>
      </c>
      <c r="CS31" s="51">
        <v>0</v>
      </c>
      <c r="CT31" s="52">
        <v>0</v>
      </c>
      <c r="CU31" s="52">
        <v>0</v>
      </c>
      <c r="CV31" s="52">
        <v>0</v>
      </c>
      <c r="CW31" s="52">
        <v>9.8163099999999996</v>
      </c>
      <c r="CX31" s="52">
        <v>21.672999999999998</v>
      </c>
      <c r="CY31" s="52">
        <v>0.11955</v>
      </c>
      <c r="CZ31" s="52">
        <v>0</v>
      </c>
      <c r="DA31" s="52">
        <v>4.7098800000000001</v>
      </c>
      <c r="DB31" s="52">
        <v>9.7633600000000005</v>
      </c>
      <c r="DC31" s="52">
        <v>8.88842</v>
      </c>
      <c r="DD31" s="52">
        <v>4.8724099999999995</v>
      </c>
      <c r="DE31" s="53">
        <v>59.842929999999996</v>
      </c>
    </row>
    <row r="32" spans="1:109" ht="18" customHeight="1" x14ac:dyDescent="0.3">
      <c r="A32" s="37"/>
      <c r="B32" s="63" t="s">
        <v>81</v>
      </c>
      <c r="C32" s="59">
        <v>99.61196000000001</v>
      </c>
      <c r="D32" s="60">
        <v>37.508269999999996</v>
      </c>
      <c r="E32" s="61">
        <v>137.12022999999999</v>
      </c>
      <c r="F32" s="59">
        <v>0</v>
      </c>
      <c r="G32" s="60">
        <v>5.6491199999999999</v>
      </c>
      <c r="H32" s="60">
        <v>13.08911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3.8617900000000001</v>
      </c>
      <c r="Q32" s="60">
        <v>0</v>
      </c>
      <c r="R32" s="61">
        <v>22.600020000000001</v>
      </c>
      <c r="S32" s="59">
        <v>0</v>
      </c>
      <c r="T32" s="60">
        <v>0</v>
      </c>
      <c r="U32" s="60">
        <v>4.23177</v>
      </c>
      <c r="V32" s="60">
        <v>0</v>
      </c>
      <c r="W32" s="60">
        <v>0</v>
      </c>
      <c r="X32" s="60">
        <v>0</v>
      </c>
      <c r="Y32" s="60">
        <v>0</v>
      </c>
      <c r="Z32" s="60">
        <v>19.353990000000003</v>
      </c>
      <c r="AA32" s="60">
        <v>0</v>
      </c>
      <c r="AB32" s="60">
        <v>0</v>
      </c>
      <c r="AC32" s="60">
        <v>0</v>
      </c>
      <c r="AD32" s="60">
        <v>4.3130600000000001</v>
      </c>
      <c r="AE32" s="61">
        <v>27.898820000000004</v>
      </c>
      <c r="AF32" s="59">
        <v>0</v>
      </c>
      <c r="AG32" s="60">
        <v>0</v>
      </c>
      <c r="AH32" s="60">
        <v>0</v>
      </c>
      <c r="AI32" s="60">
        <v>22.372859999999999</v>
      </c>
      <c r="AJ32" s="60">
        <v>0</v>
      </c>
      <c r="AK32" s="60">
        <v>9.1718299999999999</v>
      </c>
      <c r="AL32" s="60">
        <v>0</v>
      </c>
      <c r="AM32" s="60">
        <v>0</v>
      </c>
      <c r="AN32" s="60">
        <v>8.3941100000000013</v>
      </c>
      <c r="AO32" s="60">
        <v>0</v>
      </c>
      <c r="AP32" s="60">
        <v>0</v>
      </c>
      <c r="AQ32" s="60">
        <v>0</v>
      </c>
      <c r="AR32" s="61">
        <v>39.938800000000001</v>
      </c>
      <c r="AS32" s="59">
        <v>0</v>
      </c>
      <c r="AT32" s="60">
        <v>2.5523699999999998</v>
      </c>
      <c r="AU32" s="60">
        <v>0</v>
      </c>
      <c r="AV32" s="60">
        <v>5.3446499999999997</v>
      </c>
      <c r="AW32" s="60">
        <v>0.82225999999999999</v>
      </c>
      <c r="AX32" s="60">
        <v>0</v>
      </c>
      <c r="AY32" s="60">
        <v>0</v>
      </c>
      <c r="AZ32" s="60">
        <v>0</v>
      </c>
      <c r="BA32" s="60">
        <v>0</v>
      </c>
      <c r="BB32" s="60">
        <v>1.2728699999999999</v>
      </c>
      <c r="BC32" s="60">
        <v>0</v>
      </c>
      <c r="BD32" s="60">
        <v>0</v>
      </c>
      <c r="BE32" s="61">
        <v>9.9921499999999988</v>
      </c>
      <c r="BF32" s="59">
        <v>0</v>
      </c>
      <c r="BG32" s="60">
        <v>0</v>
      </c>
      <c r="BH32" s="60">
        <v>0</v>
      </c>
      <c r="BI32" s="60">
        <v>0</v>
      </c>
      <c r="BJ32" s="60">
        <v>0</v>
      </c>
      <c r="BK32" s="60">
        <v>0</v>
      </c>
      <c r="BL32" s="60">
        <v>1.32324</v>
      </c>
      <c r="BM32" s="60">
        <v>0</v>
      </c>
      <c r="BN32" s="60">
        <v>3.9561999999999999</v>
      </c>
      <c r="BO32" s="60">
        <v>0</v>
      </c>
      <c r="BP32" s="60">
        <v>0</v>
      </c>
      <c r="BQ32" s="60">
        <v>0</v>
      </c>
      <c r="BR32" s="61">
        <v>5.2794400000000001</v>
      </c>
      <c r="BS32" s="59">
        <v>4.8819399999999993</v>
      </c>
      <c r="BT32" s="60">
        <v>0</v>
      </c>
      <c r="BU32" s="60">
        <v>0.92186000000000001</v>
      </c>
      <c r="BV32" s="60">
        <v>20</v>
      </c>
      <c r="BW32" s="60">
        <v>0</v>
      </c>
      <c r="BX32" s="60">
        <v>0</v>
      </c>
      <c r="BY32" s="60">
        <v>0.13783000000000001</v>
      </c>
      <c r="BZ32" s="60">
        <v>9.6999999999999993</v>
      </c>
      <c r="CA32" s="60">
        <v>17.47063</v>
      </c>
      <c r="CB32" s="60">
        <v>0</v>
      </c>
      <c r="CC32" s="60">
        <v>0</v>
      </c>
      <c r="CD32" s="60">
        <v>5.5188300000000003</v>
      </c>
      <c r="CE32" s="61">
        <v>58.63109</v>
      </c>
      <c r="CF32" s="59">
        <v>0</v>
      </c>
      <c r="CG32" s="60">
        <v>0</v>
      </c>
      <c r="CH32" s="60">
        <v>0</v>
      </c>
      <c r="CI32" s="60">
        <v>0</v>
      </c>
      <c r="CJ32" s="60">
        <v>0</v>
      </c>
      <c r="CK32" s="60">
        <v>34.470769999999995</v>
      </c>
      <c r="CL32" s="60">
        <v>5.1279899999999996</v>
      </c>
      <c r="CM32" s="60">
        <v>0</v>
      </c>
      <c r="CN32" s="60">
        <v>4.8701800000000004</v>
      </c>
      <c r="CO32" s="60">
        <v>0</v>
      </c>
      <c r="CP32" s="60">
        <v>0</v>
      </c>
      <c r="CQ32" s="60">
        <v>0</v>
      </c>
      <c r="CR32" s="61">
        <v>44.468939999999989</v>
      </c>
      <c r="CS32" s="59">
        <v>0</v>
      </c>
      <c r="CT32" s="60">
        <v>0</v>
      </c>
      <c r="CU32" s="60">
        <v>0</v>
      </c>
      <c r="CV32" s="60">
        <v>0</v>
      </c>
      <c r="CW32" s="60">
        <v>9.8163099999999996</v>
      </c>
      <c r="CX32" s="60">
        <v>21.672999999999998</v>
      </c>
      <c r="CY32" s="60">
        <v>0.11955</v>
      </c>
      <c r="CZ32" s="60">
        <v>0</v>
      </c>
      <c r="DA32" s="60">
        <v>4.7098800000000001</v>
      </c>
      <c r="DB32" s="60">
        <v>9.7633600000000005</v>
      </c>
      <c r="DC32" s="60">
        <v>8.88842</v>
      </c>
      <c r="DD32" s="60">
        <v>4.8724099999999995</v>
      </c>
      <c r="DE32" s="61">
        <v>59.842929999999996</v>
      </c>
    </row>
    <row r="33" spans="1:195" ht="18" customHeight="1" x14ac:dyDescent="0.3">
      <c r="A33" s="37"/>
      <c r="B33" s="63" t="s">
        <v>85</v>
      </c>
      <c r="C33" s="59">
        <v>12.901219999999999</v>
      </c>
      <c r="D33" s="60">
        <v>12.137040000000001</v>
      </c>
      <c r="E33" s="61">
        <v>25.038260000000001</v>
      </c>
      <c r="F33" s="59">
        <v>86.11506</v>
      </c>
      <c r="G33" s="60">
        <v>48.040690000000005</v>
      </c>
      <c r="H33" s="60">
        <v>7.2976599999999996</v>
      </c>
      <c r="I33" s="60">
        <v>28.637070000000001</v>
      </c>
      <c r="J33" s="60">
        <v>28.896330000000003</v>
      </c>
      <c r="K33" s="60">
        <v>9.6945200000000007</v>
      </c>
      <c r="L33" s="60">
        <v>27.081379999999999</v>
      </c>
      <c r="M33" s="60">
        <v>34.896470000000001</v>
      </c>
      <c r="N33" s="60">
        <v>18.536439999999999</v>
      </c>
      <c r="O33" s="60">
        <v>0</v>
      </c>
      <c r="P33" s="60">
        <v>3.4843500000000001</v>
      </c>
      <c r="Q33" s="60">
        <v>28.641439999999999</v>
      </c>
      <c r="R33" s="61">
        <v>321.32141000000007</v>
      </c>
      <c r="S33" s="59">
        <v>67.303539999999998</v>
      </c>
      <c r="T33" s="60">
        <v>12.693580000000001</v>
      </c>
      <c r="U33" s="60">
        <v>50.352599999999995</v>
      </c>
      <c r="V33" s="60">
        <v>1.5458900000000002</v>
      </c>
      <c r="W33" s="60">
        <v>4.3517999999999999</v>
      </c>
      <c r="X33" s="60">
        <v>17.697980000000001</v>
      </c>
      <c r="Y33" s="60">
        <v>10.377450000000001</v>
      </c>
      <c r="Z33" s="60">
        <v>29.748249999999999</v>
      </c>
      <c r="AA33" s="60">
        <v>2.3412800000000002</v>
      </c>
      <c r="AB33" s="60">
        <v>10.40021</v>
      </c>
      <c r="AC33" s="60">
        <v>8.8867900000000013</v>
      </c>
      <c r="AD33" s="60">
        <v>23.072410000000001</v>
      </c>
      <c r="AE33" s="61">
        <v>238.77178000000001</v>
      </c>
      <c r="AF33" s="59">
        <v>29.52364</v>
      </c>
      <c r="AG33" s="60">
        <v>180.37769</v>
      </c>
      <c r="AH33" s="60">
        <v>0</v>
      </c>
      <c r="AI33" s="60">
        <v>5.6825600000000005</v>
      </c>
      <c r="AJ33" s="60">
        <v>10.527889999999999</v>
      </c>
      <c r="AK33" s="60">
        <v>28.013660000000002</v>
      </c>
      <c r="AL33" s="60">
        <v>14.763860000000001</v>
      </c>
      <c r="AM33" s="60">
        <v>6.54861</v>
      </c>
      <c r="AN33" s="60">
        <v>8.588280000000001</v>
      </c>
      <c r="AO33" s="60">
        <v>11.27291</v>
      </c>
      <c r="AP33" s="60">
        <v>28.242570000000001</v>
      </c>
      <c r="AQ33" s="60">
        <v>3.3811499999999999</v>
      </c>
      <c r="AR33" s="61">
        <v>326.92282000000006</v>
      </c>
      <c r="AS33" s="59">
        <v>20.72166</v>
      </c>
      <c r="AT33" s="60">
        <v>8.3216599999999996</v>
      </c>
      <c r="AU33" s="60">
        <v>67.604179999999999</v>
      </c>
      <c r="AV33" s="60">
        <v>14.059239999999999</v>
      </c>
      <c r="AW33" s="60">
        <v>0</v>
      </c>
      <c r="AX33" s="60">
        <v>32.904540000000004</v>
      </c>
      <c r="AY33" s="60">
        <v>10.459160000000001</v>
      </c>
      <c r="AZ33" s="60">
        <v>2.2954699999999999</v>
      </c>
      <c r="BA33" s="60">
        <v>8.36111</v>
      </c>
      <c r="BB33" s="60">
        <v>31.986090000000001</v>
      </c>
      <c r="BC33" s="60">
        <v>0</v>
      </c>
      <c r="BD33" s="60">
        <v>34.398099999999999</v>
      </c>
      <c r="BE33" s="61">
        <v>231.11121</v>
      </c>
      <c r="BF33" s="59">
        <v>39.956429999999997</v>
      </c>
      <c r="BG33" s="60">
        <v>32.771540000000002</v>
      </c>
      <c r="BH33" s="60">
        <v>6.8690800000000003</v>
      </c>
      <c r="BI33" s="60">
        <v>36.078019999999995</v>
      </c>
      <c r="BJ33" s="60">
        <v>0.81013999999999997</v>
      </c>
      <c r="BK33" s="60">
        <v>1.2688699999999999</v>
      </c>
      <c r="BL33" s="60">
        <v>30.698550000000001</v>
      </c>
      <c r="BM33" s="60">
        <v>6.4869300000000001</v>
      </c>
      <c r="BN33" s="60">
        <v>2.01139</v>
      </c>
      <c r="BO33" s="60">
        <v>6.3965699999999996</v>
      </c>
      <c r="BP33" s="60">
        <v>1.24692</v>
      </c>
      <c r="BQ33" s="60">
        <v>4.9699200000000001</v>
      </c>
      <c r="BR33" s="61">
        <v>169.56435999999999</v>
      </c>
      <c r="BS33" s="59">
        <v>33.640569999999997</v>
      </c>
      <c r="BT33" s="60">
        <v>8.2270199999999996</v>
      </c>
      <c r="BU33" s="60">
        <v>46.898429999999998</v>
      </c>
      <c r="BV33" s="60">
        <v>22.162040000000001</v>
      </c>
      <c r="BW33" s="60">
        <v>16.515779999999999</v>
      </c>
      <c r="BX33" s="60">
        <v>4.7600899999999999</v>
      </c>
      <c r="BY33" s="60">
        <v>19.372259999999997</v>
      </c>
      <c r="BZ33" s="60">
        <v>15.264479999999999</v>
      </c>
      <c r="CA33" s="60">
        <v>9.2828700000000008</v>
      </c>
      <c r="CB33" s="60">
        <v>0</v>
      </c>
      <c r="CC33" s="60">
        <v>0</v>
      </c>
      <c r="CD33" s="60">
        <v>29.147020000000001</v>
      </c>
      <c r="CE33" s="61">
        <v>205.27055999999999</v>
      </c>
      <c r="CF33" s="59">
        <v>0</v>
      </c>
      <c r="CG33" s="60">
        <v>0</v>
      </c>
      <c r="CH33" s="60">
        <v>0</v>
      </c>
      <c r="CI33" s="60">
        <v>0</v>
      </c>
      <c r="CJ33" s="60">
        <v>0</v>
      </c>
      <c r="CK33" s="60">
        <v>0</v>
      </c>
      <c r="CL33" s="60">
        <v>0</v>
      </c>
      <c r="CM33" s="60">
        <v>0</v>
      </c>
      <c r="CN33" s="60">
        <v>0</v>
      </c>
      <c r="CO33" s="60">
        <v>0</v>
      </c>
      <c r="CP33" s="60">
        <v>0</v>
      </c>
      <c r="CQ33" s="60">
        <v>0</v>
      </c>
      <c r="CR33" s="61">
        <v>0</v>
      </c>
      <c r="CS33" s="59">
        <v>0</v>
      </c>
      <c r="CT33" s="60">
        <v>0</v>
      </c>
      <c r="CU33" s="60">
        <v>0</v>
      </c>
      <c r="CV33" s="60">
        <v>0</v>
      </c>
      <c r="CW33" s="60">
        <v>0</v>
      </c>
      <c r="CX33" s="60">
        <v>0</v>
      </c>
      <c r="CY33" s="60">
        <v>0</v>
      </c>
      <c r="CZ33" s="60">
        <v>0</v>
      </c>
      <c r="DA33" s="60">
        <v>0</v>
      </c>
      <c r="DB33" s="60">
        <v>0</v>
      </c>
      <c r="DC33" s="60">
        <v>0</v>
      </c>
      <c r="DD33" s="60">
        <v>0</v>
      </c>
      <c r="DE33" s="61">
        <v>0</v>
      </c>
    </row>
    <row r="34" spans="1:195" ht="18" customHeight="1" x14ac:dyDescent="0.3">
      <c r="A34" s="37"/>
      <c r="B34" s="50" t="s">
        <v>88</v>
      </c>
      <c r="C34" s="51">
        <v>0</v>
      </c>
      <c r="D34" s="52">
        <v>0</v>
      </c>
      <c r="E34" s="53">
        <v>0</v>
      </c>
      <c r="F34" s="51">
        <v>0</v>
      </c>
      <c r="G34" s="52">
        <v>0</v>
      </c>
      <c r="H34" s="52">
        <v>0</v>
      </c>
      <c r="I34" s="52">
        <v>0</v>
      </c>
      <c r="J34" s="52">
        <v>0</v>
      </c>
      <c r="K34" s="52">
        <v>0</v>
      </c>
      <c r="L34" s="52">
        <v>0</v>
      </c>
      <c r="M34" s="52">
        <v>0</v>
      </c>
      <c r="N34" s="52">
        <v>0</v>
      </c>
      <c r="O34" s="52">
        <v>0</v>
      </c>
      <c r="P34" s="52">
        <v>0</v>
      </c>
      <c r="Q34" s="52">
        <v>0</v>
      </c>
      <c r="R34" s="53">
        <v>0</v>
      </c>
      <c r="S34" s="51">
        <v>0</v>
      </c>
      <c r="T34" s="52">
        <v>0</v>
      </c>
      <c r="U34" s="52">
        <v>0</v>
      </c>
      <c r="V34" s="52">
        <v>0</v>
      </c>
      <c r="W34" s="52">
        <v>0</v>
      </c>
      <c r="X34" s="52">
        <v>0</v>
      </c>
      <c r="Y34" s="52">
        <v>0</v>
      </c>
      <c r="Z34" s="52">
        <v>0</v>
      </c>
      <c r="AA34" s="52">
        <v>0</v>
      </c>
      <c r="AB34" s="52">
        <v>0</v>
      </c>
      <c r="AC34" s="52">
        <v>0</v>
      </c>
      <c r="AD34" s="52">
        <v>0</v>
      </c>
      <c r="AE34" s="53">
        <v>0</v>
      </c>
      <c r="AF34" s="51">
        <v>91.773099999999999</v>
      </c>
      <c r="AG34" s="52">
        <v>0</v>
      </c>
      <c r="AH34" s="52">
        <v>0</v>
      </c>
      <c r="AI34" s="52">
        <v>6.2243399999999998</v>
      </c>
      <c r="AJ34" s="52">
        <v>0</v>
      </c>
      <c r="AK34" s="52">
        <v>0</v>
      </c>
      <c r="AL34" s="52">
        <v>0</v>
      </c>
      <c r="AM34" s="52">
        <v>0</v>
      </c>
      <c r="AN34" s="52">
        <v>0</v>
      </c>
      <c r="AO34" s="52">
        <v>0</v>
      </c>
      <c r="AP34" s="52">
        <v>0</v>
      </c>
      <c r="AQ34" s="52">
        <v>0</v>
      </c>
      <c r="AR34" s="53">
        <v>97.997439999999997</v>
      </c>
      <c r="AS34" s="51">
        <v>0</v>
      </c>
      <c r="AT34" s="52">
        <v>0</v>
      </c>
      <c r="AU34" s="52">
        <v>0</v>
      </c>
      <c r="AV34" s="52">
        <v>0</v>
      </c>
      <c r="AW34" s="52">
        <v>0</v>
      </c>
      <c r="AX34" s="52">
        <v>0</v>
      </c>
      <c r="AY34" s="52">
        <v>0</v>
      </c>
      <c r="AZ34" s="52">
        <v>0</v>
      </c>
      <c r="BA34" s="52">
        <v>0</v>
      </c>
      <c r="BB34" s="52">
        <v>0</v>
      </c>
      <c r="BC34" s="52">
        <v>0</v>
      </c>
      <c r="BD34" s="52">
        <v>0</v>
      </c>
      <c r="BE34" s="53">
        <v>0</v>
      </c>
      <c r="BF34" s="51">
        <v>0</v>
      </c>
      <c r="BG34" s="52">
        <v>0</v>
      </c>
      <c r="BH34" s="52">
        <v>0</v>
      </c>
      <c r="BI34" s="52">
        <v>0.52521000000000007</v>
      </c>
      <c r="BJ34" s="52">
        <v>0.20399999999999999</v>
      </c>
      <c r="BK34" s="52">
        <v>0</v>
      </c>
      <c r="BL34" s="52">
        <v>0</v>
      </c>
      <c r="BM34" s="52">
        <v>0</v>
      </c>
      <c r="BN34" s="52">
        <v>0</v>
      </c>
      <c r="BO34" s="52">
        <v>-0.72921000000000002</v>
      </c>
      <c r="BP34" s="52">
        <v>0</v>
      </c>
      <c r="BQ34" s="52">
        <v>0</v>
      </c>
      <c r="BR34" s="53">
        <v>0</v>
      </c>
      <c r="BS34" s="51">
        <v>0</v>
      </c>
      <c r="BT34" s="52">
        <v>0</v>
      </c>
      <c r="BU34" s="52">
        <v>0</v>
      </c>
      <c r="BV34" s="52">
        <v>6.91594</v>
      </c>
      <c r="BW34" s="52">
        <v>13.83188</v>
      </c>
      <c r="BX34" s="52">
        <v>6.91594</v>
      </c>
      <c r="BY34" s="52">
        <v>0</v>
      </c>
      <c r="BZ34" s="52">
        <v>0</v>
      </c>
      <c r="CA34" s="52">
        <v>0</v>
      </c>
      <c r="CB34" s="52">
        <v>0</v>
      </c>
      <c r="CC34" s="52">
        <v>0</v>
      </c>
      <c r="CD34" s="52">
        <v>0</v>
      </c>
      <c r="CE34" s="53">
        <v>27.66376</v>
      </c>
      <c r="CF34" s="51">
        <v>0</v>
      </c>
      <c r="CG34" s="52">
        <v>0</v>
      </c>
      <c r="CH34" s="52">
        <v>0</v>
      </c>
      <c r="CI34" s="52">
        <v>0</v>
      </c>
      <c r="CJ34" s="52">
        <v>0</v>
      </c>
      <c r="CK34" s="52">
        <v>0</v>
      </c>
      <c r="CL34" s="52">
        <v>0</v>
      </c>
      <c r="CM34" s="52">
        <v>0</v>
      </c>
      <c r="CN34" s="52">
        <v>0</v>
      </c>
      <c r="CO34" s="52">
        <v>0</v>
      </c>
      <c r="CP34" s="52">
        <v>0</v>
      </c>
      <c r="CQ34" s="52">
        <v>0</v>
      </c>
      <c r="CR34" s="53">
        <v>0</v>
      </c>
      <c r="CS34" s="51">
        <v>0</v>
      </c>
      <c r="CT34" s="52">
        <v>0</v>
      </c>
      <c r="CU34" s="52">
        <v>0</v>
      </c>
      <c r="CV34" s="52">
        <v>0</v>
      </c>
      <c r="CW34" s="52">
        <v>0</v>
      </c>
      <c r="CX34" s="52">
        <v>0</v>
      </c>
      <c r="CY34" s="52">
        <v>0</v>
      </c>
      <c r="CZ34" s="52">
        <v>0</v>
      </c>
      <c r="DA34" s="52">
        <v>0</v>
      </c>
      <c r="DB34" s="52">
        <v>0</v>
      </c>
      <c r="DC34" s="52">
        <v>0</v>
      </c>
      <c r="DD34" s="52">
        <v>0</v>
      </c>
      <c r="DE34" s="53">
        <v>0</v>
      </c>
    </row>
    <row r="35" spans="1:195" ht="18" customHeight="1" x14ac:dyDescent="0.3">
      <c r="A35" s="37"/>
      <c r="B35" s="63" t="s">
        <v>89</v>
      </c>
      <c r="C35" s="59">
        <v>0</v>
      </c>
      <c r="D35" s="60">
        <v>0</v>
      </c>
      <c r="E35" s="61">
        <v>0</v>
      </c>
      <c r="F35" s="59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60">
        <v>0</v>
      </c>
      <c r="R35" s="61">
        <v>0</v>
      </c>
      <c r="S35" s="59">
        <v>0</v>
      </c>
      <c r="T35" s="60">
        <v>0</v>
      </c>
      <c r="U35" s="60">
        <v>0</v>
      </c>
      <c r="V35" s="60">
        <v>0</v>
      </c>
      <c r="W35" s="60">
        <v>0</v>
      </c>
      <c r="X35" s="60">
        <v>0</v>
      </c>
      <c r="Y35" s="60">
        <v>0</v>
      </c>
      <c r="Z35" s="60">
        <v>0</v>
      </c>
      <c r="AA35" s="60">
        <v>0</v>
      </c>
      <c r="AB35" s="60">
        <v>0</v>
      </c>
      <c r="AC35" s="60">
        <v>0</v>
      </c>
      <c r="AD35" s="60">
        <v>0</v>
      </c>
      <c r="AE35" s="61">
        <v>0</v>
      </c>
      <c r="AF35" s="59">
        <v>0</v>
      </c>
      <c r="AG35" s="60">
        <v>0</v>
      </c>
      <c r="AH35" s="60">
        <v>0</v>
      </c>
      <c r="AI35" s="60">
        <v>0</v>
      </c>
      <c r="AJ35" s="60">
        <v>0</v>
      </c>
      <c r="AK35" s="60">
        <v>0</v>
      </c>
      <c r="AL35" s="60">
        <v>0</v>
      </c>
      <c r="AM35" s="60">
        <v>0</v>
      </c>
      <c r="AN35" s="60">
        <v>0</v>
      </c>
      <c r="AO35" s="60">
        <v>0</v>
      </c>
      <c r="AP35" s="60">
        <v>0</v>
      </c>
      <c r="AQ35" s="60">
        <v>0</v>
      </c>
      <c r="AR35" s="61">
        <v>0</v>
      </c>
      <c r="AS35" s="59">
        <v>0</v>
      </c>
      <c r="AT35" s="60">
        <v>0</v>
      </c>
      <c r="AU35" s="60">
        <v>0</v>
      </c>
      <c r="AV35" s="60">
        <v>0</v>
      </c>
      <c r="AW35" s="60">
        <v>0</v>
      </c>
      <c r="AX35" s="60">
        <v>0</v>
      </c>
      <c r="AY35" s="60">
        <v>0</v>
      </c>
      <c r="AZ35" s="60">
        <v>0</v>
      </c>
      <c r="BA35" s="60">
        <v>0</v>
      </c>
      <c r="BB35" s="60">
        <v>0</v>
      </c>
      <c r="BC35" s="60">
        <v>0</v>
      </c>
      <c r="BD35" s="60">
        <v>0</v>
      </c>
      <c r="BE35" s="61">
        <v>0</v>
      </c>
      <c r="BF35" s="59">
        <v>0</v>
      </c>
      <c r="BG35" s="60">
        <v>0</v>
      </c>
      <c r="BH35" s="60">
        <v>0</v>
      </c>
      <c r="BI35" s="60">
        <v>0</v>
      </c>
      <c r="BJ35" s="60">
        <v>0</v>
      </c>
      <c r="BK35" s="60">
        <v>0</v>
      </c>
      <c r="BL35" s="60">
        <v>0</v>
      </c>
      <c r="BM35" s="60">
        <v>0</v>
      </c>
      <c r="BN35" s="60">
        <v>0</v>
      </c>
      <c r="BO35" s="60">
        <v>0</v>
      </c>
      <c r="BP35" s="60">
        <v>0</v>
      </c>
      <c r="BQ35" s="60">
        <v>0</v>
      </c>
      <c r="BR35" s="61">
        <v>0</v>
      </c>
      <c r="BS35" s="59">
        <v>0</v>
      </c>
      <c r="BT35" s="60">
        <v>0</v>
      </c>
      <c r="BU35" s="60">
        <v>0</v>
      </c>
      <c r="BV35" s="60">
        <v>0</v>
      </c>
      <c r="BW35" s="60">
        <v>0</v>
      </c>
      <c r="BX35" s="60">
        <v>0</v>
      </c>
      <c r="BY35" s="60">
        <v>0</v>
      </c>
      <c r="BZ35" s="60">
        <v>0</v>
      </c>
      <c r="CA35" s="60">
        <v>0</v>
      </c>
      <c r="CB35" s="60">
        <v>0</v>
      </c>
      <c r="CC35" s="60">
        <v>0</v>
      </c>
      <c r="CD35" s="60">
        <v>0</v>
      </c>
      <c r="CE35" s="61">
        <v>0</v>
      </c>
      <c r="CF35" s="59">
        <v>0</v>
      </c>
      <c r="CG35" s="60">
        <v>0</v>
      </c>
      <c r="CH35" s="60">
        <v>0</v>
      </c>
      <c r="CI35" s="60">
        <v>0</v>
      </c>
      <c r="CJ35" s="60">
        <v>0</v>
      </c>
      <c r="CK35" s="60">
        <v>0</v>
      </c>
      <c r="CL35" s="60">
        <v>0</v>
      </c>
      <c r="CM35" s="60">
        <v>0</v>
      </c>
      <c r="CN35" s="60">
        <v>0</v>
      </c>
      <c r="CO35" s="60">
        <v>0</v>
      </c>
      <c r="CP35" s="60">
        <v>0</v>
      </c>
      <c r="CQ35" s="60">
        <v>0</v>
      </c>
      <c r="CR35" s="61">
        <v>0</v>
      </c>
      <c r="CS35" s="59">
        <v>0</v>
      </c>
      <c r="CT35" s="60">
        <v>0</v>
      </c>
      <c r="CU35" s="60">
        <v>0</v>
      </c>
      <c r="CV35" s="60">
        <v>0</v>
      </c>
      <c r="CW35" s="60">
        <v>0</v>
      </c>
      <c r="CX35" s="60">
        <v>0</v>
      </c>
      <c r="CY35" s="60">
        <v>0</v>
      </c>
      <c r="CZ35" s="60">
        <v>0</v>
      </c>
      <c r="DA35" s="60">
        <v>0</v>
      </c>
      <c r="DB35" s="60">
        <v>0</v>
      </c>
      <c r="DC35" s="60">
        <v>0</v>
      </c>
      <c r="DD35" s="60">
        <v>0</v>
      </c>
      <c r="DE35" s="61">
        <v>0</v>
      </c>
    </row>
    <row r="36" spans="1:195" ht="18" customHeight="1" x14ac:dyDescent="0.3">
      <c r="A36" s="37"/>
      <c r="B36" s="63" t="s">
        <v>90</v>
      </c>
      <c r="C36" s="59">
        <v>0</v>
      </c>
      <c r="D36" s="60">
        <v>0</v>
      </c>
      <c r="E36" s="61">
        <v>0</v>
      </c>
      <c r="F36" s="59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1">
        <v>0</v>
      </c>
      <c r="S36" s="59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1">
        <v>0</v>
      </c>
      <c r="AF36" s="59">
        <v>91.773099999999999</v>
      </c>
      <c r="AG36" s="60">
        <v>0</v>
      </c>
      <c r="AH36" s="60">
        <v>0</v>
      </c>
      <c r="AI36" s="60">
        <v>6.2243399999999998</v>
      </c>
      <c r="AJ36" s="60">
        <v>0</v>
      </c>
      <c r="AK36" s="60">
        <v>0</v>
      </c>
      <c r="AL36" s="60">
        <v>0</v>
      </c>
      <c r="AM36" s="60">
        <v>0</v>
      </c>
      <c r="AN36" s="60">
        <v>0</v>
      </c>
      <c r="AO36" s="60">
        <v>0</v>
      </c>
      <c r="AP36" s="60">
        <v>0</v>
      </c>
      <c r="AQ36" s="60">
        <v>0</v>
      </c>
      <c r="AR36" s="61">
        <v>97.997439999999997</v>
      </c>
      <c r="AS36" s="59">
        <v>0</v>
      </c>
      <c r="AT36" s="60">
        <v>0</v>
      </c>
      <c r="AU36" s="60">
        <v>0</v>
      </c>
      <c r="AV36" s="60">
        <v>0</v>
      </c>
      <c r="AW36" s="60">
        <v>0</v>
      </c>
      <c r="AX36" s="60">
        <v>0</v>
      </c>
      <c r="AY36" s="60">
        <v>0</v>
      </c>
      <c r="AZ36" s="60">
        <v>0</v>
      </c>
      <c r="BA36" s="60">
        <v>0</v>
      </c>
      <c r="BB36" s="60">
        <v>0</v>
      </c>
      <c r="BC36" s="60">
        <v>0</v>
      </c>
      <c r="BD36" s="60">
        <v>0</v>
      </c>
      <c r="BE36" s="61">
        <v>0</v>
      </c>
      <c r="BF36" s="59">
        <v>0</v>
      </c>
      <c r="BG36" s="60">
        <v>0</v>
      </c>
      <c r="BH36" s="60">
        <v>0</v>
      </c>
      <c r="BI36" s="60">
        <v>0.52521000000000007</v>
      </c>
      <c r="BJ36" s="60">
        <v>0.20399999999999999</v>
      </c>
      <c r="BK36" s="60">
        <v>0</v>
      </c>
      <c r="BL36" s="60">
        <v>0</v>
      </c>
      <c r="BM36" s="60">
        <v>0</v>
      </c>
      <c r="BN36" s="60">
        <v>0</v>
      </c>
      <c r="BO36" s="60">
        <v>-0.72921000000000002</v>
      </c>
      <c r="BP36" s="60">
        <v>0</v>
      </c>
      <c r="BQ36" s="60">
        <v>0</v>
      </c>
      <c r="BR36" s="61">
        <v>0</v>
      </c>
      <c r="BS36" s="59">
        <v>0</v>
      </c>
      <c r="BT36" s="60">
        <v>0</v>
      </c>
      <c r="BU36" s="60">
        <v>0</v>
      </c>
      <c r="BV36" s="60">
        <v>6.91594</v>
      </c>
      <c r="BW36" s="60">
        <v>13.83188</v>
      </c>
      <c r="BX36" s="60">
        <v>6.91594</v>
      </c>
      <c r="BY36" s="60">
        <v>0</v>
      </c>
      <c r="BZ36" s="60">
        <v>0</v>
      </c>
      <c r="CA36" s="60">
        <v>0</v>
      </c>
      <c r="CB36" s="60">
        <v>0</v>
      </c>
      <c r="CC36" s="60">
        <v>0</v>
      </c>
      <c r="CD36" s="60">
        <v>0</v>
      </c>
      <c r="CE36" s="61">
        <v>27.66376</v>
      </c>
      <c r="CF36" s="59">
        <v>0</v>
      </c>
      <c r="CG36" s="60">
        <v>0</v>
      </c>
      <c r="CH36" s="60">
        <v>0</v>
      </c>
      <c r="CI36" s="60">
        <v>0</v>
      </c>
      <c r="CJ36" s="60">
        <v>0</v>
      </c>
      <c r="CK36" s="60">
        <v>0</v>
      </c>
      <c r="CL36" s="60">
        <v>0</v>
      </c>
      <c r="CM36" s="60">
        <v>0</v>
      </c>
      <c r="CN36" s="60">
        <v>0</v>
      </c>
      <c r="CO36" s="60">
        <v>0</v>
      </c>
      <c r="CP36" s="60">
        <v>0</v>
      </c>
      <c r="CQ36" s="60">
        <v>0</v>
      </c>
      <c r="CR36" s="61">
        <v>0</v>
      </c>
      <c r="CS36" s="59">
        <v>0</v>
      </c>
      <c r="CT36" s="60">
        <v>0</v>
      </c>
      <c r="CU36" s="60">
        <v>0</v>
      </c>
      <c r="CV36" s="60">
        <v>0</v>
      </c>
      <c r="CW36" s="60">
        <v>0</v>
      </c>
      <c r="CX36" s="60">
        <v>0</v>
      </c>
      <c r="CY36" s="60">
        <v>0</v>
      </c>
      <c r="CZ36" s="60">
        <v>0</v>
      </c>
      <c r="DA36" s="60">
        <v>0</v>
      </c>
      <c r="DB36" s="60">
        <v>0</v>
      </c>
      <c r="DC36" s="60">
        <v>0</v>
      </c>
      <c r="DD36" s="60">
        <v>0</v>
      </c>
      <c r="DE36" s="61">
        <v>0</v>
      </c>
    </row>
    <row r="38" spans="1:195" ht="18" customHeight="1" x14ac:dyDescent="0.3">
      <c r="A38" s="37"/>
      <c r="B38" s="46" t="s">
        <v>92</v>
      </c>
      <c r="C38" s="47">
        <v>0</v>
      </c>
      <c r="D38" s="48">
        <v>0</v>
      </c>
      <c r="E38" s="49">
        <v>0</v>
      </c>
      <c r="F38" s="47">
        <v>0</v>
      </c>
      <c r="G38" s="48">
        <v>0</v>
      </c>
      <c r="H38" s="48">
        <v>0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9">
        <v>0</v>
      </c>
      <c r="S38" s="47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9">
        <v>0</v>
      </c>
      <c r="AF38" s="47">
        <v>0</v>
      </c>
      <c r="AG38" s="48">
        <v>0</v>
      </c>
      <c r="AH38" s="48">
        <v>0</v>
      </c>
      <c r="AI38" s="48">
        <v>0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</v>
      </c>
      <c r="AP38" s="48">
        <v>0</v>
      </c>
      <c r="AQ38" s="48">
        <v>0</v>
      </c>
      <c r="AR38" s="49">
        <v>0</v>
      </c>
      <c r="AS38" s="47">
        <v>0</v>
      </c>
      <c r="AT38" s="48">
        <v>0</v>
      </c>
      <c r="AU38" s="48">
        <v>0</v>
      </c>
      <c r="AV38" s="48">
        <v>0</v>
      </c>
      <c r="AW38" s="48">
        <v>0</v>
      </c>
      <c r="AX38" s="48">
        <v>0</v>
      </c>
      <c r="AY38" s="48">
        <v>0</v>
      </c>
      <c r="AZ38" s="48">
        <v>0</v>
      </c>
      <c r="BA38" s="48">
        <v>0</v>
      </c>
      <c r="BB38" s="48">
        <v>0</v>
      </c>
      <c r="BC38" s="48">
        <v>0</v>
      </c>
      <c r="BD38" s="48">
        <v>0</v>
      </c>
      <c r="BE38" s="49">
        <v>0</v>
      </c>
      <c r="BF38" s="47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48">
        <v>0</v>
      </c>
      <c r="BM38" s="48">
        <v>0</v>
      </c>
      <c r="BN38" s="48">
        <v>0</v>
      </c>
      <c r="BO38" s="48">
        <v>0</v>
      </c>
      <c r="BP38" s="48">
        <v>0</v>
      </c>
      <c r="BQ38" s="48">
        <v>0</v>
      </c>
      <c r="BR38" s="49">
        <v>0</v>
      </c>
      <c r="BS38" s="47">
        <v>0</v>
      </c>
      <c r="BT38" s="48">
        <v>0</v>
      </c>
      <c r="BU38" s="48">
        <v>0</v>
      </c>
      <c r="BV38" s="48">
        <v>0</v>
      </c>
      <c r="BW38" s="48">
        <v>0</v>
      </c>
      <c r="BX38" s="48">
        <v>0</v>
      </c>
      <c r="BY38" s="48">
        <v>0</v>
      </c>
      <c r="BZ38" s="48">
        <v>0</v>
      </c>
      <c r="CA38" s="48">
        <v>0</v>
      </c>
      <c r="CB38" s="48">
        <v>0</v>
      </c>
      <c r="CC38" s="48">
        <v>0</v>
      </c>
      <c r="CD38" s="48">
        <v>0</v>
      </c>
      <c r="CE38" s="49">
        <v>0</v>
      </c>
      <c r="CF38" s="47">
        <v>0</v>
      </c>
      <c r="CG38" s="48">
        <v>0</v>
      </c>
      <c r="CH38" s="48">
        <v>0</v>
      </c>
      <c r="CI38" s="48">
        <v>0</v>
      </c>
      <c r="CJ38" s="48">
        <v>0</v>
      </c>
      <c r="CK38" s="48">
        <v>0</v>
      </c>
      <c r="CL38" s="48">
        <v>0</v>
      </c>
      <c r="CM38" s="48">
        <v>0</v>
      </c>
      <c r="CN38" s="48">
        <v>0</v>
      </c>
      <c r="CO38" s="48">
        <v>0</v>
      </c>
      <c r="CP38" s="48">
        <v>0</v>
      </c>
      <c r="CQ38" s="48">
        <v>0</v>
      </c>
      <c r="CR38" s="49">
        <v>0</v>
      </c>
      <c r="CS38" s="47">
        <v>0</v>
      </c>
      <c r="CT38" s="48">
        <v>0</v>
      </c>
      <c r="CU38" s="48">
        <v>0</v>
      </c>
      <c r="CV38" s="48">
        <v>0</v>
      </c>
      <c r="CW38" s="48">
        <v>0</v>
      </c>
      <c r="CX38" s="48">
        <v>0</v>
      </c>
      <c r="CY38" s="48">
        <v>0</v>
      </c>
      <c r="CZ38" s="48">
        <v>0</v>
      </c>
      <c r="DA38" s="48">
        <v>0</v>
      </c>
      <c r="DB38" s="48">
        <v>0</v>
      </c>
      <c r="DC38" s="48">
        <v>0</v>
      </c>
      <c r="DD38" s="48">
        <v>0</v>
      </c>
      <c r="DE38" s="49">
        <v>0</v>
      </c>
    </row>
    <row r="39" spans="1:195" ht="18" customHeight="1" x14ac:dyDescent="0.3">
      <c r="A39" s="37"/>
      <c r="B39" s="50" t="s">
        <v>80</v>
      </c>
      <c r="C39" s="51">
        <v>0</v>
      </c>
      <c r="D39" s="52">
        <v>0</v>
      </c>
      <c r="E39" s="53">
        <v>0</v>
      </c>
      <c r="F39" s="51">
        <v>0</v>
      </c>
      <c r="G39" s="52">
        <v>0</v>
      </c>
      <c r="H39" s="52">
        <v>0</v>
      </c>
      <c r="I39" s="52">
        <v>0</v>
      </c>
      <c r="J39" s="52">
        <v>0</v>
      </c>
      <c r="K39" s="52">
        <v>0</v>
      </c>
      <c r="L39" s="52">
        <v>0</v>
      </c>
      <c r="M39" s="52">
        <v>0</v>
      </c>
      <c r="N39" s="52">
        <v>0</v>
      </c>
      <c r="O39" s="52">
        <v>0</v>
      </c>
      <c r="P39" s="52">
        <v>0</v>
      </c>
      <c r="Q39" s="52">
        <v>0</v>
      </c>
      <c r="R39" s="53">
        <v>0</v>
      </c>
      <c r="S39" s="51">
        <v>0</v>
      </c>
      <c r="T39" s="52">
        <v>0</v>
      </c>
      <c r="U39" s="52">
        <v>0</v>
      </c>
      <c r="V39" s="52">
        <v>0</v>
      </c>
      <c r="W39" s="52">
        <v>0</v>
      </c>
      <c r="X39" s="52">
        <v>0</v>
      </c>
      <c r="Y39" s="52">
        <v>0</v>
      </c>
      <c r="Z39" s="52">
        <v>0</v>
      </c>
      <c r="AA39" s="52">
        <v>0</v>
      </c>
      <c r="AB39" s="52">
        <v>0</v>
      </c>
      <c r="AC39" s="52">
        <v>0</v>
      </c>
      <c r="AD39" s="52">
        <v>0</v>
      </c>
      <c r="AE39" s="53">
        <v>0</v>
      </c>
      <c r="AF39" s="51">
        <v>0</v>
      </c>
      <c r="AG39" s="52">
        <v>0</v>
      </c>
      <c r="AH39" s="52">
        <v>0</v>
      </c>
      <c r="AI39" s="52">
        <v>0</v>
      </c>
      <c r="AJ39" s="52">
        <v>0</v>
      </c>
      <c r="AK39" s="52">
        <v>0</v>
      </c>
      <c r="AL39" s="52">
        <v>0</v>
      </c>
      <c r="AM39" s="52">
        <v>0</v>
      </c>
      <c r="AN39" s="52">
        <v>0</v>
      </c>
      <c r="AO39" s="52">
        <v>0</v>
      </c>
      <c r="AP39" s="52">
        <v>0</v>
      </c>
      <c r="AQ39" s="52">
        <v>0</v>
      </c>
      <c r="AR39" s="53">
        <v>0</v>
      </c>
      <c r="AS39" s="51">
        <v>0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0</v>
      </c>
      <c r="BA39" s="52">
        <v>0</v>
      </c>
      <c r="BB39" s="52">
        <v>0</v>
      </c>
      <c r="BC39" s="52">
        <v>0</v>
      </c>
      <c r="BD39" s="52">
        <v>0</v>
      </c>
      <c r="BE39" s="53">
        <v>0</v>
      </c>
      <c r="BF39" s="51">
        <v>0</v>
      </c>
      <c r="BG39" s="52">
        <v>0</v>
      </c>
      <c r="BH39" s="52">
        <v>0</v>
      </c>
      <c r="BI39" s="52">
        <v>0</v>
      </c>
      <c r="BJ39" s="52">
        <v>0</v>
      </c>
      <c r="BK39" s="52">
        <v>0</v>
      </c>
      <c r="BL39" s="52">
        <v>0</v>
      </c>
      <c r="BM39" s="52">
        <v>0</v>
      </c>
      <c r="BN39" s="52">
        <v>0</v>
      </c>
      <c r="BO39" s="52">
        <v>0</v>
      </c>
      <c r="BP39" s="52">
        <v>0</v>
      </c>
      <c r="BQ39" s="52">
        <v>0</v>
      </c>
      <c r="BR39" s="53">
        <v>0</v>
      </c>
      <c r="BS39" s="51">
        <v>0</v>
      </c>
      <c r="BT39" s="52">
        <v>0</v>
      </c>
      <c r="BU39" s="52">
        <v>0</v>
      </c>
      <c r="BV39" s="52">
        <v>0</v>
      </c>
      <c r="BW39" s="52">
        <v>0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0</v>
      </c>
      <c r="CD39" s="52">
        <v>0</v>
      </c>
      <c r="CE39" s="53">
        <v>0</v>
      </c>
      <c r="CF39" s="51">
        <v>0</v>
      </c>
      <c r="CG39" s="52">
        <v>0</v>
      </c>
      <c r="CH39" s="52">
        <v>0</v>
      </c>
      <c r="CI39" s="52">
        <v>0</v>
      </c>
      <c r="CJ39" s="52">
        <v>0</v>
      </c>
      <c r="CK39" s="52">
        <v>0</v>
      </c>
      <c r="CL39" s="52">
        <v>0</v>
      </c>
      <c r="CM39" s="52">
        <v>0</v>
      </c>
      <c r="CN39" s="52">
        <v>0</v>
      </c>
      <c r="CO39" s="52">
        <v>0</v>
      </c>
      <c r="CP39" s="52">
        <v>0</v>
      </c>
      <c r="CQ39" s="52">
        <v>0</v>
      </c>
      <c r="CR39" s="53">
        <v>0</v>
      </c>
      <c r="CS39" s="51">
        <v>0</v>
      </c>
      <c r="CT39" s="52">
        <v>0</v>
      </c>
      <c r="CU39" s="52">
        <v>0</v>
      </c>
      <c r="CV39" s="52">
        <v>0</v>
      </c>
      <c r="CW39" s="52">
        <v>0</v>
      </c>
      <c r="CX39" s="52">
        <v>0</v>
      </c>
      <c r="CY39" s="52">
        <v>0</v>
      </c>
      <c r="CZ39" s="52">
        <v>0</v>
      </c>
      <c r="DA39" s="52">
        <v>0</v>
      </c>
      <c r="DB39" s="52">
        <v>0</v>
      </c>
      <c r="DC39" s="52">
        <v>0</v>
      </c>
      <c r="DD39" s="52">
        <v>0</v>
      </c>
      <c r="DE39" s="53">
        <v>0</v>
      </c>
    </row>
    <row r="40" spans="1:195" ht="18" customHeight="1" x14ac:dyDescent="0.3">
      <c r="A40" s="37"/>
      <c r="B40" s="50" t="s">
        <v>86</v>
      </c>
      <c r="C40" s="51">
        <v>0</v>
      </c>
      <c r="D40" s="52">
        <v>0</v>
      </c>
      <c r="E40" s="53">
        <v>0</v>
      </c>
      <c r="F40" s="51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3">
        <v>0</v>
      </c>
      <c r="S40" s="51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3">
        <v>0</v>
      </c>
      <c r="AF40" s="51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3">
        <v>0</v>
      </c>
      <c r="AS40" s="51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3">
        <v>0</v>
      </c>
      <c r="BF40" s="51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3">
        <v>0</v>
      </c>
      <c r="BS40" s="51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3">
        <v>0</v>
      </c>
      <c r="CF40" s="51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3">
        <v>0</v>
      </c>
      <c r="CS40" s="51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3">
        <v>0</v>
      </c>
    </row>
    <row r="41" spans="1:195" ht="18" customHeight="1" x14ac:dyDescent="0.3">
      <c r="A41" s="37"/>
      <c r="B41" s="50" t="s">
        <v>87</v>
      </c>
      <c r="C41" s="51">
        <v>0</v>
      </c>
      <c r="D41" s="52">
        <v>0</v>
      </c>
      <c r="E41" s="53">
        <v>0</v>
      </c>
      <c r="F41" s="51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3">
        <v>0</v>
      </c>
      <c r="S41" s="51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3">
        <v>0</v>
      </c>
      <c r="AF41" s="51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3">
        <v>0</v>
      </c>
      <c r="AS41" s="51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3">
        <v>0</v>
      </c>
      <c r="BF41" s="51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3">
        <v>0</v>
      </c>
      <c r="BS41" s="51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3">
        <v>0</v>
      </c>
      <c r="CF41" s="51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3">
        <v>0</v>
      </c>
      <c r="CS41" s="51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3">
        <v>0</v>
      </c>
    </row>
    <row r="42" spans="1:195" ht="18" customHeight="1" x14ac:dyDescent="0.3">
      <c r="A42" s="37"/>
      <c r="B42" s="50" t="s">
        <v>88</v>
      </c>
      <c r="C42" s="51">
        <v>0</v>
      </c>
      <c r="D42" s="52">
        <v>0</v>
      </c>
      <c r="E42" s="53">
        <v>0</v>
      </c>
      <c r="F42" s="51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3">
        <v>0</v>
      </c>
      <c r="S42" s="51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3">
        <v>0</v>
      </c>
      <c r="AF42" s="51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3">
        <v>0</v>
      </c>
      <c r="AS42" s="51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3">
        <v>0</v>
      </c>
      <c r="BF42" s="51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3">
        <v>0</v>
      </c>
      <c r="BS42" s="51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3">
        <v>0</v>
      </c>
      <c r="CF42" s="51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3">
        <v>0</v>
      </c>
      <c r="CS42" s="51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3">
        <v>0</v>
      </c>
    </row>
    <row r="43" spans="1:195" ht="18" customHeight="1" x14ac:dyDescent="0.3">
      <c r="A43" s="37"/>
      <c r="B43" s="63" t="s">
        <v>89</v>
      </c>
      <c r="C43" s="59">
        <v>0</v>
      </c>
      <c r="D43" s="60">
        <v>0</v>
      </c>
      <c r="E43" s="61">
        <v>0</v>
      </c>
      <c r="F43" s="59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1">
        <v>0</v>
      </c>
      <c r="S43" s="59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1">
        <v>0</v>
      </c>
      <c r="AF43" s="59">
        <v>0</v>
      </c>
      <c r="AG43" s="60">
        <v>0</v>
      </c>
      <c r="AH43" s="60">
        <v>0</v>
      </c>
      <c r="AI43" s="60">
        <v>0</v>
      </c>
      <c r="AJ43" s="60">
        <v>0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>
        <v>0</v>
      </c>
      <c r="AR43" s="61">
        <v>0</v>
      </c>
      <c r="AS43" s="59">
        <v>0</v>
      </c>
      <c r="AT43" s="60">
        <v>0</v>
      </c>
      <c r="AU43" s="60">
        <v>0</v>
      </c>
      <c r="AV43" s="60">
        <v>0</v>
      </c>
      <c r="AW43" s="60">
        <v>0</v>
      </c>
      <c r="AX43" s="60">
        <v>0</v>
      </c>
      <c r="AY43" s="60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1">
        <v>0</v>
      </c>
      <c r="BF43" s="59">
        <v>0</v>
      </c>
      <c r="BG43" s="60">
        <v>0</v>
      </c>
      <c r="BH43" s="60">
        <v>0</v>
      </c>
      <c r="BI43" s="60">
        <v>0</v>
      </c>
      <c r="BJ43" s="60">
        <v>0</v>
      </c>
      <c r="BK43" s="60">
        <v>0</v>
      </c>
      <c r="BL43" s="60">
        <v>0</v>
      </c>
      <c r="BM43" s="60">
        <v>0</v>
      </c>
      <c r="BN43" s="60">
        <v>0</v>
      </c>
      <c r="BO43" s="60">
        <v>0</v>
      </c>
      <c r="BP43" s="60">
        <v>0</v>
      </c>
      <c r="BQ43" s="60">
        <v>0</v>
      </c>
      <c r="BR43" s="61">
        <v>0</v>
      </c>
      <c r="BS43" s="59">
        <v>0</v>
      </c>
      <c r="BT43" s="60">
        <v>0</v>
      </c>
      <c r="BU43" s="60">
        <v>0</v>
      </c>
      <c r="BV43" s="60">
        <v>0</v>
      </c>
      <c r="BW43" s="60">
        <v>0</v>
      </c>
      <c r="BX43" s="60">
        <v>0</v>
      </c>
      <c r="BY43" s="60">
        <v>0</v>
      </c>
      <c r="BZ43" s="60">
        <v>0</v>
      </c>
      <c r="CA43" s="60">
        <v>0</v>
      </c>
      <c r="CB43" s="60">
        <v>0</v>
      </c>
      <c r="CC43" s="60">
        <v>0</v>
      </c>
      <c r="CD43" s="60">
        <v>0</v>
      </c>
      <c r="CE43" s="61">
        <v>0</v>
      </c>
      <c r="CF43" s="59">
        <v>0</v>
      </c>
      <c r="CG43" s="60">
        <v>0</v>
      </c>
      <c r="CH43" s="60">
        <v>0</v>
      </c>
      <c r="CI43" s="60">
        <v>0</v>
      </c>
      <c r="CJ43" s="60">
        <v>0</v>
      </c>
      <c r="CK43" s="60">
        <v>0</v>
      </c>
      <c r="CL43" s="60">
        <v>0</v>
      </c>
      <c r="CM43" s="60">
        <v>0</v>
      </c>
      <c r="CN43" s="60">
        <v>0</v>
      </c>
      <c r="CO43" s="60">
        <v>0</v>
      </c>
      <c r="CP43" s="60">
        <v>0</v>
      </c>
      <c r="CQ43" s="60">
        <v>0</v>
      </c>
      <c r="CR43" s="61">
        <v>0</v>
      </c>
      <c r="CS43" s="59">
        <v>0</v>
      </c>
      <c r="CT43" s="60">
        <v>0</v>
      </c>
      <c r="CU43" s="60">
        <v>0</v>
      </c>
      <c r="CV43" s="60">
        <v>0</v>
      </c>
      <c r="CW43" s="60">
        <v>0</v>
      </c>
      <c r="CX43" s="60">
        <v>0</v>
      </c>
      <c r="CY43" s="60">
        <v>0</v>
      </c>
      <c r="CZ43" s="60">
        <v>0</v>
      </c>
      <c r="DA43" s="60">
        <v>0</v>
      </c>
      <c r="DB43" s="60">
        <v>0</v>
      </c>
      <c r="DC43" s="60">
        <v>0</v>
      </c>
      <c r="DD43" s="60">
        <v>0</v>
      </c>
      <c r="DE43" s="61">
        <v>0</v>
      </c>
    </row>
    <row r="44" spans="1:195" ht="18" customHeight="1" x14ac:dyDescent="0.3">
      <c r="A44" s="37"/>
      <c r="B44" s="63" t="s">
        <v>90</v>
      </c>
      <c r="C44" s="59">
        <v>0</v>
      </c>
      <c r="D44" s="60">
        <v>0</v>
      </c>
      <c r="E44" s="61">
        <v>0</v>
      </c>
      <c r="F44" s="59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1">
        <v>0</v>
      </c>
      <c r="S44" s="59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1">
        <v>0</v>
      </c>
      <c r="AF44" s="59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</v>
      </c>
      <c r="AM44" s="60">
        <v>0</v>
      </c>
      <c r="AN44" s="60">
        <v>0</v>
      </c>
      <c r="AO44" s="60">
        <v>0</v>
      </c>
      <c r="AP44" s="60">
        <v>0</v>
      </c>
      <c r="AQ44" s="60">
        <v>0</v>
      </c>
      <c r="AR44" s="61">
        <v>0</v>
      </c>
      <c r="AS44" s="59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1">
        <v>0</v>
      </c>
      <c r="BF44" s="59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1">
        <v>0</v>
      </c>
      <c r="BS44" s="59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0</v>
      </c>
      <c r="CE44" s="61">
        <v>0</v>
      </c>
      <c r="CF44" s="59">
        <v>0</v>
      </c>
      <c r="CG44" s="60">
        <v>0</v>
      </c>
      <c r="CH44" s="60">
        <v>0</v>
      </c>
      <c r="CI44" s="60">
        <v>0</v>
      </c>
      <c r="CJ44" s="60">
        <v>0</v>
      </c>
      <c r="CK44" s="60">
        <v>0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1">
        <v>0</v>
      </c>
      <c r="CS44" s="59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1">
        <v>0</v>
      </c>
    </row>
    <row r="47" spans="1:195" ht="18" customHeight="1" x14ac:dyDescent="0.3">
      <c r="A47" s="37"/>
      <c r="B47" s="42" t="s">
        <v>93</v>
      </c>
      <c r="C47" s="43">
        <v>34252.159590000003</v>
      </c>
      <c r="D47" s="44">
        <v>46944.710340000005</v>
      </c>
      <c r="E47" s="45">
        <v>81196.869930000015</v>
      </c>
      <c r="F47" s="43">
        <v>38158.878940000002</v>
      </c>
      <c r="G47" s="44">
        <v>37140.08036</v>
      </c>
      <c r="H47" s="44">
        <v>36858.549179999995</v>
      </c>
      <c r="I47" s="44">
        <v>38113.294400000006</v>
      </c>
      <c r="J47" s="44">
        <v>36080.38723</v>
      </c>
      <c r="K47" s="44">
        <v>39563.687019999998</v>
      </c>
      <c r="L47" s="44">
        <v>36764.791069999999</v>
      </c>
      <c r="M47" s="44">
        <v>32878.670030000001</v>
      </c>
      <c r="N47" s="44">
        <v>33085.164340000003</v>
      </c>
      <c r="O47" s="44">
        <v>41537.962139999996</v>
      </c>
      <c r="P47" s="44">
        <v>42730.082090000004</v>
      </c>
      <c r="Q47" s="44">
        <v>36516.903939999997</v>
      </c>
      <c r="R47" s="45">
        <v>449428.45073999994</v>
      </c>
      <c r="S47" s="43">
        <v>37076.064709999999</v>
      </c>
      <c r="T47" s="44">
        <v>33527.888750000006</v>
      </c>
      <c r="U47" s="44">
        <v>43917.456019999998</v>
      </c>
      <c r="V47" s="44">
        <v>34567.341069999995</v>
      </c>
      <c r="W47" s="44">
        <v>36065.784900000006</v>
      </c>
      <c r="X47" s="44">
        <v>32976.268050000006</v>
      </c>
      <c r="Y47" s="44">
        <v>37593.609080000002</v>
      </c>
      <c r="Z47" s="44">
        <v>33552.236169999996</v>
      </c>
      <c r="AA47" s="44">
        <v>31237.467080000006</v>
      </c>
      <c r="AB47" s="44">
        <v>36990.031000000003</v>
      </c>
      <c r="AC47" s="44">
        <v>39256.252059999999</v>
      </c>
      <c r="AD47" s="44">
        <v>35577.345939999999</v>
      </c>
      <c r="AE47" s="45">
        <v>432337.7448300001</v>
      </c>
      <c r="AF47" s="43">
        <v>35227.299749999998</v>
      </c>
      <c r="AG47" s="44">
        <v>33417.830440000005</v>
      </c>
      <c r="AH47" s="44">
        <v>40775.700079999988</v>
      </c>
      <c r="AI47" s="44">
        <v>39863.702649999999</v>
      </c>
      <c r="AJ47" s="44">
        <v>32524.764999999999</v>
      </c>
      <c r="AK47" s="44">
        <v>34844.932959999998</v>
      </c>
      <c r="AL47" s="44">
        <v>33061.830229999992</v>
      </c>
      <c r="AM47" s="44">
        <v>38791.808070000006</v>
      </c>
      <c r="AN47" s="44">
        <v>36345.769099999998</v>
      </c>
      <c r="AO47" s="44">
        <v>38458.829979999995</v>
      </c>
      <c r="AP47" s="44">
        <v>34320.424429999999</v>
      </c>
      <c r="AQ47" s="44">
        <v>27648.259120000002</v>
      </c>
      <c r="AR47" s="45">
        <v>425281.15180999995</v>
      </c>
      <c r="AS47" s="43">
        <v>33543.053070000002</v>
      </c>
      <c r="AT47" s="44">
        <v>36903.996219999994</v>
      </c>
      <c r="AU47" s="44">
        <v>37364.041979999995</v>
      </c>
      <c r="AV47" s="44">
        <v>28862.247799999997</v>
      </c>
      <c r="AW47" s="44">
        <v>30819.393549999997</v>
      </c>
      <c r="AX47" s="44">
        <v>40347.728170000002</v>
      </c>
      <c r="AY47" s="44">
        <v>35901.511620000005</v>
      </c>
      <c r="AZ47" s="44">
        <v>33500.280500000001</v>
      </c>
      <c r="BA47" s="44">
        <v>35939.848590000001</v>
      </c>
      <c r="BB47" s="44">
        <v>31660.47264</v>
      </c>
      <c r="BC47" s="44">
        <v>27809.749330000002</v>
      </c>
      <c r="BD47" s="44">
        <v>31030.059920000003</v>
      </c>
      <c r="BE47" s="45">
        <v>403682.38339000003</v>
      </c>
      <c r="BF47" s="43">
        <v>44547.027280000002</v>
      </c>
      <c r="BG47" s="44">
        <v>38202.776870000009</v>
      </c>
      <c r="BH47" s="44">
        <v>44214.55771999999</v>
      </c>
      <c r="BI47" s="44">
        <v>31868.265780000002</v>
      </c>
      <c r="BJ47" s="44">
        <v>34440.805899999999</v>
      </c>
      <c r="BK47" s="44">
        <v>26340.575779999999</v>
      </c>
      <c r="BL47" s="44">
        <v>38153.635929999997</v>
      </c>
      <c r="BM47" s="44">
        <v>33569.148540000002</v>
      </c>
      <c r="BN47" s="44">
        <v>51390.268280000004</v>
      </c>
      <c r="BO47" s="44">
        <v>35837.71151999999</v>
      </c>
      <c r="BP47" s="44">
        <v>34195.02304</v>
      </c>
      <c r="BQ47" s="44">
        <v>39647.334760000005</v>
      </c>
      <c r="BR47" s="45">
        <v>452407.13140000001</v>
      </c>
      <c r="BS47" s="43">
        <v>39000.32542999999</v>
      </c>
      <c r="BT47" s="44">
        <v>32978.691300000006</v>
      </c>
      <c r="BU47" s="44">
        <v>44345.820939999998</v>
      </c>
      <c r="BV47" s="44">
        <v>31676.133089999996</v>
      </c>
      <c r="BW47" s="44">
        <v>43181.204720000002</v>
      </c>
      <c r="BX47" s="44">
        <v>46809.27824</v>
      </c>
      <c r="BY47" s="44">
        <v>34987.907010000003</v>
      </c>
      <c r="BZ47" s="44">
        <v>36016.228430000003</v>
      </c>
      <c r="CA47" s="44">
        <v>36350.498090000008</v>
      </c>
      <c r="CB47" s="44">
        <v>33897.663280000001</v>
      </c>
      <c r="CC47" s="44">
        <v>36058.505920000003</v>
      </c>
      <c r="CD47" s="44">
        <v>54867.20263</v>
      </c>
      <c r="CE47" s="45">
        <v>470169.45908000006</v>
      </c>
      <c r="CF47" s="43">
        <v>21014.630789999999</v>
      </c>
      <c r="CG47" s="44">
        <v>21950.51093</v>
      </c>
      <c r="CH47" s="44">
        <v>11968.107950000001</v>
      </c>
      <c r="CI47" s="44">
        <v>23815.16043</v>
      </c>
      <c r="CJ47" s="44">
        <v>19440.990320000001</v>
      </c>
      <c r="CK47" s="44">
        <v>31080.176170000002</v>
      </c>
      <c r="CL47" s="44">
        <v>18210.902560000002</v>
      </c>
      <c r="CM47" s="44">
        <v>19496.264489999998</v>
      </c>
      <c r="CN47" s="44">
        <v>16790.435890000001</v>
      </c>
      <c r="CO47" s="44">
        <v>26751.32647</v>
      </c>
      <c r="CP47" s="44">
        <v>27632.209120000003</v>
      </c>
      <c r="CQ47" s="44">
        <v>40187.450600000004</v>
      </c>
      <c r="CR47" s="45">
        <v>278338.16572000005</v>
      </c>
      <c r="CS47" s="43">
        <v>31222.491249999999</v>
      </c>
      <c r="CT47" s="44">
        <v>-1009.8866499999995</v>
      </c>
      <c r="CU47" s="44">
        <v>24681.32216</v>
      </c>
      <c r="CV47" s="44">
        <v>12650.076490000001</v>
      </c>
      <c r="CW47" s="44">
        <v>11209.718970000002</v>
      </c>
      <c r="CX47" s="44">
        <v>21872.008389999999</v>
      </c>
      <c r="CY47" s="44">
        <v>23397.563420000002</v>
      </c>
      <c r="CZ47" s="44">
        <v>10540.556060000003</v>
      </c>
      <c r="DA47" s="44">
        <v>25803.274979999998</v>
      </c>
      <c r="DB47" s="44">
        <v>30970.789550000005</v>
      </c>
      <c r="DC47" s="44">
        <v>16164.79119</v>
      </c>
      <c r="DD47" s="44">
        <v>41077.946940000002</v>
      </c>
      <c r="DE47" s="45">
        <v>248580.65275000001</v>
      </c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</row>
    <row r="48" spans="1:195" ht="18" customHeight="1" x14ac:dyDescent="0.3">
      <c r="A48" s="37"/>
      <c r="B48" s="46" t="s">
        <v>79</v>
      </c>
      <c r="C48" s="47">
        <v>34252.159590000003</v>
      </c>
      <c r="D48" s="48">
        <v>46944.710340000005</v>
      </c>
      <c r="E48" s="49">
        <v>81196.869930000015</v>
      </c>
      <c r="F48" s="47">
        <v>38158.878940000002</v>
      </c>
      <c r="G48" s="48">
        <v>37140.08036</v>
      </c>
      <c r="H48" s="48">
        <v>36858.549179999995</v>
      </c>
      <c r="I48" s="48">
        <v>38113.294400000006</v>
      </c>
      <c r="J48" s="48">
        <v>36080.38723</v>
      </c>
      <c r="K48" s="48">
        <v>39563.687019999998</v>
      </c>
      <c r="L48" s="48">
        <v>36764.791069999999</v>
      </c>
      <c r="M48" s="48">
        <v>32878.670030000001</v>
      </c>
      <c r="N48" s="48">
        <v>33085.164340000003</v>
      </c>
      <c r="O48" s="48">
        <v>41537.962139999996</v>
      </c>
      <c r="P48" s="48">
        <v>42730.082090000004</v>
      </c>
      <c r="Q48" s="48">
        <v>36516.903939999997</v>
      </c>
      <c r="R48" s="49">
        <v>449428.45073999994</v>
      </c>
      <c r="S48" s="47">
        <v>37076.064709999999</v>
      </c>
      <c r="T48" s="48">
        <v>33527.888750000006</v>
      </c>
      <c r="U48" s="48">
        <v>43917.456019999998</v>
      </c>
      <c r="V48" s="48">
        <v>34567.341069999995</v>
      </c>
      <c r="W48" s="48">
        <v>36065.784900000006</v>
      </c>
      <c r="X48" s="48">
        <v>32976.268050000006</v>
      </c>
      <c r="Y48" s="48">
        <v>37593.609080000002</v>
      </c>
      <c r="Z48" s="48">
        <v>33552.236169999996</v>
      </c>
      <c r="AA48" s="48">
        <v>31237.467080000006</v>
      </c>
      <c r="AB48" s="48">
        <v>36990.031000000003</v>
      </c>
      <c r="AC48" s="48">
        <v>39256.252059999999</v>
      </c>
      <c r="AD48" s="48">
        <v>35577.345939999999</v>
      </c>
      <c r="AE48" s="49">
        <v>432337.7448300001</v>
      </c>
      <c r="AF48" s="47">
        <v>35227.299749999998</v>
      </c>
      <c r="AG48" s="48">
        <v>33417.830440000005</v>
      </c>
      <c r="AH48" s="48">
        <v>40775.700079999988</v>
      </c>
      <c r="AI48" s="48">
        <v>39863.702649999999</v>
      </c>
      <c r="AJ48" s="48">
        <v>32524.764999999999</v>
      </c>
      <c r="AK48" s="48">
        <v>34844.932959999998</v>
      </c>
      <c r="AL48" s="48">
        <v>33061.830229999992</v>
      </c>
      <c r="AM48" s="48">
        <v>38791.808070000006</v>
      </c>
      <c r="AN48" s="48">
        <v>36345.769099999998</v>
      </c>
      <c r="AO48" s="48">
        <v>38458.829979999995</v>
      </c>
      <c r="AP48" s="48">
        <v>34320.424429999999</v>
      </c>
      <c r="AQ48" s="48">
        <v>27648.259120000002</v>
      </c>
      <c r="AR48" s="49">
        <v>425281.15180999995</v>
      </c>
      <c r="AS48" s="47">
        <v>33543.053070000002</v>
      </c>
      <c r="AT48" s="48">
        <v>36903.996219999994</v>
      </c>
      <c r="AU48" s="48">
        <v>37364.041979999995</v>
      </c>
      <c r="AV48" s="48">
        <v>28862.247799999997</v>
      </c>
      <c r="AW48" s="48">
        <v>30819.393549999997</v>
      </c>
      <c r="AX48" s="48">
        <v>40347.728170000002</v>
      </c>
      <c r="AY48" s="48">
        <v>35901.511620000005</v>
      </c>
      <c r="AZ48" s="48">
        <v>33500.280500000001</v>
      </c>
      <c r="BA48" s="48">
        <v>35939.848590000001</v>
      </c>
      <c r="BB48" s="48">
        <v>31660.47264</v>
      </c>
      <c r="BC48" s="48">
        <v>27809.749330000002</v>
      </c>
      <c r="BD48" s="48">
        <v>31030.059920000003</v>
      </c>
      <c r="BE48" s="49">
        <v>403682.38339000003</v>
      </c>
      <c r="BF48" s="47">
        <v>44547.027280000002</v>
      </c>
      <c r="BG48" s="48">
        <v>38202.776870000009</v>
      </c>
      <c r="BH48" s="48">
        <v>44214.55771999999</v>
      </c>
      <c r="BI48" s="48">
        <v>31868.265780000002</v>
      </c>
      <c r="BJ48" s="48">
        <v>34440.805899999999</v>
      </c>
      <c r="BK48" s="48">
        <v>26340.575779999999</v>
      </c>
      <c r="BL48" s="48">
        <v>38153.635929999997</v>
      </c>
      <c r="BM48" s="48">
        <v>33569.148540000002</v>
      </c>
      <c r="BN48" s="48">
        <v>51390.268280000004</v>
      </c>
      <c r="BO48" s="48">
        <v>35837.71151999999</v>
      </c>
      <c r="BP48" s="48">
        <v>34195.02304</v>
      </c>
      <c r="BQ48" s="48">
        <v>39647.334760000005</v>
      </c>
      <c r="BR48" s="49">
        <v>452407.13140000001</v>
      </c>
      <c r="BS48" s="47">
        <v>39000.32542999999</v>
      </c>
      <c r="BT48" s="48">
        <v>32978.691300000006</v>
      </c>
      <c r="BU48" s="48">
        <v>44345.820939999998</v>
      </c>
      <c r="BV48" s="48">
        <v>31676.133089999996</v>
      </c>
      <c r="BW48" s="48">
        <v>43181.204720000002</v>
      </c>
      <c r="BX48" s="48">
        <v>46809.27824</v>
      </c>
      <c r="BY48" s="48">
        <v>34987.907010000003</v>
      </c>
      <c r="BZ48" s="48">
        <v>36016.228430000003</v>
      </c>
      <c r="CA48" s="48">
        <v>36350.498090000008</v>
      </c>
      <c r="CB48" s="48">
        <v>33897.663280000001</v>
      </c>
      <c r="CC48" s="48">
        <v>36058.505920000003</v>
      </c>
      <c r="CD48" s="48">
        <v>54867.20263</v>
      </c>
      <c r="CE48" s="49">
        <v>470169.45908000006</v>
      </c>
      <c r="CF48" s="47">
        <v>21014.630789999999</v>
      </c>
      <c r="CG48" s="48">
        <v>21950.51093</v>
      </c>
      <c r="CH48" s="48">
        <v>11953.700690000001</v>
      </c>
      <c r="CI48" s="48">
        <v>23815.16043</v>
      </c>
      <c r="CJ48" s="48">
        <v>19440.990320000001</v>
      </c>
      <c r="CK48" s="48">
        <v>31065.768910000003</v>
      </c>
      <c r="CL48" s="48">
        <v>18210.902560000002</v>
      </c>
      <c r="CM48" s="48">
        <v>19496.264489999998</v>
      </c>
      <c r="CN48" s="48">
        <v>16776.028630000001</v>
      </c>
      <c r="CO48" s="48">
        <v>26751.32647</v>
      </c>
      <c r="CP48" s="48">
        <v>27632.209120000003</v>
      </c>
      <c r="CQ48" s="48">
        <v>40173.043340000004</v>
      </c>
      <c r="CR48" s="49">
        <v>278280.53668000002</v>
      </c>
      <c r="CS48" s="47">
        <v>31222.491249999999</v>
      </c>
      <c r="CT48" s="48">
        <v>-1009.8866499999995</v>
      </c>
      <c r="CU48" s="48">
        <v>24681.32216</v>
      </c>
      <c r="CV48" s="48">
        <v>12650.076490000001</v>
      </c>
      <c r="CW48" s="48">
        <v>11209.718970000002</v>
      </c>
      <c r="CX48" s="48">
        <v>21872.008389999999</v>
      </c>
      <c r="CY48" s="48">
        <v>23397.563420000002</v>
      </c>
      <c r="CZ48" s="48">
        <v>10540.556060000003</v>
      </c>
      <c r="DA48" s="48">
        <v>25803.274979999998</v>
      </c>
      <c r="DB48" s="48">
        <v>30970.789550000005</v>
      </c>
      <c r="DC48" s="48">
        <v>16164.79119</v>
      </c>
      <c r="DD48" s="48">
        <v>41077.946940000002</v>
      </c>
      <c r="DE48" s="49">
        <v>248580.65275000001</v>
      </c>
    </row>
    <row r="49" spans="1:109" ht="18" customHeight="1" x14ac:dyDescent="0.3">
      <c r="A49" s="37"/>
      <c r="B49" s="50" t="s">
        <v>94</v>
      </c>
      <c r="C49" s="51">
        <v>8307.3606400000008</v>
      </c>
      <c r="D49" s="52">
        <v>7929.8679299999994</v>
      </c>
      <c r="E49" s="53">
        <v>16237.228569999999</v>
      </c>
      <c r="F49" s="51">
        <v>7224.6197800000009</v>
      </c>
      <c r="G49" s="52">
        <v>7732</v>
      </c>
      <c r="H49" s="52">
        <v>8141.1911799999998</v>
      </c>
      <c r="I49" s="52">
        <v>8041.4692099999993</v>
      </c>
      <c r="J49" s="52">
        <v>8837.9646200000007</v>
      </c>
      <c r="K49" s="52">
        <v>8145.7380200000007</v>
      </c>
      <c r="L49" s="52">
        <v>8167.2133000000003</v>
      </c>
      <c r="M49" s="52">
        <v>7120.3456100000003</v>
      </c>
      <c r="N49" s="52">
        <v>6808.7142700000004</v>
      </c>
      <c r="O49" s="52">
        <v>8317.0089399999997</v>
      </c>
      <c r="P49" s="52">
        <v>9416.9785799999991</v>
      </c>
      <c r="Q49" s="52">
        <v>8244.9586799999997</v>
      </c>
      <c r="R49" s="53">
        <v>96198.202189999996</v>
      </c>
      <c r="S49" s="51">
        <v>7731.5914200000007</v>
      </c>
      <c r="T49" s="52">
        <v>8228.4944200000009</v>
      </c>
      <c r="U49" s="52">
        <v>8446.6189099999992</v>
      </c>
      <c r="V49" s="52">
        <v>8155.1098099999999</v>
      </c>
      <c r="W49" s="52">
        <v>8885.7389000000003</v>
      </c>
      <c r="X49" s="52">
        <v>7682.7753900000007</v>
      </c>
      <c r="Y49" s="52">
        <v>7947.2883300000003</v>
      </c>
      <c r="Z49" s="52">
        <v>7840.41543</v>
      </c>
      <c r="AA49" s="52">
        <v>7144.1206099999999</v>
      </c>
      <c r="AB49" s="52">
        <v>7864.678820000001</v>
      </c>
      <c r="AC49" s="52">
        <v>9237.7603500000005</v>
      </c>
      <c r="AD49" s="52">
        <v>7261.9678799999992</v>
      </c>
      <c r="AE49" s="53">
        <v>96426.560270000002</v>
      </c>
      <c r="AF49" s="51">
        <v>8943.8613299999997</v>
      </c>
      <c r="AG49" s="52">
        <v>9134.7768400000004</v>
      </c>
      <c r="AH49" s="52">
        <v>10283.59319</v>
      </c>
      <c r="AI49" s="52">
        <v>6777.2888400000002</v>
      </c>
      <c r="AJ49" s="52">
        <v>8225.0033500000009</v>
      </c>
      <c r="AK49" s="52">
        <v>7152.4675200000001</v>
      </c>
      <c r="AL49" s="52">
        <v>6940.0898299999999</v>
      </c>
      <c r="AM49" s="52">
        <v>8906.7826600000008</v>
      </c>
      <c r="AN49" s="52">
        <v>11177.61044</v>
      </c>
      <c r="AO49" s="52">
        <v>8303.0988699999998</v>
      </c>
      <c r="AP49" s="52">
        <v>7952.134070000001</v>
      </c>
      <c r="AQ49" s="52">
        <v>1057.9307900000001</v>
      </c>
      <c r="AR49" s="53">
        <v>94854.637730000002</v>
      </c>
      <c r="AS49" s="51">
        <v>7907.721340000001</v>
      </c>
      <c r="AT49" s="52">
        <v>9912.3780999999981</v>
      </c>
      <c r="AU49" s="52">
        <v>8083.8008799999989</v>
      </c>
      <c r="AV49" s="52">
        <v>8115.6531899999991</v>
      </c>
      <c r="AW49" s="52">
        <v>6205.9311900000002</v>
      </c>
      <c r="AX49" s="52">
        <v>10676.022459999998</v>
      </c>
      <c r="AY49" s="52">
        <v>7872.4364800000003</v>
      </c>
      <c r="AZ49" s="52">
        <v>8379.1910999999982</v>
      </c>
      <c r="BA49" s="52">
        <v>7825.8712300000007</v>
      </c>
      <c r="BB49" s="52">
        <v>7334.3262399999985</v>
      </c>
      <c r="BC49" s="52">
        <v>7370.0379899999989</v>
      </c>
      <c r="BD49" s="52">
        <v>2929.4762000000001</v>
      </c>
      <c r="BE49" s="53">
        <v>92612.846399999995</v>
      </c>
      <c r="BF49" s="51">
        <v>11184.540739999999</v>
      </c>
      <c r="BG49" s="52">
        <v>10687.928790000002</v>
      </c>
      <c r="BH49" s="52">
        <v>13013.32545</v>
      </c>
      <c r="BI49" s="52">
        <v>8940.9049500000001</v>
      </c>
      <c r="BJ49" s="52">
        <v>7606.6256300000005</v>
      </c>
      <c r="BK49" s="52">
        <v>4884.3231299999998</v>
      </c>
      <c r="BL49" s="52">
        <v>8160.850919999999</v>
      </c>
      <c r="BM49" s="52">
        <v>8234.5500799999991</v>
      </c>
      <c r="BN49" s="52">
        <v>8457.8020300000007</v>
      </c>
      <c r="BO49" s="52">
        <v>8070.0767599999999</v>
      </c>
      <c r="BP49" s="52">
        <v>6738.2022399999996</v>
      </c>
      <c r="BQ49" s="52">
        <v>13390.06422</v>
      </c>
      <c r="BR49" s="53">
        <v>109369.19494</v>
      </c>
      <c r="BS49" s="51">
        <v>9869.7079200000007</v>
      </c>
      <c r="BT49" s="52">
        <v>9734.5220800000006</v>
      </c>
      <c r="BU49" s="52">
        <v>15229.3261</v>
      </c>
      <c r="BV49" s="52">
        <v>8266.466989999999</v>
      </c>
      <c r="BW49" s="52">
        <v>8177.6647599999997</v>
      </c>
      <c r="BX49" s="52">
        <v>9573.5005499999988</v>
      </c>
      <c r="BY49" s="52">
        <v>8706.1731799999998</v>
      </c>
      <c r="BZ49" s="52">
        <v>10053.8611</v>
      </c>
      <c r="CA49" s="52">
        <v>10408.27396</v>
      </c>
      <c r="CB49" s="52">
        <v>9664.9050800000005</v>
      </c>
      <c r="CC49" s="52">
        <v>7575.7414399999998</v>
      </c>
      <c r="CD49" s="52">
        <v>20024.510039999997</v>
      </c>
      <c r="CE49" s="53">
        <v>127284.65319999999</v>
      </c>
      <c r="CF49" s="51">
        <v>5186.4114200000004</v>
      </c>
      <c r="CG49" s="52">
        <v>6047.2604799999999</v>
      </c>
      <c r="CH49" s="52">
        <v>3160.7683700000002</v>
      </c>
      <c r="CI49" s="52">
        <v>3703.1418599999997</v>
      </c>
      <c r="CJ49" s="52">
        <v>6143.9843999999994</v>
      </c>
      <c r="CK49" s="52">
        <v>8388.0739900000008</v>
      </c>
      <c r="CL49" s="52">
        <v>5340.5670700000001</v>
      </c>
      <c r="CM49" s="52">
        <v>5457.8630399999993</v>
      </c>
      <c r="CN49" s="52">
        <v>1844.48686</v>
      </c>
      <c r="CO49" s="52">
        <v>4534.5230300000003</v>
      </c>
      <c r="CP49" s="52">
        <v>4424.0309900000002</v>
      </c>
      <c r="CQ49" s="52">
        <v>6311.0330999999996</v>
      </c>
      <c r="CR49" s="53">
        <v>60542.144610000003</v>
      </c>
      <c r="CS49" s="51">
        <v>3076.7742399999997</v>
      </c>
      <c r="CT49" s="52">
        <v>5022.6901699999999</v>
      </c>
      <c r="CU49" s="52">
        <v>5699.6281000000008</v>
      </c>
      <c r="CV49" s="52">
        <v>4636.4312100000006</v>
      </c>
      <c r="CW49" s="52">
        <v>4721.9927200000002</v>
      </c>
      <c r="CX49" s="52">
        <v>4145.0594000000001</v>
      </c>
      <c r="CY49" s="52">
        <v>4334.4838300000001</v>
      </c>
      <c r="CZ49" s="52">
        <v>4999.9477699999998</v>
      </c>
      <c r="DA49" s="52">
        <v>4958.5935799999997</v>
      </c>
      <c r="DB49" s="52">
        <v>4337.2890600000001</v>
      </c>
      <c r="DC49" s="52">
        <v>4794.4205999999995</v>
      </c>
      <c r="DD49" s="52">
        <v>5591.6234999999997</v>
      </c>
      <c r="DE49" s="53">
        <v>56318.934180000004</v>
      </c>
    </row>
    <row r="50" spans="1:109" ht="18" customHeight="1" x14ac:dyDescent="0.3">
      <c r="A50" s="37"/>
      <c r="B50" s="63" t="s">
        <v>95</v>
      </c>
      <c r="C50" s="59">
        <v>4646.4631500000005</v>
      </c>
      <c r="D50" s="60">
        <v>4516.90852</v>
      </c>
      <c r="E50" s="61">
        <v>9163.3716700000004</v>
      </c>
      <c r="F50" s="59">
        <v>3874.4098300000001</v>
      </c>
      <c r="G50" s="60">
        <v>4258.9357300000001</v>
      </c>
      <c r="H50" s="60">
        <v>4658.2565300000006</v>
      </c>
      <c r="I50" s="60">
        <v>4265.1101799999997</v>
      </c>
      <c r="J50" s="60">
        <v>5489.6940300000006</v>
      </c>
      <c r="K50" s="60">
        <v>4216.6694700000007</v>
      </c>
      <c r="L50" s="60">
        <v>4610.6675300000006</v>
      </c>
      <c r="M50" s="60">
        <v>3990.0570899999998</v>
      </c>
      <c r="N50" s="60">
        <v>3869.86213</v>
      </c>
      <c r="O50" s="60">
        <v>5335.00612</v>
      </c>
      <c r="P50" s="60">
        <v>5615.0556699999997</v>
      </c>
      <c r="Q50" s="60">
        <v>4516.1127000000006</v>
      </c>
      <c r="R50" s="61">
        <v>54699.837010000003</v>
      </c>
      <c r="S50" s="59">
        <v>4711.7687100000003</v>
      </c>
      <c r="T50" s="60">
        <v>4639.8418300000003</v>
      </c>
      <c r="U50" s="60">
        <v>4899.2095099999997</v>
      </c>
      <c r="V50" s="60">
        <v>4911.9692700000005</v>
      </c>
      <c r="W50" s="60">
        <v>5824.8616300000003</v>
      </c>
      <c r="X50" s="60">
        <v>4758.9729400000006</v>
      </c>
      <c r="Y50" s="60">
        <v>4380.3136399999994</v>
      </c>
      <c r="Z50" s="60">
        <v>4553.3904899999998</v>
      </c>
      <c r="AA50" s="60">
        <v>4310.96378</v>
      </c>
      <c r="AB50" s="60">
        <v>4764.0208000000011</v>
      </c>
      <c r="AC50" s="60">
        <v>5815.4451100000006</v>
      </c>
      <c r="AD50" s="60">
        <v>4350.6484099999998</v>
      </c>
      <c r="AE50" s="61">
        <v>57921.40612</v>
      </c>
      <c r="AF50" s="59">
        <v>5554.3923399999994</v>
      </c>
      <c r="AG50" s="60">
        <v>6633.4313599999996</v>
      </c>
      <c r="AH50" s="60">
        <v>6704.9418700000006</v>
      </c>
      <c r="AI50" s="60">
        <v>5426.1728899999998</v>
      </c>
      <c r="AJ50" s="60">
        <v>5458.8100700000005</v>
      </c>
      <c r="AK50" s="60">
        <v>4279.4029900000005</v>
      </c>
      <c r="AL50" s="60">
        <v>4791.9798599999995</v>
      </c>
      <c r="AM50" s="60">
        <v>5987.8647699999992</v>
      </c>
      <c r="AN50" s="60">
        <v>8151.8327099999997</v>
      </c>
      <c r="AO50" s="60">
        <v>5479.9727300000004</v>
      </c>
      <c r="AP50" s="60">
        <v>5299.4837200000011</v>
      </c>
      <c r="AQ50" s="60">
        <v>-1233.7255699999998</v>
      </c>
      <c r="AR50" s="61">
        <v>62534.559740000004</v>
      </c>
      <c r="AS50" s="59">
        <v>5384.7365600000003</v>
      </c>
      <c r="AT50" s="60">
        <v>7278.0702099999999</v>
      </c>
      <c r="AU50" s="60">
        <v>5411.8330999999998</v>
      </c>
      <c r="AV50" s="60">
        <v>4981.3844300000001</v>
      </c>
      <c r="AW50" s="60">
        <v>4697.2621200000003</v>
      </c>
      <c r="AX50" s="60">
        <v>7954.2234599999992</v>
      </c>
      <c r="AY50" s="60">
        <v>5600.0324199999995</v>
      </c>
      <c r="AZ50" s="60">
        <v>5857.2373499999994</v>
      </c>
      <c r="BA50" s="60">
        <v>5782.1704500000005</v>
      </c>
      <c r="BB50" s="60">
        <v>5037.8342699999994</v>
      </c>
      <c r="BC50" s="60">
        <v>4988.8064399999994</v>
      </c>
      <c r="BD50" s="60">
        <v>573.76038999999992</v>
      </c>
      <c r="BE50" s="61">
        <v>63547.351199999997</v>
      </c>
      <c r="BF50" s="59">
        <v>6979.6912299999995</v>
      </c>
      <c r="BG50" s="60">
        <v>8064.9662600000001</v>
      </c>
      <c r="BH50" s="60">
        <v>10665.508629999998</v>
      </c>
      <c r="BI50" s="60">
        <v>6633.40193</v>
      </c>
      <c r="BJ50" s="60">
        <v>5795.1340099999998</v>
      </c>
      <c r="BK50" s="60">
        <v>2925.2398800000001</v>
      </c>
      <c r="BL50" s="60">
        <v>6318.674109999999</v>
      </c>
      <c r="BM50" s="60">
        <v>6534.8785099999996</v>
      </c>
      <c r="BN50" s="60">
        <v>5950.2046799999998</v>
      </c>
      <c r="BO50" s="60">
        <v>5561.8978299999999</v>
      </c>
      <c r="BP50" s="60">
        <v>4448.9406899999994</v>
      </c>
      <c r="BQ50" s="60">
        <v>9510.7623299999996</v>
      </c>
      <c r="BR50" s="61">
        <v>79389.300090000004</v>
      </c>
      <c r="BS50" s="59">
        <v>6302.5961600000001</v>
      </c>
      <c r="BT50" s="60">
        <v>7860.4406200000003</v>
      </c>
      <c r="BU50" s="60">
        <v>12159.973169999999</v>
      </c>
      <c r="BV50" s="60">
        <v>6069.5177699999995</v>
      </c>
      <c r="BW50" s="60">
        <v>6092.1533300000001</v>
      </c>
      <c r="BX50" s="60">
        <v>7450.067109999999</v>
      </c>
      <c r="BY50" s="60">
        <v>6645.4448900000007</v>
      </c>
      <c r="BZ50" s="60">
        <v>7926.7664399999994</v>
      </c>
      <c r="CA50" s="60">
        <v>8279.2589200000002</v>
      </c>
      <c r="CB50" s="60">
        <v>6288.5594900000006</v>
      </c>
      <c r="CC50" s="60">
        <v>6768.8702200000007</v>
      </c>
      <c r="CD50" s="60">
        <v>16912.961019999999</v>
      </c>
      <c r="CE50" s="61">
        <v>98756.60914</v>
      </c>
      <c r="CF50" s="59">
        <v>3004.6814899999999</v>
      </c>
      <c r="CG50" s="60">
        <v>3850.5011800000002</v>
      </c>
      <c r="CH50" s="60">
        <v>4074.4721100000002</v>
      </c>
      <c r="CI50" s="60">
        <v>2692.9698699999999</v>
      </c>
      <c r="CJ50" s="60">
        <v>3021.3799599999998</v>
      </c>
      <c r="CK50" s="60">
        <v>5797.1352900000002</v>
      </c>
      <c r="CL50" s="60">
        <v>3147.0497500000001</v>
      </c>
      <c r="CM50" s="60">
        <v>3960.9819199999997</v>
      </c>
      <c r="CN50" s="60">
        <v>292.33303000000001</v>
      </c>
      <c r="CO50" s="60">
        <v>3161.7142400000002</v>
      </c>
      <c r="CP50" s="60">
        <v>2681.2927300000001</v>
      </c>
      <c r="CQ50" s="60">
        <v>3444.8681099999999</v>
      </c>
      <c r="CR50" s="61">
        <v>39129.379680000005</v>
      </c>
      <c r="CS50" s="59">
        <v>3036.30906</v>
      </c>
      <c r="CT50" s="60">
        <v>2851.2105200000001</v>
      </c>
      <c r="CU50" s="60">
        <v>4126.1692000000003</v>
      </c>
      <c r="CV50" s="60">
        <v>2537.6212400000004</v>
      </c>
      <c r="CW50" s="60">
        <v>2676.6943200000005</v>
      </c>
      <c r="CX50" s="60">
        <v>3491.1165599999999</v>
      </c>
      <c r="CY50" s="60">
        <v>2672.1670100000001</v>
      </c>
      <c r="CZ50" s="60">
        <v>3239.05447</v>
      </c>
      <c r="DA50" s="60">
        <v>2872.9919</v>
      </c>
      <c r="DB50" s="60">
        <v>2712.2525300000002</v>
      </c>
      <c r="DC50" s="60">
        <v>2618.6794199999999</v>
      </c>
      <c r="DD50" s="60">
        <v>3937.13798</v>
      </c>
      <c r="DE50" s="61">
        <v>36771.404210000001</v>
      </c>
    </row>
    <row r="51" spans="1:109" ht="18" customHeight="1" x14ac:dyDescent="0.3">
      <c r="A51" s="37"/>
      <c r="B51" s="63" t="s">
        <v>96</v>
      </c>
      <c r="C51" s="59">
        <v>1465.0176099999999</v>
      </c>
      <c r="D51" s="60">
        <v>793.96491999999989</v>
      </c>
      <c r="E51" s="61">
        <v>2258.9825299999998</v>
      </c>
      <c r="F51" s="59">
        <v>1320.9732900000001</v>
      </c>
      <c r="G51" s="60">
        <v>1228.5628300000001</v>
      </c>
      <c r="H51" s="60">
        <v>1464.6415399999998</v>
      </c>
      <c r="I51" s="60">
        <v>1559.1173700000002</v>
      </c>
      <c r="J51" s="60">
        <v>1149.0742100000002</v>
      </c>
      <c r="K51" s="60">
        <v>1522.2498599999999</v>
      </c>
      <c r="L51" s="60">
        <v>1577.46137</v>
      </c>
      <c r="M51" s="60">
        <v>911.35518000000013</v>
      </c>
      <c r="N51" s="60">
        <v>808.24910999999986</v>
      </c>
      <c r="O51" s="60">
        <v>948.54829000000007</v>
      </c>
      <c r="P51" s="60">
        <v>1532.7511999999999</v>
      </c>
      <c r="Q51" s="60">
        <v>1236.3379299999999</v>
      </c>
      <c r="R51" s="61">
        <v>15259.322180000003</v>
      </c>
      <c r="S51" s="59">
        <v>1459.2495100000003</v>
      </c>
      <c r="T51" s="60">
        <v>2010.0027700000003</v>
      </c>
      <c r="U51" s="60">
        <v>1782.1928399999999</v>
      </c>
      <c r="V51" s="60">
        <v>1438.63528</v>
      </c>
      <c r="W51" s="60">
        <v>1457.7099499999999</v>
      </c>
      <c r="X51" s="60">
        <v>1143.4895100000003</v>
      </c>
      <c r="Y51" s="60">
        <v>1956.5760400000004</v>
      </c>
      <c r="Z51" s="60">
        <v>1374.27619</v>
      </c>
      <c r="AA51" s="60">
        <v>1230.95129</v>
      </c>
      <c r="AB51" s="60">
        <v>1320.6064299999996</v>
      </c>
      <c r="AC51" s="60">
        <v>1413.6558300000002</v>
      </c>
      <c r="AD51" s="60">
        <v>863.96573999999987</v>
      </c>
      <c r="AE51" s="61">
        <v>17451.311380000003</v>
      </c>
      <c r="AF51" s="59">
        <v>1451.41112</v>
      </c>
      <c r="AG51" s="60">
        <v>1551.84413</v>
      </c>
      <c r="AH51" s="60">
        <v>2176.9920499999998</v>
      </c>
      <c r="AI51" s="60">
        <v>199.11927000000006</v>
      </c>
      <c r="AJ51" s="60">
        <v>1316.51151</v>
      </c>
      <c r="AK51" s="60">
        <v>1078.91463</v>
      </c>
      <c r="AL51" s="60">
        <v>1195.8868099999997</v>
      </c>
      <c r="AM51" s="60">
        <v>1466.6037400000002</v>
      </c>
      <c r="AN51" s="60">
        <v>843.97185000000002</v>
      </c>
      <c r="AO51" s="60">
        <v>1406.1776999999997</v>
      </c>
      <c r="AP51" s="60">
        <v>1291.17509</v>
      </c>
      <c r="AQ51" s="60">
        <v>1263.6246699999999</v>
      </c>
      <c r="AR51" s="61">
        <v>15242.23257</v>
      </c>
      <c r="AS51" s="59">
        <v>1074.9082100000001</v>
      </c>
      <c r="AT51" s="60">
        <v>1150.9899499999999</v>
      </c>
      <c r="AU51" s="60">
        <v>1253.2158400000001</v>
      </c>
      <c r="AV51" s="60">
        <v>963.26463000000001</v>
      </c>
      <c r="AW51" s="60">
        <v>958.70398</v>
      </c>
      <c r="AX51" s="60">
        <v>1288.6783500000001</v>
      </c>
      <c r="AY51" s="60">
        <v>927.63072000000011</v>
      </c>
      <c r="AZ51" s="60">
        <v>1286.3071299999997</v>
      </c>
      <c r="BA51" s="60">
        <v>915.4359300000001</v>
      </c>
      <c r="BB51" s="60">
        <v>1107.7022799999997</v>
      </c>
      <c r="BC51" s="60">
        <v>1078.1016299999999</v>
      </c>
      <c r="BD51" s="60">
        <v>950.5427900000002</v>
      </c>
      <c r="BE51" s="61">
        <v>12955.481439999998</v>
      </c>
      <c r="BF51" s="59">
        <v>1984.71047</v>
      </c>
      <c r="BG51" s="60">
        <v>150.01966000000016</v>
      </c>
      <c r="BH51" s="60">
        <v>1153.0001700000003</v>
      </c>
      <c r="BI51" s="60">
        <v>395.05695999999995</v>
      </c>
      <c r="BJ51" s="60">
        <v>776.11667</v>
      </c>
      <c r="BK51" s="60">
        <v>1007.0066699999998</v>
      </c>
      <c r="BL51" s="60">
        <v>843.64044999999999</v>
      </c>
      <c r="BM51" s="60">
        <v>754.50483999999994</v>
      </c>
      <c r="BN51" s="60">
        <v>940.11491999999987</v>
      </c>
      <c r="BO51" s="60">
        <v>1218.0211999999999</v>
      </c>
      <c r="BP51" s="60">
        <v>650.76658999999995</v>
      </c>
      <c r="BQ51" s="60">
        <v>2400.9186700000005</v>
      </c>
      <c r="BR51" s="61">
        <v>12273.877269999999</v>
      </c>
      <c r="BS51" s="59">
        <v>1396.5208299999999</v>
      </c>
      <c r="BT51" s="60">
        <v>695.42560000000003</v>
      </c>
      <c r="BU51" s="60">
        <v>1887.4698899999999</v>
      </c>
      <c r="BV51" s="60">
        <v>1182.8172800000002</v>
      </c>
      <c r="BW51" s="60">
        <v>932.44293999999991</v>
      </c>
      <c r="BX51" s="60">
        <v>683.82801000000006</v>
      </c>
      <c r="BY51" s="60">
        <v>1558.99128</v>
      </c>
      <c r="BZ51" s="60">
        <v>1333.3982699999999</v>
      </c>
      <c r="CA51" s="60">
        <v>1083.7848300000001</v>
      </c>
      <c r="CB51" s="60">
        <v>2381.7874200000001</v>
      </c>
      <c r="CC51" s="60">
        <v>-334.01403000000005</v>
      </c>
      <c r="CD51" s="60">
        <v>1515.6653000000003</v>
      </c>
      <c r="CE51" s="61">
        <v>14318.117620000001</v>
      </c>
      <c r="CF51" s="59">
        <v>1386.4677000000001</v>
      </c>
      <c r="CG51" s="60">
        <v>1353.5718299999999</v>
      </c>
      <c r="CH51" s="60">
        <v>-1379.71956</v>
      </c>
      <c r="CI51" s="60">
        <v>960.88274999999999</v>
      </c>
      <c r="CJ51" s="60">
        <v>1543.43768</v>
      </c>
      <c r="CK51" s="60">
        <v>1205.4870900000003</v>
      </c>
      <c r="CL51" s="60">
        <v>1223.0395000000001</v>
      </c>
      <c r="CM51" s="60">
        <v>877.04937999999993</v>
      </c>
      <c r="CN51" s="60">
        <v>947.07674999999995</v>
      </c>
      <c r="CO51" s="60">
        <v>898.85629999999992</v>
      </c>
      <c r="CP51" s="60">
        <v>1081.8016800000003</v>
      </c>
      <c r="CQ51" s="60">
        <v>1042.30702</v>
      </c>
      <c r="CR51" s="61">
        <v>11140.25812</v>
      </c>
      <c r="CS51" s="59">
        <v>1220.0046700000003</v>
      </c>
      <c r="CT51" s="60">
        <v>334.03568000000001</v>
      </c>
      <c r="CU51" s="60">
        <v>962.91120999999998</v>
      </c>
      <c r="CV51" s="60">
        <v>1042.3033599999999</v>
      </c>
      <c r="CW51" s="60">
        <v>1173.46045</v>
      </c>
      <c r="CX51" s="60">
        <v>945.17106000000001</v>
      </c>
      <c r="CY51" s="60">
        <v>927.47868999999992</v>
      </c>
      <c r="CZ51" s="60">
        <v>1097.00469</v>
      </c>
      <c r="DA51" s="60">
        <v>1396.8669399999999</v>
      </c>
      <c r="DB51" s="60">
        <v>938.90505000000007</v>
      </c>
      <c r="DC51" s="60">
        <v>1491.0935099999997</v>
      </c>
      <c r="DD51" s="60">
        <v>1066.8860699999998</v>
      </c>
      <c r="DE51" s="61">
        <v>12596.12138</v>
      </c>
    </row>
    <row r="52" spans="1:109" ht="18" customHeight="1" x14ac:dyDescent="0.3">
      <c r="A52" s="37"/>
      <c r="B52" s="63" t="s">
        <v>97</v>
      </c>
      <c r="C52" s="59">
        <v>0</v>
      </c>
      <c r="D52" s="60">
        <v>0</v>
      </c>
      <c r="E52" s="61">
        <v>0</v>
      </c>
      <c r="F52" s="59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1">
        <v>0</v>
      </c>
      <c r="S52" s="59">
        <v>0</v>
      </c>
      <c r="T52" s="60">
        <v>0</v>
      </c>
      <c r="U52" s="60">
        <v>0</v>
      </c>
      <c r="V52" s="60">
        <v>0</v>
      </c>
      <c r="W52" s="60">
        <v>0</v>
      </c>
      <c r="X52" s="60">
        <v>0</v>
      </c>
      <c r="Y52" s="60">
        <v>0</v>
      </c>
      <c r="Z52" s="60">
        <v>0</v>
      </c>
      <c r="AA52" s="60">
        <v>0</v>
      </c>
      <c r="AB52" s="60">
        <v>0</v>
      </c>
      <c r="AC52" s="60">
        <v>0</v>
      </c>
      <c r="AD52" s="60">
        <v>0</v>
      </c>
      <c r="AE52" s="61">
        <v>0</v>
      </c>
      <c r="AF52" s="59">
        <v>0</v>
      </c>
      <c r="AG52" s="60">
        <v>0</v>
      </c>
      <c r="AH52" s="60">
        <v>0</v>
      </c>
      <c r="AI52" s="60">
        <v>0</v>
      </c>
      <c r="AJ52" s="60">
        <v>0</v>
      </c>
      <c r="AK52" s="60">
        <v>0</v>
      </c>
      <c r="AL52" s="60">
        <v>0</v>
      </c>
      <c r="AM52" s="60">
        <v>0</v>
      </c>
      <c r="AN52" s="60">
        <v>0</v>
      </c>
      <c r="AO52" s="60">
        <v>0</v>
      </c>
      <c r="AP52" s="60">
        <v>0</v>
      </c>
      <c r="AQ52" s="60">
        <v>0</v>
      </c>
      <c r="AR52" s="61">
        <v>0</v>
      </c>
      <c r="AS52" s="59">
        <v>1.0500000000000002E-3</v>
      </c>
      <c r="AT52" s="60">
        <v>-3.5999999999999997E-4</v>
      </c>
      <c r="AU52" s="60">
        <v>-5.6999999999999998E-4</v>
      </c>
      <c r="AV52" s="60">
        <v>0</v>
      </c>
      <c r="AW52" s="60">
        <v>4.0000000000000003E-5</v>
      </c>
      <c r="AX52" s="60">
        <v>-2.7E-4</v>
      </c>
      <c r="AY52" s="60">
        <v>-3.4000000000000002E-4</v>
      </c>
      <c r="AZ52" s="60">
        <v>1.9190000000000002E-2</v>
      </c>
      <c r="BA52" s="60">
        <v>0</v>
      </c>
      <c r="BB52" s="60">
        <v>0</v>
      </c>
      <c r="BC52" s="60">
        <v>0</v>
      </c>
      <c r="BD52" s="60">
        <v>0</v>
      </c>
      <c r="BE52" s="61">
        <v>1.8740000000000003E-2</v>
      </c>
      <c r="BF52" s="59">
        <v>-0.11556</v>
      </c>
      <c r="BG52" s="60">
        <v>-5.9999999999999995E-5</v>
      </c>
      <c r="BH52" s="60">
        <v>0</v>
      </c>
      <c r="BI52" s="60">
        <v>1.9000000000000001E-4</v>
      </c>
      <c r="BJ52" s="60">
        <v>-4.0000000000000003E-5</v>
      </c>
      <c r="BK52" s="60">
        <v>-1.6890000000000002E-2</v>
      </c>
      <c r="BL52" s="60">
        <v>0</v>
      </c>
      <c r="BM52" s="60">
        <v>-4.0000000000000003E-5</v>
      </c>
      <c r="BN52" s="60">
        <v>-8.0000000000000007E-5</v>
      </c>
      <c r="BO52" s="60">
        <v>-2.9999999999999997E-5</v>
      </c>
      <c r="BP52" s="60">
        <v>0</v>
      </c>
      <c r="BQ52" s="60">
        <v>1.7000000000000001E-4</v>
      </c>
      <c r="BR52" s="61">
        <v>-0.13234000000000001</v>
      </c>
      <c r="BS52" s="59">
        <v>2.6919</v>
      </c>
      <c r="BT52" s="60">
        <v>-2.50569</v>
      </c>
      <c r="BU52" s="60">
        <v>0.98172000000000004</v>
      </c>
      <c r="BV52" s="60">
        <v>-0.53721000000000008</v>
      </c>
      <c r="BW52" s="60">
        <v>0.26048000000000004</v>
      </c>
      <c r="BX52" s="60">
        <v>-0.79777999999999993</v>
      </c>
      <c r="BY52" s="60">
        <v>0.80720000000000003</v>
      </c>
      <c r="BZ52" s="60">
        <v>-1.3694000000000002</v>
      </c>
      <c r="CA52" s="60">
        <v>-3.3640000000000003E-2</v>
      </c>
      <c r="CB52" s="60">
        <v>-1.874E-2</v>
      </c>
      <c r="CC52" s="60">
        <v>-1.23E-2</v>
      </c>
      <c r="CD52" s="60">
        <v>0.13066</v>
      </c>
      <c r="CE52" s="61">
        <v>-0.40279999999999994</v>
      </c>
      <c r="CF52" s="59">
        <v>0</v>
      </c>
      <c r="CG52" s="60">
        <v>0</v>
      </c>
      <c r="CH52" s="60">
        <v>0</v>
      </c>
      <c r="CI52" s="60">
        <v>0</v>
      </c>
      <c r="CJ52" s="60">
        <v>0</v>
      </c>
      <c r="CK52" s="60">
        <v>0</v>
      </c>
      <c r="CL52" s="60">
        <v>0</v>
      </c>
      <c r="CM52" s="60">
        <v>0</v>
      </c>
      <c r="CN52" s="60">
        <v>0</v>
      </c>
      <c r="CO52" s="60">
        <v>0</v>
      </c>
      <c r="CP52" s="60">
        <v>0</v>
      </c>
      <c r="CQ52" s="60">
        <v>0</v>
      </c>
      <c r="CR52" s="61">
        <v>0</v>
      </c>
      <c r="CS52" s="59">
        <v>0</v>
      </c>
      <c r="CT52" s="60">
        <v>0</v>
      </c>
      <c r="CU52" s="60">
        <v>0</v>
      </c>
      <c r="CV52" s="60">
        <v>0</v>
      </c>
      <c r="CW52" s="60">
        <v>0</v>
      </c>
      <c r="CX52" s="60">
        <v>0</v>
      </c>
      <c r="CY52" s="60">
        <v>0</v>
      </c>
      <c r="CZ52" s="60">
        <v>0</v>
      </c>
      <c r="DA52" s="60">
        <v>0</v>
      </c>
      <c r="DB52" s="60">
        <v>0</v>
      </c>
      <c r="DC52" s="60">
        <v>0</v>
      </c>
      <c r="DD52" s="60">
        <v>0</v>
      </c>
      <c r="DE52" s="61">
        <v>0</v>
      </c>
    </row>
    <row r="53" spans="1:109" ht="18" customHeight="1" x14ac:dyDescent="0.3">
      <c r="A53" s="37"/>
      <c r="B53" s="63" t="s">
        <v>98</v>
      </c>
      <c r="C53" s="59">
        <v>2195.87988</v>
      </c>
      <c r="D53" s="60">
        <v>2618.99449</v>
      </c>
      <c r="E53" s="61">
        <v>4814.8743699999995</v>
      </c>
      <c r="F53" s="59">
        <v>2029.2366600000003</v>
      </c>
      <c r="G53" s="60">
        <v>2244.50144</v>
      </c>
      <c r="H53" s="60">
        <v>2018.2931100000001</v>
      </c>
      <c r="I53" s="60">
        <v>2217.2416600000001</v>
      </c>
      <c r="J53" s="60">
        <v>2199.1963799999999</v>
      </c>
      <c r="K53" s="60">
        <v>2406.8186900000001</v>
      </c>
      <c r="L53" s="60">
        <v>1979.0844</v>
      </c>
      <c r="M53" s="60">
        <v>2218.93334</v>
      </c>
      <c r="N53" s="60">
        <v>2130.6030299999998</v>
      </c>
      <c r="O53" s="60">
        <v>2033.45453</v>
      </c>
      <c r="P53" s="60">
        <v>2269.1717100000001</v>
      </c>
      <c r="Q53" s="60">
        <v>2492.5080499999999</v>
      </c>
      <c r="R53" s="61">
        <v>26239.042999999998</v>
      </c>
      <c r="S53" s="59">
        <v>1560.5732</v>
      </c>
      <c r="T53" s="60">
        <v>1578.6498199999999</v>
      </c>
      <c r="U53" s="60">
        <v>1765.2165600000001</v>
      </c>
      <c r="V53" s="60">
        <v>1804.5052600000001</v>
      </c>
      <c r="W53" s="60">
        <v>1603.16732</v>
      </c>
      <c r="X53" s="60">
        <v>1780.31294</v>
      </c>
      <c r="Y53" s="60">
        <v>1610.3986499999999</v>
      </c>
      <c r="Z53" s="60">
        <v>1912.74875</v>
      </c>
      <c r="AA53" s="60">
        <v>1602.2055399999999</v>
      </c>
      <c r="AB53" s="60">
        <v>1780.0515899999998</v>
      </c>
      <c r="AC53" s="60">
        <v>2008.6594100000002</v>
      </c>
      <c r="AD53" s="60">
        <v>2047.35373</v>
      </c>
      <c r="AE53" s="61">
        <v>21053.842769999999</v>
      </c>
      <c r="AF53" s="59">
        <v>1938.0578699999999</v>
      </c>
      <c r="AG53" s="60">
        <v>949.50135</v>
      </c>
      <c r="AH53" s="60">
        <v>1401.6592700000001</v>
      </c>
      <c r="AI53" s="60">
        <v>1151.99668</v>
      </c>
      <c r="AJ53" s="60">
        <v>1449.6817699999999</v>
      </c>
      <c r="AK53" s="60">
        <v>1794.1498999999999</v>
      </c>
      <c r="AL53" s="60">
        <v>952.22316000000012</v>
      </c>
      <c r="AM53" s="60">
        <v>1452.3141500000002</v>
      </c>
      <c r="AN53" s="60">
        <v>2181.8058799999999</v>
      </c>
      <c r="AO53" s="60">
        <v>1416.9484399999999</v>
      </c>
      <c r="AP53" s="60">
        <v>1361.4752599999999</v>
      </c>
      <c r="AQ53" s="60">
        <v>1028.03169</v>
      </c>
      <c r="AR53" s="61">
        <v>17077.845420000001</v>
      </c>
      <c r="AS53" s="59">
        <v>1448.0755200000001</v>
      </c>
      <c r="AT53" s="60">
        <v>1483.3182999999999</v>
      </c>
      <c r="AU53" s="60">
        <v>1418.7525099999998</v>
      </c>
      <c r="AV53" s="60">
        <v>2171.0041299999998</v>
      </c>
      <c r="AW53" s="60">
        <v>549.96505000000002</v>
      </c>
      <c r="AX53" s="60">
        <v>1433.1209199999998</v>
      </c>
      <c r="AY53" s="60">
        <v>1344.7736800000002</v>
      </c>
      <c r="AZ53" s="60">
        <v>1235.62743</v>
      </c>
      <c r="BA53" s="60">
        <v>1128.26485</v>
      </c>
      <c r="BB53" s="60">
        <v>1188.7896899999998</v>
      </c>
      <c r="BC53" s="60">
        <v>1303.1299199999999</v>
      </c>
      <c r="BD53" s="60">
        <v>1405.17302</v>
      </c>
      <c r="BE53" s="61">
        <v>16109.995019999998</v>
      </c>
      <c r="BF53" s="59">
        <v>2220.2546000000002</v>
      </c>
      <c r="BG53" s="60">
        <v>2472.9429300000002</v>
      </c>
      <c r="BH53" s="60">
        <v>1194.81665</v>
      </c>
      <c r="BI53" s="60">
        <v>1912.44587</v>
      </c>
      <c r="BJ53" s="60">
        <v>1035.37499</v>
      </c>
      <c r="BK53" s="60">
        <v>952.09347000000002</v>
      </c>
      <c r="BL53" s="60">
        <v>998.53635999999995</v>
      </c>
      <c r="BM53" s="60">
        <v>945.16677000000004</v>
      </c>
      <c r="BN53" s="60">
        <v>1567.48251</v>
      </c>
      <c r="BO53" s="60">
        <v>1290.1577600000001</v>
      </c>
      <c r="BP53" s="60">
        <v>1638.49496</v>
      </c>
      <c r="BQ53" s="60">
        <v>1478.3830500000001</v>
      </c>
      <c r="BR53" s="61">
        <v>17706.14992</v>
      </c>
      <c r="BS53" s="59">
        <v>2167.89903</v>
      </c>
      <c r="BT53" s="60">
        <v>1181.16155</v>
      </c>
      <c r="BU53" s="60">
        <v>1180.9013200000002</v>
      </c>
      <c r="BV53" s="60">
        <v>1014.6691500000001</v>
      </c>
      <c r="BW53" s="60">
        <v>1152.80801</v>
      </c>
      <c r="BX53" s="60">
        <v>1440.4032099999999</v>
      </c>
      <c r="BY53" s="60">
        <v>500.92980999999997</v>
      </c>
      <c r="BZ53" s="60">
        <v>795.06578999999999</v>
      </c>
      <c r="CA53" s="60">
        <v>1045.26385</v>
      </c>
      <c r="CB53" s="60">
        <v>994.57690999999988</v>
      </c>
      <c r="CC53" s="60">
        <v>1140.8975499999999</v>
      </c>
      <c r="CD53" s="60">
        <v>1595.75306</v>
      </c>
      <c r="CE53" s="61">
        <v>14210.329239999999</v>
      </c>
      <c r="CF53" s="59">
        <v>795.26222999999993</v>
      </c>
      <c r="CG53" s="60">
        <v>843.18746999999996</v>
      </c>
      <c r="CH53" s="60">
        <v>466.01582000000002</v>
      </c>
      <c r="CI53" s="60">
        <v>49.289240000000014</v>
      </c>
      <c r="CJ53" s="60">
        <v>1579.1667600000001</v>
      </c>
      <c r="CK53" s="60">
        <v>1385.4516099999998</v>
      </c>
      <c r="CL53" s="60">
        <v>970.47781999999995</v>
      </c>
      <c r="CM53" s="60">
        <v>619.83173999999997</v>
      </c>
      <c r="CN53" s="60">
        <v>605.07707999999991</v>
      </c>
      <c r="CO53" s="60">
        <v>473.95249000000001</v>
      </c>
      <c r="CP53" s="60">
        <v>660.93657999999994</v>
      </c>
      <c r="CQ53" s="60">
        <v>1823.8579700000003</v>
      </c>
      <c r="CR53" s="61">
        <v>10272.506810000001</v>
      </c>
      <c r="CS53" s="59">
        <v>-1179.5394899999999</v>
      </c>
      <c r="CT53" s="60">
        <v>1837.44397</v>
      </c>
      <c r="CU53" s="60">
        <v>610.54768999999999</v>
      </c>
      <c r="CV53" s="60">
        <v>1056.5066100000001</v>
      </c>
      <c r="CW53" s="60">
        <v>871.83794999999998</v>
      </c>
      <c r="CX53" s="60">
        <v>-291.22821999999996</v>
      </c>
      <c r="CY53" s="60">
        <v>734.83812999999986</v>
      </c>
      <c r="CZ53" s="60">
        <v>663.88861000000009</v>
      </c>
      <c r="DA53" s="60">
        <v>688.73473999999999</v>
      </c>
      <c r="DB53" s="60">
        <v>686.13148000000001</v>
      </c>
      <c r="DC53" s="60">
        <v>684.64767000000006</v>
      </c>
      <c r="DD53" s="60">
        <v>587.59944999999993</v>
      </c>
      <c r="DE53" s="61">
        <v>6951.40859</v>
      </c>
    </row>
    <row r="54" spans="1:109" ht="18" customHeight="1" x14ac:dyDescent="0.3">
      <c r="A54" s="37"/>
      <c r="B54" s="50" t="s">
        <v>99</v>
      </c>
      <c r="C54" s="51">
        <v>3604.8728499999997</v>
      </c>
      <c r="D54" s="52">
        <v>6147.1253900000002</v>
      </c>
      <c r="E54" s="53">
        <v>9751.9982400000008</v>
      </c>
      <c r="F54" s="51">
        <v>4749.5671899999998</v>
      </c>
      <c r="G54" s="52">
        <v>5358.6558199999999</v>
      </c>
      <c r="H54" s="52">
        <v>4590.8071099999997</v>
      </c>
      <c r="I54" s="52">
        <v>4416.8236199999992</v>
      </c>
      <c r="J54" s="52">
        <v>5515.4528700000001</v>
      </c>
      <c r="K54" s="52">
        <v>4996.4851200000003</v>
      </c>
      <c r="L54" s="52">
        <v>4430.8697899999997</v>
      </c>
      <c r="M54" s="52">
        <v>4378.8835799999997</v>
      </c>
      <c r="N54" s="52">
        <v>3377.0447700000004</v>
      </c>
      <c r="O54" s="52">
        <v>6807.7034099999992</v>
      </c>
      <c r="P54" s="52">
        <v>5577.5823899999996</v>
      </c>
      <c r="Q54" s="52">
        <v>5366.4906100000007</v>
      </c>
      <c r="R54" s="53">
        <v>59566.366280000009</v>
      </c>
      <c r="S54" s="51">
        <v>4607.8572800000002</v>
      </c>
      <c r="T54" s="52">
        <v>4778.2524800000001</v>
      </c>
      <c r="U54" s="52">
        <v>11123.92424</v>
      </c>
      <c r="V54" s="52">
        <v>5180.6992300000002</v>
      </c>
      <c r="W54" s="52">
        <v>5635.1729900000009</v>
      </c>
      <c r="X54" s="52">
        <v>4031.08871</v>
      </c>
      <c r="Y54" s="52">
        <v>6259.2790599999998</v>
      </c>
      <c r="Z54" s="52">
        <v>5151.6348999999991</v>
      </c>
      <c r="AA54" s="52">
        <v>4058.3415100000002</v>
      </c>
      <c r="AB54" s="52">
        <v>6010.0557900000003</v>
      </c>
      <c r="AC54" s="52">
        <v>6626.1356400000004</v>
      </c>
      <c r="AD54" s="52">
        <v>5072.5912199999993</v>
      </c>
      <c r="AE54" s="53">
        <v>68535.033049999998</v>
      </c>
      <c r="AF54" s="51">
        <v>4720.5536300000012</v>
      </c>
      <c r="AG54" s="52">
        <v>3657.2925999999998</v>
      </c>
      <c r="AH54" s="52">
        <v>5343.8857399999997</v>
      </c>
      <c r="AI54" s="52">
        <v>13532.794680000001</v>
      </c>
      <c r="AJ54" s="52">
        <v>3424.6946599999997</v>
      </c>
      <c r="AK54" s="52">
        <v>4947.9776300000003</v>
      </c>
      <c r="AL54" s="52">
        <v>3629.49953</v>
      </c>
      <c r="AM54" s="52">
        <v>4856.2499100000005</v>
      </c>
      <c r="AN54" s="52">
        <v>4329.7874199999997</v>
      </c>
      <c r="AO54" s="52">
        <v>4321.7897299999995</v>
      </c>
      <c r="AP54" s="52">
        <v>4106.6953199999998</v>
      </c>
      <c r="AQ54" s="52">
        <v>12065.05034</v>
      </c>
      <c r="AR54" s="53">
        <v>68936.271189999999</v>
      </c>
      <c r="AS54" s="51">
        <v>3953.7415999999998</v>
      </c>
      <c r="AT54" s="52">
        <v>5984.0711600000004</v>
      </c>
      <c r="AU54" s="52">
        <v>6244.5349200000001</v>
      </c>
      <c r="AV54" s="52">
        <v>1499.9566</v>
      </c>
      <c r="AW54" s="52">
        <v>4395.4964099999997</v>
      </c>
      <c r="AX54" s="52">
        <v>5488.9345499999999</v>
      </c>
      <c r="AY54" s="52">
        <v>6855.8674799999999</v>
      </c>
      <c r="AZ54" s="52">
        <v>4212.8466099999996</v>
      </c>
      <c r="BA54" s="52">
        <v>6357.192649999999</v>
      </c>
      <c r="BB54" s="52">
        <v>2706.1028599999995</v>
      </c>
      <c r="BC54" s="52">
        <v>3073.1993299999999</v>
      </c>
      <c r="BD54" s="52">
        <v>3281.44697</v>
      </c>
      <c r="BE54" s="53">
        <v>54053.39114</v>
      </c>
      <c r="BF54" s="51">
        <v>6617.2048700000005</v>
      </c>
      <c r="BG54" s="52">
        <v>4851.2474699999993</v>
      </c>
      <c r="BH54" s="52">
        <v>5295.3407299999999</v>
      </c>
      <c r="BI54" s="52">
        <v>1528.3194500000002</v>
      </c>
      <c r="BJ54" s="52">
        <v>3804.0811699999995</v>
      </c>
      <c r="BK54" s="52">
        <v>1502.66293</v>
      </c>
      <c r="BL54" s="52">
        <v>8252.751479999999</v>
      </c>
      <c r="BM54" s="52">
        <v>3045.7432500000004</v>
      </c>
      <c r="BN54" s="52">
        <v>4145.568400000001</v>
      </c>
      <c r="BO54" s="52">
        <v>5500.04889</v>
      </c>
      <c r="BP54" s="52">
        <v>3744.7995800000003</v>
      </c>
      <c r="BQ54" s="52">
        <v>5159.87932</v>
      </c>
      <c r="BR54" s="53">
        <v>53447.647539999998</v>
      </c>
      <c r="BS54" s="51">
        <v>6906.9144600000009</v>
      </c>
      <c r="BT54" s="52">
        <v>1285.7678900000001</v>
      </c>
      <c r="BU54" s="52">
        <v>-900.89184000000034</v>
      </c>
      <c r="BV54" s="52">
        <v>3516.66032</v>
      </c>
      <c r="BW54" s="52">
        <v>11432.371529999999</v>
      </c>
      <c r="BX54" s="52">
        <v>12876.74991</v>
      </c>
      <c r="BY54" s="52">
        <v>3791.0423700000001</v>
      </c>
      <c r="BZ54" s="52">
        <v>3501.6311799999994</v>
      </c>
      <c r="CA54" s="52">
        <v>3461.8281899999997</v>
      </c>
      <c r="CB54" s="52">
        <v>1891.9864599999999</v>
      </c>
      <c r="CC54" s="52">
        <v>3556.4388399999998</v>
      </c>
      <c r="CD54" s="52">
        <v>4340.6776600000012</v>
      </c>
      <c r="CE54" s="53">
        <v>55661.17697</v>
      </c>
      <c r="CF54" s="51">
        <v>4168.7135199999993</v>
      </c>
      <c r="CG54" s="52">
        <v>3134.8796700000003</v>
      </c>
      <c r="CH54" s="52">
        <v>2679.7041399999998</v>
      </c>
      <c r="CI54" s="52">
        <v>8196.9108800000013</v>
      </c>
      <c r="CJ54" s="52">
        <v>4770.4979800000001</v>
      </c>
      <c r="CK54" s="52">
        <v>5329.1484700000001</v>
      </c>
      <c r="CL54" s="52">
        <v>173.72419999999997</v>
      </c>
      <c r="CM54" s="52">
        <v>2407.3314700000001</v>
      </c>
      <c r="CN54" s="52">
        <v>2610.9552499999995</v>
      </c>
      <c r="CO54" s="52">
        <v>10432.249180000001</v>
      </c>
      <c r="CP54" s="52">
        <v>7574.17749</v>
      </c>
      <c r="CQ54" s="52">
        <v>8828.3368200000004</v>
      </c>
      <c r="CR54" s="53">
        <v>60306.62907000001</v>
      </c>
      <c r="CS54" s="51">
        <v>3167.4305099999997</v>
      </c>
      <c r="CT54" s="52">
        <v>3659.4343700000009</v>
      </c>
      <c r="CU54" s="52">
        <v>1451.2617299999999</v>
      </c>
      <c r="CV54" s="52">
        <v>1604.5804000000003</v>
      </c>
      <c r="CW54" s="52">
        <v>4152.29349</v>
      </c>
      <c r="CX54" s="52">
        <v>2107.8557599999999</v>
      </c>
      <c r="CY54" s="52">
        <v>4322.1198100000001</v>
      </c>
      <c r="CZ54" s="52">
        <v>3553.4406000000004</v>
      </c>
      <c r="DA54" s="52">
        <v>2338.5478900000003</v>
      </c>
      <c r="DB54" s="52">
        <v>15360.995349999999</v>
      </c>
      <c r="DC54" s="52">
        <v>4512.3768299999992</v>
      </c>
      <c r="DD54" s="52">
        <v>23610.44601</v>
      </c>
      <c r="DE54" s="53">
        <v>69840.782750000013</v>
      </c>
    </row>
    <row r="55" spans="1:109" ht="18" customHeight="1" x14ac:dyDescent="0.3">
      <c r="A55" s="37"/>
      <c r="B55" s="63" t="s">
        <v>100</v>
      </c>
      <c r="C55" s="59">
        <v>20.353480000000001</v>
      </c>
      <c r="D55" s="60">
        <v>49.430210000000002</v>
      </c>
      <c r="E55" s="61">
        <v>69.783690000000007</v>
      </c>
      <c r="F55" s="59">
        <v>46.840170000000001</v>
      </c>
      <c r="G55" s="60">
        <v>49.946309999999997</v>
      </c>
      <c r="H55" s="60">
        <v>25.562669999999997</v>
      </c>
      <c r="I55" s="60">
        <v>24.306930000000001</v>
      </c>
      <c r="J55" s="60">
        <v>17.31513</v>
      </c>
      <c r="K55" s="60">
        <v>42.464170000000003</v>
      </c>
      <c r="L55" s="60">
        <v>46.656620000000004</v>
      </c>
      <c r="M55" s="60">
        <v>33.232990000000001</v>
      </c>
      <c r="N55" s="60">
        <v>43.141010000000001</v>
      </c>
      <c r="O55" s="60">
        <v>31.98237</v>
      </c>
      <c r="P55" s="60">
        <v>48.66245</v>
      </c>
      <c r="Q55" s="60">
        <v>39.552620000000005</v>
      </c>
      <c r="R55" s="61">
        <v>449.66343999999998</v>
      </c>
      <c r="S55" s="59">
        <v>42.074149999999996</v>
      </c>
      <c r="T55" s="60">
        <v>13.22871</v>
      </c>
      <c r="U55" s="60">
        <v>29.486609999999999</v>
      </c>
      <c r="V55" s="60">
        <v>9.8178199999999993</v>
      </c>
      <c r="W55" s="60">
        <v>17.61073</v>
      </c>
      <c r="X55" s="60">
        <v>14.435969999999999</v>
      </c>
      <c r="Y55" s="60">
        <v>11.676560000000002</v>
      </c>
      <c r="Z55" s="60">
        <v>38.816720000000004</v>
      </c>
      <c r="AA55" s="60">
        <v>18.644389999999998</v>
      </c>
      <c r="AB55" s="60">
        <v>25.553240000000002</v>
      </c>
      <c r="AC55" s="60">
        <v>32.944640000000007</v>
      </c>
      <c r="AD55" s="60">
        <v>41.28586</v>
      </c>
      <c r="AE55" s="61">
        <v>295.5754</v>
      </c>
      <c r="AF55" s="59">
        <v>235.18692999999999</v>
      </c>
      <c r="AG55" s="60">
        <v>181.51879</v>
      </c>
      <c r="AH55" s="60">
        <v>231.47846999999996</v>
      </c>
      <c r="AI55" s="60">
        <v>187.01180000000002</v>
      </c>
      <c r="AJ55" s="60">
        <v>192.88955000000001</v>
      </c>
      <c r="AK55" s="60">
        <v>-162.65421999999998</v>
      </c>
      <c r="AL55" s="60">
        <v>155.04019999999997</v>
      </c>
      <c r="AM55" s="60">
        <v>175.08505</v>
      </c>
      <c r="AN55" s="60">
        <v>111.34829000000001</v>
      </c>
      <c r="AO55" s="60">
        <v>166.02986000000001</v>
      </c>
      <c r="AP55" s="60">
        <v>124.95693</v>
      </c>
      <c r="AQ55" s="60">
        <v>475.26504999999997</v>
      </c>
      <c r="AR55" s="61">
        <v>2073.1567</v>
      </c>
      <c r="AS55" s="59">
        <v>136.09936000000002</v>
      </c>
      <c r="AT55" s="60">
        <v>129.09424999999999</v>
      </c>
      <c r="AU55" s="60">
        <v>67.104070000000007</v>
      </c>
      <c r="AV55" s="60">
        <v>144.93216000000001</v>
      </c>
      <c r="AW55" s="60">
        <v>118.69724000000001</v>
      </c>
      <c r="AX55" s="60">
        <v>132.80802</v>
      </c>
      <c r="AY55" s="60">
        <v>137.04430000000002</v>
      </c>
      <c r="AZ55" s="60">
        <v>158.0821</v>
      </c>
      <c r="BA55" s="60">
        <v>-162.78039999999999</v>
      </c>
      <c r="BB55" s="60">
        <v>129.72072</v>
      </c>
      <c r="BC55" s="60">
        <v>154.38888</v>
      </c>
      <c r="BD55" s="60">
        <v>576.42356999999993</v>
      </c>
      <c r="BE55" s="61">
        <v>1721.61427</v>
      </c>
      <c r="BF55" s="59">
        <v>17.693939999999998</v>
      </c>
      <c r="BG55" s="60">
        <v>21.842389999999998</v>
      </c>
      <c r="BH55" s="60">
        <v>492.69322999999997</v>
      </c>
      <c r="BI55" s="60">
        <v>67.412689999999998</v>
      </c>
      <c r="BJ55" s="60">
        <v>57.964370000000002</v>
      </c>
      <c r="BK55" s="60">
        <v>-600.94092999999998</v>
      </c>
      <c r="BL55" s="60">
        <v>85.912559999999999</v>
      </c>
      <c r="BM55" s="60">
        <v>12.773669999999997</v>
      </c>
      <c r="BN55" s="60">
        <v>371.39501000000001</v>
      </c>
      <c r="BO55" s="60">
        <v>70.740380000000002</v>
      </c>
      <c r="BP55" s="60">
        <v>76.452570000000009</v>
      </c>
      <c r="BQ55" s="60">
        <v>260.28460000000001</v>
      </c>
      <c r="BR55" s="61">
        <v>934.22448000000009</v>
      </c>
      <c r="BS55" s="59">
        <v>73.88639000000002</v>
      </c>
      <c r="BT55" s="60">
        <v>102.3156</v>
      </c>
      <c r="BU55" s="60">
        <v>189.45823999999999</v>
      </c>
      <c r="BV55" s="60">
        <v>20.195920000000001</v>
      </c>
      <c r="BW55" s="60">
        <v>29.701640000000005</v>
      </c>
      <c r="BX55" s="60">
        <v>855.22478000000001</v>
      </c>
      <c r="BY55" s="60">
        <v>13.192539999999999</v>
      </c>
      <c r="BZ55" s="60">
        <v>10.736090000000001</v>
      </c>
      <c r="CA55" s="60">
        <v>-612.86297999999999</v>
      </c>
      <c r="CB55" s="60">
        <v>10.05158</v>
      </c>
      <c r="CC55" s="60">
        <v>5.5674400000000004</v>
      </c>
      <c r="CD55" s="60">
        <v>52.43918</v>
      </c>
      <c r="CE55" s="61">
        <v>749.90642000000014</v>
      </c>
      <c r="CF55" s="59">
        <v>1076.38904</v>
      </c>
      <c r="CG55" s="60">
        <v>62.323279999999997</v>
      </c>
      <c r="CH55" s="60">
        <v>11.783100000000001</v>
      </c>
      <c r="CI55" s="60">
        <v>0.40944999999999998</v>
      </c>
      <c r="CJ55" s="60">
        <v>-0.34587000000000001</v>
      </c>
      <c r="CK55" s="60">
        <v>136.14842000000002</v>
      </c>
      <c r="CL55" s="60">
        <v>-2.0926900000000002</v>
      </c>
      <c r="CM55" s="60">
        <v>-86.764150000000001</v>
      </c>
      <c r="CN55" s="60">
        <v>9.5045500000000001</v>
      </c>
      <c r="CO55" s="60">
        <v>-98.865660000000005</v>
      </c>
      <c r="CP55" s="60">
        <v>4.5087900000000003</v>
      </c>
      <c r="CQ55" s="60">
        <v>76.589039999999997</v>
      </c>
      <c r="CR55" s="61">
        <v>1189.5873000000006</v>
      </c>
      <c r="CS55" s="59">
        <v>-0.70960000000000001</v>
      </c>
      <c r="CT55" s="60">
        <v>-1.50041</v>
      </c>
      <c r="CU55" s="60">
        <v>0.43286000000000002</v>
      </c>
      <c r="CV55" s="60">
        <v>5.2729999999999997</v>
      </c>
      <c r="CW55" s="60">
        <v>-0.9829199999999999</v>
      </c>
      <c r="CX55" s="60">
        <v>4.5180500000000006</v>
      </c>
      <c r="CY55" s="60">
        <v>-364.99015999999995</v>
      </c>
      <c r="CZ55" s="60">
        <v>-0.16714999999999999</v>
      </c>
      <c r="DA55" s="60">
        <v>-0.31879000000000002</v>
      </c>
      <c r="DB55" s="60">
        <v>5.6369999999999996E-2</v>
      </c>
      <c r="DC55" s="60">
        <v>-8.8568499999999997</v>
      </c>
      <c r="DD55" s="60">
        <v>328.50756999999999</v>
      </c>
      <c r="DE55" s="61">
        <v>-38.738029999999924</v>
      </c>
    </row>
    <row r="56" spans="1:109" ht="18" customHeight="1" x14ac:dyDescent="0.3">
      <c r="A56" s="37"/>
      <c r="B56" s="63" t="s">
        <v>101</v>
      </c>
      <c r="C56" s="59">
        <v>0</v>
      </c>
      <c r="D56" s="60">
        <v>0</v>
      </c>
      <c r="E56" s="61">
        <v>0</v>
      </c>
      <c r="F56" s="59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1">
        <v>0</v>
      </c>
      <c r="S56" s="59">
        <v>0</v>
      </c>
      <c r="T56" s="60">
        <v>0</v>
      </c>
      <c r="U56" s="60">
        <v>0</v>
      </c>
      <c r="V56" s="60">
        <v>0</v>
      </c>
      <c r="W56" s="60">
        <v>0</v>
      </c>
      <c r="X56" s="60">
        <v>0</v>
      </c>
      <c r="Y56" s="60">
        <v>0</v>
      </c>
      <c r="Z56" s="60">
        <v>0</v>
      </c>
      <c r="AA56" s="60">
        <v>0</v>
      </c>
      <c r="AB56" s="60">
        <v>0</v>
      </c>
      <c r="AC56" s="60">
        <v>0</v>
      </c>
      <c r="AD56" s="60">
        <v>0</v>
      </c>
      <c r="AE56" s="61">
        <v>0</v>
      </c>
      <c r="AF56" s="59">
        <v>0</v>
      </c>
      <c r="AG56" s="60">
        <v>0</v>
      </c>
      <c r="AH56" s="60">
        <v>0</v>
      </c>
      <c r="AI56" s="60">
        <v>0</v>
      </c>
      <c r="AJ56" s="60">
        <v>0</v>
      </c>
      <c r="AK56" s="60">
        <v>0</v>
      </c>
      <c r="AL56" s="60">
        <v>0</v>
      </c>
      <c r="AM56" s="60">
        <v>0</v>
      </c>
      <c r="AN56" s="60">
        <v>0</v>
      </c>
      <c r="AO56" s="60">
        <v>0</v>
      </c>
      <c r="AP56" s="60">
        <v>0</v>
      </c>
      <c r="AQ56" s="60">
        <v>0</v>
      </c>
      <c r="AR56" s="61">
        <v>0</v>
      </c>
      <c r="AS56" s="59">
        <v>0</v>
      </c>
      <c r="AT56" s="60">
        <v>0</v>
      </c>
      <c r="AU56" s="60">
        <v>0</v>
      </c>
      <c r="AV56" s="60">
        <v>0</v>
      </c>
      <c r="AW56" s="60">
        <v>0</v>
      </c>
      <c r="AX56" s="60">
        <v>0</v>
      </c>
      <c r="AY56" s="60">
        <v>0</v>
      </c>
      <c r="AZ56" s="60">
        <v>0</v>
      </c>
      <c r="BA56" s="60">
        <v>0</v>
      </c>
      <c r="BB56" s="60">
        <v>0</v>
      </c>
      <c r="BC56" s="60">
        <v>0</v>
      </c>
      <c r="BD56" s="60">
        <v>0</v>
      </c>
      <c r="BE56" s="61">
        <v>0</v>
      </c>
      <c r="BF56" s="59">
        <v>0</v>
      </c>
      <c r="BG56" s="60">
        <v>0</v>
      </c>
      <c r="BH56" s="60">
        <v>0</v>
      </c>
      <c r="BI56" s="60">
        <v>0</v>
      </c>
      <c r="BJ56" s="60">
        <v>0</v>
      </c>
      <c r="BK56" s="60">
        <v>0</v>
      </c>
      <c r="BL56" s="60">
        <v>0</v>
      </c>
      <c r="BM56" s="60">
        <v>0</v>
      </c>
      <c r="BN56" s="60">
        <v>0</v>
      </c>
      <c r="BO56" s="60">
        <v>0</v>
      </c>
      <c r="BP56" s="60">
        <v>0</v>
      </c>
      <c r="BQ56" s="60">
        <v>0</v>
      </c>
      <c r="BR56" s="61">
        <v>0</v>
      </c>
      <c r="BS56" s="59">
        <v>0</v>
      </c>
      <c r="BT56" s="60">
        <v>0</v>
      </c>
      <c r="BU56" s="60">
        <v>0</v>
      </c>
      <c r="BV56" s="60">
        <v>0</v>
      </c>
      <c r="BW56" s="60">
        <v>0</v>
      </c>
      <c r="BX56" s="60">
        <v>0</v>
      </c>
      <c r="BY56" s="60">
        <v>0</v>
      </c>
      <c r="BZ56" s="60">
        <v>0</v>
      </c>
      <c r="CA56" s="60">
        <v>0</v>
      </c>
      <c r="CB56" s="60">
        <v>0</v>
      </c>
      <c r="CC56" s="60">
        <v>0</v>
      </c>
      <c r="CD56" s="60">
        <v>0</v>
      </c>
      <c r="CE56" s="61">
        <v>0</v>
      </c>
      <c r="CF56" s="59">
        <v>0</v>
      </c>
      <c r="CG56" s="60">
        <v>0</v>
      </c>
      <c r="CH56" s="60">
        <v>0</v>
      </c>
      <c r="CI56" s="60">
        <v>0</v>
      </c>
      <c r="CJ56" s="60">
        <v>0</v>
      </c>
      <c r="CK56" s="60">
        <v>0</v>
      </c>
      <c r="CL56" s="60">
        <v>0</v>
      </c>
      <c r="CM56" s="60">
        <v>0</v>
      </c>
      <c r="CN56" s="60">
        <v>0</v>
      </c>
      <c r="CO56" s="60">
        <v>0</v>
      </c>
      <c r="CP56" s="60">
        <v>0</v>
      </c>
      <c r="CQ56" s="60">
        <v>0</v>
      </c>
      <c r="CR56" s="61">
        <v>0</v>
      </c>
      <c r="CS56" s="59">
        <v>0</v>
      </c>
      <c r="CT56" s="60">
        <v>0</v>
      </c>
      <c r="CU56" s="60">
        <v>0</v>
      </c>
      <c r="CV56" s="60">
        <v>0</v>
      </c>
      <c r="CW56" s="60">
        <v>0</v>
      </c>
      <c r="CX56" s="60">
        <v>0</v>
      </c>
      <c r="CY56" s="60">
        <v>0</v>
      </c>
      <c r="CZ56" s="60">
        <v>0</v>
      </c>
      <c r="DA56" s="60">
        <v>0</v>
      </c>
      <c r="DB56" s="60">
        <v>0</v>
      </c>
      <c r="DC56" s="60">
        <v>0</v>
      </c>
      <c r="DD56" s="60">
        <v>0</v>
      </c>
      <c r="DE56" s="61">
        <v>0</v>
      </c>
    </row>
    <row r="57" spans="1:109" ht="18" customHeight="1" x14ac:dyDescent="0.3">
      <c r="A57" s="37"/>
      <c r="B57" s="63" t="s">
        <v>102</v>
      </c>
      <c r="C57" s="59">
        <v>0</v>
      </c>
      <c r="D57" s="60">
        <v>0</v>
      </c>
      <c r="E57" s="61">
        <v>0</v>
      </c>
      <c r="F57" s="59">
        <v>0</v>
      </c>
      <c r="G57" s="60">
        <v>0</v>
      </c>
      <c r="H57" s="60">
        <v>0</v>
      </c>
      <c r="I57" s="60">
        <v>0</v>
      </c>
      <c r="J57" s="60">
        <v>0</v>
      </c>
      <c r="K57" s="60">
        <v>0</v>
      </c>
      <c r="L57" s="60">
        <v>0</v>
      </c>
      <c r="M57" s="60">
        <v>0</v>
      </c>
      <c r="N57" s="60">
        <v>0</v>
      </c>
      <c r="O57" s="60">
        <v>0</v>
      </c>
      <c r="P57" s="60">
        <v>0</v>
      </c>
      <c r="Q57" s="60">
        <v>0</v>
      </c>
      <c r="R57" s="61">
        <v>0</v>
      </c>
      <c r="S57" s="59">
        <v>0</v>
      </c>
      <c r="T57" s="60">
        <v>0</v>
      </c>
      <c r="U57" s="60">
        <v>0</v>
      </c>
      <c r="V57" s="60">
        <v>0</v>
      </c>
      <c r="W57" s="60">
        <v>0</v>
      </c>
      <c r="X57" s="60">
        <v>0</v>
      </c>
      <c r="Y57" s="60">
        <v>0</v>
      </c>
      <c r="Z57" s="60">
        <v>0</v>
      </c>
      <c r="AA57" s="60">
        <v>0</v>
      </c>
      <c r="AB57" s="60">
        <v>0</v>
      </c>
      <c r="AC57" s="60">
        <v>0</v>
      </c>
      <c r="AD57" s="60">
        <v>0</v>
      </c>
      <c r="AE57" s="61">
        <v>0</v>
      </c>
      <c r="AF57" s="59">
        <v>0</v>
      </c>
      <c r="AG57" s="60">
        <v>0</v>
      </c>
      <c r="AH57" s="60">
        <v>0</v>
      </c>
      <c r="AI57" s="60">
        <v>0</v>
      </c>
      <c r="AJ57" s="60">
        <v>0</v>
      </c>
      <c r="AK57" s="60">
        <v>0</v>
      </c>
      <c r="AL57" s="60">
        <v>0</v>
      </c>
      <c r="AM57" s="60">
        <v>0</v>
      </c>
      <c r="AN57" s="60">
        <v>0</v>
      </c>
      <c r="AO57" s="60">
        <v>0</v>
      </c>
      <c r="AP57" s="60">
        <v>0</v>
      </c>
      <c r="AQ57" s="60">
        <v>0</v>
      </c>
      <c r="AR57" s="61">
        <v>0</v>
      </c>
      <c r="AS57" s="59">
        <v>0</v>
      </c>
      <c r="AT57" s="60">
        <v>0</v>
      </c>
      <c r="AU57" s="60">
        <v>0</v>
      </c>
      <c r="AV57" s="60">
        <v>0</v>
      </c>
      <c r="AW57" s="60">
        <v>0</v>
      </c>
      <c r="AX57" s="60">
        <v>0</v>
      </c>
      <c r="AY57" s="60">
        <v>0</v>
      </c>
      <c r="AZ57" s="60">
        <v>0</v>
      </c>
      <c r="BA57" s="60">
        <v>0</v>
      </c>
      <c r="BB57" s="60">
        <v>0</v>
      </c>
      <c r="BC57" s="60">
        <v>0</v>
      </c>
      <c r="BD57" s="60">
        <v>0</v>
      </c>
      <c r="BE57" s="61">
        <v>0</v>
      </c>
      <c r="BF57" s="59">
        <v>0</v>
      </c>
      <c r="BG57" s="60">
        <v>0</v>
      </c>
      <c r="BH57" s="60">
        <v>0</v>
      </c>
      <c r="BI57" s="60">
        <v>0</v>
      </c>
      <c r="BJ57" s="60">
        <v>0</v>
      </c>
      <c r="BK57" s="60">
        <v>0</v>
      </c>
      <c r="BL57" s="60">
        <v>0</v>
      </c>
      <c r="BM57" s="60">
        <v>0</v>
      </c>
      <c r="BN57" s="60">
        <v>0</v>
      </c>
      <c r="BO57" s="60">
        <v>0</v>
      </c>
      <c r="BP57" s="60">
        <v>0</v>
      </c>
      <c r="BQ57" s="60">
        <v>0</v>
      </c>
      <c r="BR57" s="61">
        <v>0</v>
      </c>
      <c r="BS57" s="59">
        <v>0</v>
      </c>
      <c r="BT57" s="60">
        <v>0</v>
      </c>
      <c r="BU57" s="60">
        <v>0</v>
      </c>
      <c r="BV57" s="60">
        <v>0</v>
      </c>
      <c r="BW57" s="60">
        <v>0</v>
      </c>
      <c r="BX57" s="60">
        <v>0</v>
      </c>
      <c r="BY57" s="60">
        <v>0</v>
      </c>
      <c r="BZ57" s="60">
        <v>0</v>
      </c>
      <c r="CA57" s="60">
        <v>0</v>
      </c>
      <c r="CB57" s="60">
        <v>0</v>
      </c>
      <c r="CC57" s="60">
        <v>0</v>
      </c>
      <c r="CD57" s="60">
        <v>0</v>
      </c>
      <c r="CE57" s="61">
        <v>0</v>
      </c>
      <c r="CF57" s="59">
        <v>0</v>
      </c>
      <c r="CG57" s="60">
        <v>0</v>
      </c>
      <c r="CH57" s="60">
        <v>0</v>
      </c>
      <c r="CI57" s="60">
        <v>0</v>
      </c>
      <c r="CJ57" s="60">
        <v>0</v>
      </c>
      <c r="CK57" s="60">
        <v>0</v>
      </c>
      <c r="CL57" s="60">
        <v>0</v>
      </c>
      <c r="CM57" s="60">
        <v>0</v>
      </c>
      <c r="CN57" s="60">
        <v>0</v>
      </c>
      <c r="CO57" s="60">
        <v>0</v>
      </c>
      <c r="CP57" s="60">
        <v>0</v>
      </c>
      <c r="CQ57" s="60">
        <v>0</v>
      </c>
      <c r="CR57" s="61">
        <v>0</v>
      </c>
      <c r="CS57" s="59">
        <v>0</v>
      </c>
      <c r="CT57" s="60">
        <v>0</v>
      </c>
      <c r="CU57" s="60">
        <v>0</v>
      </c>
      <c r="CV57" s="60">
        <v>0</v>
      </c>
      <c r="CW57" s="60">
        <v>0</v>
      </c>
      <c r="CX57" s="60">
        <v>0</v>
      </c>
      <c r="CY57" s="60">
        <v>0</v>
      </c>
      <c r="CZ57" s="60">
        <v>0</v>
      </c>
      <c r="DA57" s="60">
        <v>0</v>
      </c>
      <c r="DB57" s="60">
        <v>0</v>
      </c>
      <c r="DC57" s="60">
        <v>0</v>
      </c>
      <c r="DD57" s="60">
        <v>0</v>
      </c>
      <c r="DE57" s="61">
        <v>0</v>
      </c>
    </row>
    <row r="58" spans="1:109" ht="18" customHeight="1" x14ac:dyDescent="0.3">
      <c r="A58" s="37"/>
      <c r="B58" s="63" t="s">
        <v>103</v>
      </c>
      <c r="C58" s="59">
        <v>0</v>
      </c>
      <c r="D58" s="60">
        <v>0</v>
      </c>
      <c r="E58" s="61">
        <v>0</v>
      </c>
      <c r="F58" s="59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1">
        <v>0</v>
      </c>
      <c r="S58" s="59">
        <v>0</v>
      </c>
      <c r="T58" s="60">
        <v>0</v>
      </c>
      <c r="U58" s="60">
        <v>0</v>
      </c>
      <c r="V58" s="60">
        <v>0</v>
      </c>
      <c r="W58" s="60">
        <v>0</v>
      </c>
      <c r="X58" s="60">
        <v>0</v>
      </c>
      <c r="Y58" s="60">
        <v>0</v>
      </c>
      <c r="Z58" s="60">
        <v>0</v>
      </c>
      <c r="AA58" s="60">
        <v>0</v>
      </c>
      <c r="AB58" s="60">
        <v>0</v>
      </c>
      <c r="AC58" s="60">
        <v>0</v>
      </c>
      <c r="AD58" s="60">
        <v>0</v>
      </c>
      <c r="AE58" s="61">
        <v>0</v>
      </c>
      <c r="AF58" s="59">
        <v>0</v>
      </c>
      <c r="AG58" s="60">
        <v>0</v>
      </c>
      <c r="AH58" s="60">
        <v>0</v>
      </c>
      <c r="AI58" s="60">
        <v>0</v>
      </c>
      <c r="AJ58" s="60">
        <v>0</v>
      </c>
      <c r="AK58" s="60">
        <v>0</v>
      </c>
      <c r="AL58" s="60">
        <v>0</v>
      </c>
      <c r="AM58" s="60">
        <v>0</v>
      </c>
      <c r="AN58" s="60">
        <v>0</v>
      </c>
      <c r="AO58" s="60">
        <v>0</v>
      </c>
      <c r="AP58" s="60">
        <v>0</v>
      </c>
      <c r="AQ58" s="60">
        <v>0</v>
      </c>
      <c r="AR58" s="61">
        <v>0</v>
      </c>
      <c r="AS58" s="59">
        <v>0</v>
      </c>
      <c r="AT58" s="60">
        <v>0</v>
      </c>
      <c r="AU58" s="60">
        <v>0</v>
      </c>
      <c r="AV58" s="60">
        <v>0</v>
      </c>
      <c r="AW58" s="60">
        <v>0</v>
      </c>
      <c r="AX58" s="60">
        <v>0</v>
      </c>
      <c r="AY58" s="60">
        <v>0</v>
      </c>
      <c r="AZ58" s="60">
        <v>0</v>
      </c>
      <c r="BA58" s="60">
        <v>0</v>
      </c>
      <c r="BB58" s="60">
        <v>0</v>
      </c>
      <c r="BC58" s="60">
        <v>0</v>
      </c>
      <c r="BD58" s="60">
        <v>0</v>
      </c>
      <c r="BE58" s="61">
        <v>0</v>
      </c>
      <c r="BF58" s="59">
        <v>0</v>
      </c>
      <c r="BG58" s="60">
        <v>0</v>
      </c>
      <c r="BH58" s="60">
        <v>0</v>
      </c>
      <c r="BI58" s="60">
        <v>0</v>
      </c>
      <c r="BJ58" s="60">
        <v>0</v>
      </c>
      <c r="BK58" s="60">
        <v>0</v>
      </c>
      <c r="BL58" s="60">
        <v>0</v>
      </c>
      <c r="BM58" s="60">
        <v>0</v>
      </c>
      <c r="BN58" s="60">
        <v>0</v>
      </c>
      <c r="BO58" s="60">
        <v>0</v>
      </c>
      <c r="BP58" s="60">
        <v>0</v>
      </c>
      <c r="BQ58" s="60">
        <v>0</v>
      </c>
      <c r="BR58" s="61">
        <v>0</v>
      </c>
      <c r="BS58" s="59">
        <v>0</v>
      </c>
      <c r="BT58" s="60">
        <v>0</v>
      </c>
      <c r="BU58" s="60">
        <v>0</v>
      </c>
      <c r="BV58" s="60">
        <v>0</v>
      </c>
      <c r="BW58" s="60">
        <v>0</v>
      </c>
      <c r="BX58" s="60">
        <v>0</v>
      </c>
      <c r="BY58" s="60">
        <v>0</v>
      </c>
      <c r="BZ58" s="60">
        <v>0</v>
      </c>
      <c r="CA58" s="60">
        <v>0</v>
      </c>
      <c r="CB58" s="60">
        <v>0</v>
      </c>
      <c r="CC58" s="60">
        <v>0</v>
      </c>
      <c r="CD58" s="60">
        <v>0</v>
      </c>
      <c r="CE58" s="61">
        <v>0</v>
      </c>
      <c r="CF58" s="59">
        <v>0</v>
      </c>
      <c r="CG58" s="60">
        <v>0</v>
      </c>
      <c r="CH58" s="60">
        <v>0</v>
      </c>
      <c r="CI58" s="60">
        <v>0</v>
      </c>
      <c r="CJ58" s="60">
        <v>0</v>
      </c>
      <c r="CK58" s="60">
        <v>0</v>
      </c>
      <c r="CL58" s="60">
        <v>0</v>
      </c>
      <c r="CM58" s="60">
        <v>0</v>
      </c>
      <c r="CN58" s="60">
        <v>0</v>
      </c>
      <c r="CO58" s="60">
        <v>0</v>
      </c>
      <c r="CP58" s="60">
        <v>0</v>
      </c>
      <c r="CQ58" s="60">
        <v>0</v>
      </c>
      <c r="CR58" s="61">
        <v>0</v>
      </c>
      <c r="CS58" s="59">
        <v>0</v>
      </c>
      <c r="CT58" s="60">
        <v>0</v>
      </c>
      <c r="CU58" s="60">
        <v>0</v>
      </c>
      <c r="CV58" s="60">
        <v>0</v>
      </c>
      <c r="CW58" s="60">
        <v>0</v>
      </c>
      <c r="CX58" s="60">
        <v>0</v>
      </c>
      <c r="CY58" s="60">
        <v>0</v>
      </c>
      <c r="CZ58" s="60">
        <v>0</v>
      </c>
      <c r="DA58" s="60">
        <v>0</v>
      </c>
      <c r="DB58" s="60">
        <v>0</v>
      </c>
      <c r="DC58" s="60">
        <v>0</v>
      </c>
      <c r="DD58" s="60">
        <v>0</v>
      </c>
      <c r="DE58" s="61">
        <v>0</v>
      </c>
    </row>
    <row r="59" spans="1:109" ht="18" customHeight="1" x14ac:dyDescent="0.3">
      <c r="A59" s="37"/>
      <c r="B59" s="63" t="s">
        <v>104</v>
      </c>
      <c r="C59" s="59">
        <v>0</v>
      </c>
      <c r="D59" s="60">
        <v>0</v>
      </c>
      <c r="E59" s="61">
        <v>0</v>
      </c>
      <c r="F59" s="59">
        <v>0</v>
      </c>
      <c r="G59" s="60">
        <v>0</v>
      </c>
      <c r="H59" s="60">
        <v>0</v>
      </c>
      <c r="I59" s="60">
        <v>0</v>
      </c>
      <c r="J59" s="60">
        <v>3.0130000000000001E-2</v>
      </c>
      <c r="K59" s="60">
        <v>4.3619999999999999E-2</v>
      </c>
      <c r="L59" s="60">
        <v>2.4440500000000003</v>
      </c>
      <c r="M59" s="60">
        <v>3.0280000000000001E-2</v>
      </c>
      <c r="N59" s="60">
        <v>2.8289999999999999E-2</v>
      </c>
      <c r="O59" s="60">
        <v>3.0120000000000001E-2</v>
      </c>
      <c r="P59" s="60">
        <v>1.635E-2</v>
      </c>
      <c r="Q59" s="60">
        <v>1.9309999999999997E-2</v>
      </c>
      <c r="R59" s="61">
        <v>2.6421500000000004</v>
      </c>
      <c r="S59" s="59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1">
        <v>0</v>
      </c>
      <c r="AF59" s="59">
        <v>0</v>
      </c>
      <c r="AG59" s="60">
        <v>0</v>
      </c>
      <c r="AH59" s="60">
        <v>0</v>
      </c>
      <c r="AI59" s="60">
        <v>0</v>
      </c>
      <c r="AJ59" s="60">
        <v>0</v>
      </c>
      <c r="AK59" s="60">
        <v>0</v>
      </c>
      <c r="AL59" s="60">
        <v>0</v>
      </c>
      <c r="AM59" s="60">
        <v>0</v>
      </c>
      <c r="AN59" s="60">
        <v>0</v>
      </c>
      <c r="AO59" s="60">
        <v>0</v>
      </c>
      <c r="AP59" s="60">
        <v>0</v>
      </c>
      <c r="AQ59" s="60">
        <v>0</v>
      </c>
      <c r="AR59" s="61">
        <v>0</v>
      </c>
      <c r="AS59" s="59">
        <v>0</v>
      </c>
      <c r="AT59" s="60">
        <v>0</v>
      </c>
      <c r="AU59" s="60">
        <v>0</v>
      </c>
      <c r="AV59" s="60">
        <v>0</v>
      </c>
      <c r="AW59" s="60">
        <v>0</v>
      </c>
      <c r="AX59" s="60">
        <v>0</v>
      </c>
      <c r="AY59" s="60">
        <v>0</v>
      </c>
      <c r="AZ59" s="60">
        <v>0</v>
      </c>
      <c r="BA59" s="60">
        <v>0</v>
      </c>
      <c r="BB59" s="60">
        <v>0</v>
      </c>
      <c r="BC59" s="60">
        <v>0</v>
      </c>
      <c r="BD59" s="60">
        <v>0</v>
      </c>
      <c r="BE59" s="61">
        <v>0</v>
      </c>
      <c r="BF59" s="59">
        <v>2.3891999999999998</v>
      </c>
      <c r="BG59" s="60">
        <v>0</v>
      </c>
      <c r="BH59" s="60">
        <v>-0.45607999999999999</v>
      </c>
      <c r="BI59" s="60">
        <v>-0.75</v>
      </c>
      <c r="BJ59" s="60">
        <v>0</v>
      </c>
      <c r="BK59" s="60">
        <v>0</v>
      </c>
      <c r="BL59" s="60">
        <v>0</v>
      </c>
      <c r="BM59" s="60">
        <v>3.6721999999999997</v>
      </c>
      <c r="BN59" s="60">
        <v>0</v>
      </c>
      <c r="BO59" s="60">
        <v>-9.8250000000000004E-2</v>
      </c>
      <c r="BP59" s="60">
        <v>0</v>
      </c>
      <c r="BQ59" s="60">
        <v>0</v>
      </c>
      <c r="BR59" s="61">
        <v>4.7570699999999988</v>
      </c>
      <c r="BS59" s="59">
        <v>2.39194</v>
      </c>
      <c r="BT59" s="60">
        <v>-16.895739999999996</v>
      </c>
      <c r="BU59" s="60">
        <v>-219.33794</v>
      </c>
      <c r="BV59" s="60">
        <v>-7.36388</v>
      </c>
      <c r="BW59" s="60">
        <v>-17.911060000000003</v>
      </c>
      <c r="BX59" s="60">
        <v>-310.58402000000001</v>
      </c>
      <c r="BY59" s="60">
        <v>-0.17487</v>
      </c>
      <c r="BZ59" s="60">
        <v>-0.14865999999999999</v>
      </c>
      <c r="CA59" s="60">
        <v>2.9999999999999997E-5</v>
      </c>
      <c r="CB59" s="60">
        <v>1.0000000000000001E-5</v>
      </c>
      <c r="CC59" s="60">
        <v>2.0000000000000002E-5</v>
      </c>
      <c r="CD59" s="60">
        <v>5.0000000000000002E-5</v>
      </c>
      <c r="CE59" s="61">
        <v>-570.02412000000004</v>
      </c>
      <c r="CF59" s="59">
        <v>1.4334500000000001</v>
      </c>
      <c r="CG59" s="60">
        <v>9.8785900000000009</v>
      </c>
      <c r="CH59" s="60">
        <v>-2.5465200000000001</v>
      </c>
      <c r="CI59" s="60">
        <v>-0.66973000000000005</v>
      </c>
      <c r="CJ59" s="60">
        <v>7.5277399999999997</v>
      </c>
      <c r="CK59" s="60">
        <v>12.249229999999999</v>
      </c>
      <c r="CL59" s="60">
        <v>7.0983999999999998</v>
      </c>
      <c r="CM59" s="60">
        <v>95.839119999999994</v>
      </c>
      <c r="CN59" s="60">
        <v>4.96408</v>
      </c>
      <c r="CO59" s="60">
        <v>15.343540000000001</v>
      </c>
      <c r="CP59" s="60">
        <v>5.7570699999999997</v>
      </c>
      <c r="CQ59" s="60">
        <v>-47.793059999999997</v>
      </c>
      <c r="CR59" s="61">
        <v>109.08190999999997</v>
      </c>
      <c r="CS59" s="59">
        <v>4.3661199999999996</v>
      </c>
      <c r="CT59" s="60">
        <v>11.98433</v>
      </c>
      <c r="CU59" s="60">
        <v>13.85862</v>
      </c>
      <c r="CV59" s="60">
        <v>20.839400000000001</v>
      </c>
      <c r="CW59" s="60">
        <v>13.88181</v>
      </c>
      <c r="CX59" s="60">
        <v>7.0144899999999994</v>
      </c>
      <c r="CY59" s="60">
        <v>3.1773099999999999</v>
      </c>
      <c r="CZ59" s="60">
        <v>9.9352800000000006</v>
      </c>
      <c r="DA59" s="60">
        <v>6.8797600000000001</v>
      </c>
      <c r="DB59" s="60">
        <v>9.2405799999999996</v>
      </c>
      <c r="DC59" s="60">
        <v>17.720380000000002</v>
      </c>
      <c r="DD59" s="60">
        <v>-3.6360799999999998</v>
      </c>
      <c r="DE59" s="61">
        <v>115.262</v>
      </c>
    </row>
    <row r="60" spans="1:109" ht="18" customHeight="1" x14ac:dyDescent="0.3">
      <c r="A60" s="37"/>
      <c r="B60" s="63" t="s">
        <v>105</v>
      </c>
      <c r="C60" s="59">
        <v>0</v>
      </c>
      <c r="D60" s="60">
        <v>0</v>
      </c>
      <c r="E60" s="61">
        <v>0</v>
      </c>
      <c r="F60" s="59">
        <v>0</v>
      </c>
      <c r="G60" s="60">
        <v>0</v>
      </c>
      <c r="H60" s="60">
        <v>0</v>
      </c>
      <c r="I60" s="60">
        <v>0</v>
      </c>
      <c r="J60" s="60">
        <v>0</v>
      </c>
      <c r="K60" s="60">
        <v>0</v>
      </c>
      <c r="L60" s="60">
        <v>0</v>
      </c>
      <c r="M60" s="60">
        <v>0</v>
      </c>
      <c r="N60" s="60">
        <v>0</v>
      </c>
      <c r="O60" s="60">
        <v>0</v>
      </c>
      <c r="P60" s="60">
        <v>0</v>
      </c>
      <c r="Q60" s="60">
        <v>0</v>
      </c>
      <c r="R60" s="61">
        <v>0</v>
      </c>
      <c r="S60" s="59">
        <v>0</v>
      </c>
      <c r="T60" s="60">
        <v>0</v>
      </c>
      <c r="U60" s="60">
        <v>0</v>
      </c>
      <c r="V60" s="60">
        <v>0</v>
      </c>
      <c r="W60" s="60">
        <v>0</v>
      </c>
      <c r="X60" s="60">
        <v>0</v>
      </c>
      <c r="Y60" s="60">
        <v>0</v>
      </c>
      <c r="Z60" s="60">
        <v>0</v>
      </c>
      <c r="AA60" s="60">
        <v>0</v>
      </c>
      <c r="AB60" s="60">
        <v>0</v>
      </c>
      <c r="AC60" s="60">
        <v>0</v>
      </c>
      <c r="AD60" s="60">
        <v>0</v>
      </c>
      <c r="AE60" s="61">
        <v>0</v>
      </c>
      <c r="AF60" s="59">
        <v>0</v>
      </c>
      <c r="AG60" s="60">
        <v>0</v>
      </c>
      <c r="AH60" s="60">
        <v>0</v>
      </c>
      <c r="AI60" s="60">
        <v>0</v>
      </c>
      <c r="AJ60" s="60">
        <v>0</v>
      </c>
      <c r="AK60" s="60">
        <v>0</v>
      </c>
      <c r="AL60" s="60">
        <v>0</v>
      </c>
      <c r="AM60" s="60">
        <v>0</v>
      </c>
      <c r="AN60" s="60">
        <v>0</v>
      </c>
      <c r="AO60" s="60">
        <v>0</v>
      </c>
      <c r="AP60" s="60">
        <v>0</v>
      </c>
      <c r="AQ60" s="60">
        <v>0</v>
      </c>
      <c r="AR60" s="61">
        <v>0</v>
      </c>
      <c r="AS60" s="59">
        <v>0</v>
      </c>
      <c r="AT60" s="60">
        <v>139.15662</v>
      </c>
      <c r="AU60" s="60">
        <v>3.3650000000000002</v>
      </c>
      <c r="AV60" s="60">
        <v>1.3663699999999999</v>
      </c>
      <c r="AW60" s="60">
        <v>0</v>
      </c>
      <c r="AX60" s="60">
        <v>0</v>
      </c>
      <c r="AY60" s="60">
        <v>1.42245</v>
      </c>
      <c r="AZ60" s="60">
        <v>-1E-3</v>
      </c>
      <c r="BA60" s="60">
        <v>0</v>
      </c>
      <c r="BB60" s="60">
        <v>1.5</v>
      </c>
      <c r="BC60" s="60">
        <v>-0.68</v>
      </c>
      <c r="BD60" s="60">
        <v>0</v>
      </c>
      <c r="BE60" s="61">
        <v>146.12943999999999</v>
      </c>
      <c r="BF60" s="59">
        <v>2.024</v>
      </c>
      <c r="BG60" s="60">
        <v>0</v>
      </c>
      <c r="BH60" s="60">
        <v>2.024</v>
      </c>
      <c r="BI60" s="60">
        <v>0</v>
      </c>
      <c r="BJ60" s="60">
        <v>0</v>
      </c>
      <c r="BK60" s="60">
        <v>3.49</v>
      </c>
      <c r="BL60" s="60">
        <v>-0.5</v>
      </c>
      <c r="BM60" s="60">
        <v>0</v>
      </c>
      <c r="BN60" s="60">
        <v>2.29</v>
      </c>
      <c r="BO60" s="60">
        <v>0.7</v>
      </c>
      <c r="BP60" s="60">
        <v>74.546669999999992</v>
      </c>
      <c r="BQ60" s="60">
        <v>136.304</v>
      </c>
      <c r="BR60" s="61">
        <v>220.87867</v>
      </c>
      <c r="BS60" s="59">
        <v>-0.17391000000000001</v>
      </c>
      <c r="BT60" s="60">
        <v>1.2800000000000001E-3</v>
      </c>
      <c r="BU60" s="60">
        <v>-7.4640000000000004</v>
      </c>
      <c r="BV60" s="60">
        <v>-0.10343000000000001</v>
      </c>
      <c r="BW60" s="60">
        <v>-1.2099999999999999E-3</v>
      </c>
      <c r="BX60" s="60">
        <v>11.871259999999999</v>
      </c>
      <c r="BY60" s="60">
        <v>0.73241999999999996</v>
      </c>
      <c r="BZ60" s="60">
        <v>0.82679999999999998</v>
      </c>
      <c r="CA60" s="60">
        <v>0</v>
      </c>
      <c r="CB60" s="60">
        <v>0</v>
      </c>
      <c r="CC60" s="60">
        <v>0</v>
      </c>
      <c r="CD60" s="60">
        <v>2.2382900000000001</v>
      </c>
      <c r="CE60" s="61">
        <v>7.9274999999999993</v>
      </c>
      <c r="CF60" s="59">
        <v>1.3889899999999999</v>
      </c>
      <c r="CG60" s="60">
        <v>0</v>
      </c>
      <c r="CH60" s="60">
        <v>21.870999999999999</v>
      </c>
      <c r="CI60" s="60">
        <v>0</v>
      </c>
      <c r="CJ60" s="60">
        <v>0</v>
      </c>
      <c r="CK60" s="60">
        <v>16.870999999999999</v>
      </c>
      <c r="CL60" s="60">
        <v>0</v>
      </c>
      <c r="CM60" s="60">
        <v>0</v>
      </c>
      <c r="CN60" s="60">
        <v>25.11599</v>
      </c>
      <c r="CO60" s="60">
        <v>0.18687000000000001</v>
      </c>
      <c r="CP60" s="60">
        <v>0.41999000000000003</v>
      </c>
      <c r="CQ60" s="60">
        <v>12.965999999999999</v>
      </c>
      <c r="CR60" s="61">
        <v>78.819839999999985</v>
      </c>
      <c r="CS60" s="59">
        <v>2.5960799999999997</v>
      </c>
      <c r="CT60" s="60">
        <v>-0.51645000000000008</v>
      </c>
      <c r="CU60" s="60">
        <v>-3.0760000000000003E-2</v>
      </c>
      <c r="CV60" s="60">
        <v>2.66E-3</v>
      </c>
      <c r="CW60" s="60">
        <v>3.5000000000000003E-2</v>
      </c>
      <c r="CX60" s="60">
        <v>0.37289</v>
      </c>
      <c r="CY60" s="60">
        <v>-7.1109999999999993E-2</v>
      </c>
      <c r="CZ60" s="60">
        <v>4.2529999999999998E-2</v>
      </c>
      <c r="DA60" s="60">
        <v>0.17255000000000001</v>
      </c>
      <c r="DB60" s="60">
        <v>0.38055</v>
      </c>
      <c r="DC60" s="60">
        <v>4.6740000000000004E-2</v>
      </c>
      <c r="DD60" s="60">
        <v>4.4330000000000001E-2</v>
      </c>
      <c r="DE60" s="61">
        <v>3.0750100000000002</v>
      </c>
    </row>
    <row r="61" spans="1:109" ht="18" customHeight="1" x14ac:dyDescent="0.3">
      <c r="A61" s="37"/>
      <c r="B61" s="63" t="s">
        <v>106</v>
      </c>
      <c r="C61" s="59">
        <v>0</v>
      </c>
      <c r="D61" s="60">
        <v>0</v>
      </c>
      <c r="E61" s="61">
        <v>0</v>
      </c>
      <c r="F61" s="59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1">
        <v>0</v>
      </c>
      <c r="S61" s="59">
        <v>0</v>
      </c>
      <c r="T61" s="60">
        <v>0</v>
      </c>
      <c r="U61" s="60">
        <v>0</v>
      </c>
      <c r="V61" s="60">
        <v>0</v>
      </c>
      <c r="W61" s="60">
        <v>0</v>
      </c>
      <c r="X61" s="60">
        <v>0</v>
      </c>
      <c r="Y61" s="60">
        <v>0</v>
      </c>
      <c r="Z61" s="60">
        <v>0</v>
      </c>
      <c r="AA61" s="60">
        <v>0</v>
      </c>
      <c r="AB61" s="60">
        <v>0</v>
      </c>
      <c r="AC61" s="60">
        <v>0</v>
      </c>
      <c r="AD61" s="60">
        <v>0</v>
      </c>
      <c r="AE61" s="61">
        <v>0</v>
      </c>
      <c r="AF61" s="59">
        <v>0</v>
      </c>
      <c r="AG61" s="60">
        <v>0</v>
      </c>
      <c r="AH61" s="60">
        <v>0</v>
      </c>
      <c r="AI61" s="60">
        <v>0</v>
      </c>
      <c r="AJ61" s="60">
        <v>0</v>
      </c>
      <c r="AK61" s="60">
        <v>0</v>
      </c>
      <c r="AL61" s="60">
        <v>0</v>
      </c>
      <c r="AM61" s="60">
        <v>0</v>
      </c>
      <c r="AN61" s="60">
        <v>0</v>
      </c>
      <c r="AO61" s="60">
        <v>0</v>
      </c>
      <c r="AP61" s="60">
        <v>0</v>
      </c>
      <c r="AQ61" s="60">
        <v>0</v>
      </c>
      <c r="AR61" s="61">
        <v>0</v>
      </c>
      <c r="AS61" s="59">
        <v>0</v>
      </c>
      <c r="AT61" s="60">
        <v>0</v>
      </c>
      <c r="AU61" s="60">
        <v>0</v>
      </c>
      <c r="AV61" s="60">
        <v>0</v>
      </c>
      <c r="AW61" s="60">
        <v>0</v>
      </c>
      <c r="AX61" s="60">
        <v>0</v>
      </c>
      <c r="AY61" s="60">
        <v>0</v>
      </c>
      <c r="AZ61" s="60">
        <v>0</v>
      </c>
      <c r="BA61" s="60">
        <v>0</v>
      </c>
      <c r="BB61" s="60">
        <v>0</v>
      </c>
      <c r="BC61" s="60">
        <v>0</v>
      </c>
      <c r="BD61" s="60">
        <v>0</v>
      </c>
      <c r="BE61" s="61">
        <v>0</v>
      </c>
      <c r="BF61" s="59">
        <v>0</v>
      </c>
      <c r="BG61" s="60">
        <v>0</v>
      </c>
      <c r="BH61" s="60">
        <v>0</v>
      </c>
      <c r="BI61" s="60">
        <v>0</v>
      </c>
      <c r="BJ61" s="60">
        <v>0</v>
      </c>
      <c r="BK61" s="60">
        <v>0</v>
      </c>
      <c r="BL61" s="60">
        <v>0</v>
      </c>
      <c r="BM61" s="60">
        <v>0</v>
      </c>
      <c r="BN61" s="60">
        <v>0</v>
      </c>
      <c r="BO61" s="60">
        <v>0</v>
      </c>
      <c r="BP61" s="60">
        <v>0</v>
      </c>
      <c r="BQ61" s="60">
        <v>0</v>
      </c>
      <c r="BR61" s="61">
        <v>0</v>
      </c>
      <c r="BS61" s="59">
        <v>0</v>
      </c>
      <c r="BT61" s="60">
        <v>0</v>
      </c>
      <c r="BU61" s="60">
        <v>0</v>
      </c>
      <c r="BV61" s="60">
        <v>0</v>
      </c>
      <c r="BW61" s="60">
        <v>0</v>
      </c>
      <c r="BX61" s="60">
        <v>0</v>
      </c>
      <c r="BY61" s="60">
        <v>0</v>
      </c>
      <c r="BZ61" s="60">
        <v>0</v>
      </c>
      <c r="CA61" s="60">
        <v>0</v>
      </c>
      <c r="CB61" s="60">
        <v>0</v>
      </c>
      <c r="CC61" s="60">
        <v>0</v>
      </c>
      <c r="CD61" s="60">
        <v>0</v>
      </c>
      <c r="CE61" s="61">
        <v>0</v>
      </c>
      <c r="CF61" s="59">
        <v>0</v>
      </c>
      <c r="CG61" s="60">
        <v>0</v>
      </c>
      <c r="CH61" s="60">
        <v>0</v>
      </c>
      <c r="CI61" s="60">
        <v>0</v>
      </c>
      <c r="CJ61" s="60">
        <v>0</v>
      </c>
      <c r="CK61" s="60">
        <v>0</v>
      </c>
      <c r="CL61" s="60">
        <v>0</v>
      </c>
      <c r="CM61" s="60">
        <v>0</v>
      </c>
      <c r="CN61" s="60">
        <v>0</v>
      </c>
      <c r="CO61" s="60">
        <v>0</v>
      </c>
      <c r="CP61" s="60">
        <v>0</v>
      </c>
      <c r="CQ61" s="60">
        <v>0</v>
      </c>
      <c r="CR61" s="61">
        <v>0</v>
      </c>
      <c r="CS61" s="59">
        <v>0</v>
      </c>
      <c r="CT61" s="60">
        <v>0</v>
      </c>
      <c r="CU61" s="60">
        <v>0</v>
      </c>
      <c r="CV61" s="60">
        <v>0</v>
      </c>
      <c r="CW61" s="60">
        <v>0</v>
      </c>
      <c r="CX61" s="60">
        <v>0</v>
      </c>
      <c r="CY61" s="60">
        <v>0</v>
      </c>
      <c r="CZ61" s="60">
        <v>0</v>
      </c>
      <c r="DA61" s="60">
        <v>0</v>
      </c>
      <c r="DB61" s="60">
        <v>0</v>
      </c>
      <c r="DC61" s="60">
        <v>0</v>
      </c>
      <c r="DD61" s="60">
        <v>0</v>
      </c>
      <c r="DE61" s="61">
        <v>0</v>
      </c>
    </row>
    <row r="62" spans="1:109" ht="18" customHeight="1" x14ac:dyDescent="0.3">
      <c r="A62" s="37"/>
      <c r="B62" s="63" t="s">
        <v>107</v>
      </c>
      <c r="C62" s="59">
        <v>0</v>
      </c>
      <c r="D62" s="60">
        <v>5.7599999999999998E-2</v>
      </c>
      <c r="E62" s="61">
        <v>5.7599999999999998E-2</v>
      </c>
      <c r="F62" s="59">
        <v>0</v>
      </c>
      <c r="G62" s="60">
        <v>0</v>
      </c>
      <c r="H62" s="60">
        <v>6.3820000000000002E-2</v>
      </c>
      <c r="I62" s="60">
        <v>0.27644999999999997</v>
      </c>
      <c r="J62" s="60">
        <v>7.0319999999999994E-2</v>
      </c>
      <c r="K62" s="60">
        <v>0.28261000000000003</v>
      </c>
      <c r="L62" s="60">
        <v>2.5419</v>
      </c>
      <c r="M62" s="60">
        <v>2.6543999999999999</v>
      </c>
      <c r="N62" s="60">
        <v>3.9341699999999999</v>
      </c>
      <c r="O62" s="60">
        <v>0.28623999999999999</v>
      </c>
      <c r="P62" s="60">
        <v>5.8680900000000005</v>
      </c>
      <c r="Q62" s="60">
        <v>0.11581</v>
      </c>
      <c r="R62" s="61">
        <v>16.093810000000001</v>
      </c>
      <c r="S62" s="59">
        <v>0</v>
      </c>
      <c r="T62" s="60">
        <v>0</v>
      </c>
      <c r="U62" s="60">
        <v>0</v>
      </c>
      <c r="V62" s="60">
        <v>0</v>
      </c>
      <c r="W62" s="60">
        <v>0</v>
      </c>
      <c r="X62" s="60">
        <v>0</v>
      </c>
      <c r="Y62" s="60">
        <v>0</v>
      </c>
      <c r="Z62" s="60">
        <v>0</v>
      </c>
      <c r="AA62" s="60">
        <v>0</v>
      </c>
      <c r="AB62" s="60">
        <v>0</v>
      </c>
      <c r="AC62" s="60">
        <v>0</v>
      </c>
      <c r="AD62" s="60">
        <v>0</v>
      </c>
      <c r="AE62" s="61">
        <v>0</v>
      </c>
      <c r="AF62" s="59">
        <v>14.097049999999999</v>
      </c>
      <c r="AG62" s="60">
        <v>4.3953100000000003</v>
      </c>
      <c r="AH62" s="60">
        <v>-40.61374</v>
      </c>
      <c r="AI62" s="60">
        <v>20.4757</v>
      </c>
      <c r="AJ62" s="60">
        <v>5.9120799999999996</v>
      </c>
      <c r="AK62" s="60">
        <v>-0.76449999999999996</v>
      </c>
      <c r="AL62" s="60">
        <v>-1.6114000000000002</v>
      </c>
      <c r="AM62" s="60">
        <v>-39.812770000000008</v>
      </c>
      <c r="AN62" s="60">
        <v>-200.11545000000001</v>
      </c>
      <c r="AO62" s="60">
        <v>2.2006799999999997</v>
      </c>
      <c r="AP62" s="60">
        <v>-41.677720000000001</v>
      </c>
      <c r="AQ62" s="60">
        <v>18.31737</v>
      </c>
      <c r="AR62" s="61">
        <v>-259.19739000000004</v>
      </c>
      <c r="AS62" s="59">
        <v>19.582259999999998</v>
      </c>
      <c r="AT62" s="60">
        <v>22.127179999999999</v>
      </c>
      <c r="AU62" s="60">
        <v>8.1623199999999994</v>
      </c>
      <c r="AV62" s="60">
        <v>22.989789999999999</v>
      </c>
      <c r="AW62" s="60">
        <v>5.7228699999999995</v>
      </c>
      <c r="AX62" s="60">
        <v>13.503690000000001</v>
      </c>
      <c r="AY62" s="60">
        <v>11.836529999999998</v>
      </c>
      <c r="AZ62" s="60">
        <v>24.414449999999999</v>
      </c>
      <c r="BA62" s="60">
        <v>6.2119399999999994</v>
      </c>
      <c r="BB62" s="60">
        <v>30.641200000000001</v>
      </c>
      <c r="BC62" s="60">
        <v>33.152290000000001</v>
      </c>
      <c r="BD62" s="60">
        <v>7.0851900000000008</v>
      </c>
      <c r="BE62" s="61">
        <v>205.42971</v>
      </c>
      <c r="BF62" s="59">
        <v>5.5322200000000006</v>
      </c>
      <c r="BG62" s="60">
        <v>0.72405999999999993</v>
      </c>
      <c r="BH62" s="60">
        <v>-4.2209899999999996</v>
      </c>
      <c r="BI62" s="60">
        <v>0.80665999999999993</v>
      </c>
      <c r="BJ62" s="60">
        <v>0.79769000000000001</v>
      </c>
      <c r="BK62" s="60">
        <v>3.5294599999999998</v>
      </c>
      <c r="BL62" s="60">
        <v>4.3891200000000001</v>
      </c>
      <c r="BM62" s="60">
        <v>-2.9628699999999997</v>
      </c>
      <c r="BN62" s="60">
        <v>25.69341</v>
      </c>
      <c r="BO62" s="60">
        <v>14.91193</v>
      </c>
      <c r="BP62" s="60">
        <v>17.38466</v>
      </c>
      <c r="BQ62" s="60">
        <v>20.517060000000001</v>
      </c>
      <c r="BR62" s="61">
        <v>87.102409999999992</v>
      </c>
      <c r="BS62" s="59">
        <v>1.40472</v>
      </c>
      <c r="BT62" s="60">
        <v>31.35406</v>
      </c>
      <c r="BU62" s="60">
        <v>-5.7299499999999988</v>
      </c>
      <c r="BV62" s="60">
        <v>-0.71665999999999996</v>
      </c>
      <c r="BW62" s="60">
        <v>-0.44959999999999994</v>
      </c>
      <c r="BX62" s="60">
        <v>-0.62448999999999999</v>
      </c>
      <c r="BY62" s="60">
        <v>-0.90704999999999991</v>
      </c>
      <c r="BZ62" s="60">
        <v>-0.25786999999999999</v>
      </c>
      <c r="CA62" s="60">
        <v>-0.88591999999999993</v>
      </c>
      <c r="CB62" s="60">
        <v>13.627199999999998</v>
      </c>
      <c r="CC62" s="60">
        <v>0.16397</v>
      </c>
      <c r="CD62" s="60">
        <v>-5.4536600000000002</v>
      </c>
      <c r="CE62" s="61">
        <v>31.524749999999997</v>
      </c>
      <c r="CF62" s="59">
        <v>0</v>
      </c>
      <c r="CG62" s="60">
        <v>-1.5</v>
      </c>
      <c r="CH62" s="60">
        <v>10.73559</v>
      </c>
      <c r="CI62" s="60">
        <v>2.0899999999999998E-2</v>
      </c>
      <c r="CJ62" s="60">
        <v>-0.98700999999999994</v>
      </c>
      <c r="CK62" s="60">
        <v>6.0372399999999997</v>
      </c>
      <c r="CL62" s="60">
        <v>14.0204</v>
      </c>
      <c r="CM62" s="60">
        <v>2.0309999999999998E-2</v>
      </c>
      <c r="CN62" s="60">
        <v>-28.481120000000001</v>
      </c>
      <c r="CO62" s="60">
        <v>-1.1784600000000001</v>
      </c>
      <c r="CP62" s="60">
        <v>2.6942699999999999</v>
      </c>
      <c r="CQ62" s="60">
        <v>-2.4763999999999999</v>
      </c>
      <c r="CR62" s="61">
        <v>-1.0942800000000015</v>
      </c>
      <c r="CS62" s="59">
        <v>30.73724</v>
      </c>
      <c r="CT62" s="60">
        <v>5.2349199999999998</v>
      </c>
      <c r="CU62" s="60">
        <v>1.46441</v>
      </c>
      <c r="CV62" s="60">
        <v>4.6509999999999996E-2</v>
      </c>
      <c r="CW62" s="60">
        <v>-27.552889999999998</v>
      </c>
      <c r="CX62" s="60">
        <v>1.5310000000000001E-2</v>
      </c>
      <c r="CY62" s="60">
        <v>44.88747</v>
      </c>
      <c r="CZ62" s="60">
        <v>3.16228</v>
      </c>
      <c r="DA62" s="60">
        <v>-2.7732399999999999</v>
      </c>
      <c r="DB62" s="60">
        <v>2.6760000000000003E-2</v>
      </c>
      <c r="DC62" s="60">
        <v>2.3370000000000002E-2</v>
      </c>
      <c r="DD62" s="60">
        <v>2.69435</v>
      </c>
      <c r="DE62" s="61">
        <v>57.966490000000007</v>
      </c>
    </row>
    <row r="63" spans="1:109" ht="18" customHeight="1" x14ac:dyDescent="0.3">
      <c r="A63" s="37"/>
      <c r="B63" s="63" t="s">
        <v>108</v>
      </c>
      <c r="C63" s="59">
        <v>2486.4678799999997</v>
      </c>
      <c r="D63" s="60">
        <v>3351.9751900000001</v>
      </c>
      <c r="E63" s="61">
        <v>5838.4430699999994</v>
      </c>
      <c r="F63" s="59">
        <v>3246.3700199999998</v>
      </c>
      <c r="G63" s="60">
        <v>3374.6318200000005</v>
      </c>
      <c r="H63" s="60">
        <v>3060.9899799999998</v>
      </c>
      <c r="I63" s="60">
        <v>3307.9516699999999</v>
      </c>
      <c r="J63" s="60">
        <v>3409.2826100000002</v>
      </c>
      <c r="K63" s="60">
        <v>3312.7756300000001</v>
      </c>
      <c r="L63" s="60">
        <v>3245.78269</v>
      </c>
      <c r="M63" s="60">
        <v>3101.1802199999997</v>
      </c>
      <c r="N63" s="60">
        <v>2327.2649999999999</v>
      </c>
      <c r="O63" s="60">
        <v>3277.38465</v>
      </c>
      <c r="P63" s="60">
        <v>3626.6372199999996</v>
      </c>
      <c r="Q63" s="60">
        <v>3856.4047400000004</v>
      </c>
      <c r="R63" s="61">
        <v>39146.656249999993</v>
      </c>
      <c r="S63" s="59">
        <v>2993.2710100000004</v>
      </c>
      <c r="T63" s="60">
        <v>3348.44713</v>
      </c>
      <c r="U63" s="60">
        <v>5036.0782900000004</v>
      </c>
      <c r="V63" s="60">
        <v>3557.9547499999999</v>
      </c>
      <c r="W63" s="60">
        <v>3991.9041100000004</v>
      </c>
      <c r="X63" s="60">
        <v>2944.5763099999999</v>
      </c>
      <c r="Y63" s="60">
        <v>3497.0780800000002</v>
      </c>
      <c r="Z63" s="60">
        <v>3754.9147800000001</v>
      </c>
      <c r="AA63" s="60">
        <v>2750.7099600000001</v>
      </c>
      <c r="AB63" s="60">
        <v>2955.5242000000003</v>
      </c>
      <c r="AC63" s="60">
        <v>3356.0594099999998</v>
      </c>
      <c r="AD63" s="60">
        <v>3539.5852799999998</v>
      </c>
      <c r="AE63" s="61">
        <v>41726.103310000006</v>
      </c>
      <c r="AF63" s="59">
        <v>3351.3269100000002</v>
      </c>
      <c r="AG63" s="60">
        <v>2127.47498</v>
      </c>
      <c r="AH63" s="60">
        <v>2889.9263799999999</v>
      </c>
      <c r="AI63" s="60">
        <v>2245.3844800000002</v>
      </c>
      <c r="AJ63" s="60">
        <v>2401.9825999999998</v>
      </c>
      <c r="AK63" s="60">
        <v>3289.19758</v>
      </c>
      <c r="AL63" s="60">
        <v>1101.67064</v>
      </c>
      <c r="AM63" s="60">
        <v>2415.69067</v>
      </c>
      <c r="AN63" s="60">
        <v>5204.0563300000003</v>
      </c>
      <c r="AO63" s="60">
        <v>3055.44886</v>
      </c>
      <c r="AP63" s="60">
        <v>3438.82845</v>
      </c>
      <c r="AQ63" s="60">
        <v>7702.7955299999994</v>
      </c>
      <c r="AR63" s="61">
        <v>39223.783410000004</v>
      </c>
      <c r="AS63" s="59">
        <v>2561.8446400000003</v>
      </c>
      <c r="AT63" s="60">
        <v>4148.5370800000001</v>
      </c>
      <c r="AU63" s="60">
        <v>2486.48353</v>
      </c>
      <c r="AV63" s="60">
        <v>2705.2630600000002</v>
      </c>
      <c r="AW63" s="60">
        <v>2571.3561600000003</v>
      </c>
      <c r="AX63" s="60">
        <v>1508.6374699999999</v>
      </c>
      <c r="AY63" s="60">
        <v>1829.64535</v>
      </c>
      <c r="AZ63" s="60">
        <v>3417.3289399999999</v>
      </c>
      <c r="BA63" s="60">
        <v>4413.4067599999998</v>
      </c>
      <c r="BB63" s="60">
        <v>857.43949999999984</v>
      </c>
      <c r="BC63" s="60">
        <v>3173.8505099999998</v>
      </c>
      <c r="BD63" s="60">
        <v>1980.2826400000001</v>
      </c>
      <c r="BE63" s="61">
        <v>31654.075640000003</v>
      </c>
      <c r="BF63" s="59">
        <v>4149.4439599999996</v>
      </c>
      <c r="BG63" s="60">
        <v>2027.4495199999999</v>
      </c>
      <c r="BH63" s="60">
        <v>3599.4981500000004</v>
      </c>
      <c r="BI63" s="60">
        <v>1145.0421000000001</v>
      </c>
      <c r="BJ63" s="60">
        <v>2371.6079</v>
      </c>
      <c r="BK63" s="60">
        <v>840.00323999999989</v>
      </c>
      <c r="BL63" s="60">
        <v>2432.1882999999998</v>
      </c>
      <c r="BM63" s="60">
        <v>3184.9290200000005</v>
      </c>
      <c r="BN63" s="60">
        <v>2987.8782300000003</v>
      </c>
      <c r="BO63" s="60">
        <v>2795.8233099999998</v>
      </c>
      <c r="BP63" s="60">
        <v>1724.7213000000004</v>
      </c>
      <c r="BQ63" s="60">
        <v>2160.4151299999999</v>
      </c>
      <c r="BR63" s="61">
        <v>29419.00016</v>
      </c>
      <c r="BS63" s="59">
        <v>4357.9805700000006</v>
      </c>
      <c r="BT63" s="60">
        <v>1881.48813</v>
      </c>
      <c r="BU63" s="60">
        <v>-423.61654000000027</v>
      </c>
      <c r="BV63" s="60">
        <v>2487.4683</v>
      </c>
      <c r="BW63" s="60">
        <v>2775.4690900000001</v>
      </c>
      <c r="BX63" s="60">
        <v>998.78172999999992</v>
      </c>
      <c r="BY63" s="60">
        <v>2281.4975800000002</v>
      </c>
      <c r="BZ63" s="60">
        <v>2336.5542699999996</v>
      </c>
      <c r="CA63" s="60">
        <v>3198.5134699999999</v>
      </c>
      <c r="CB63" s="60">
        <v>2599.1016300000001</v>
      </c>
      <c r="CC63" s="60">
        <v>2345.64167</v>
      </c>
      <c r="CD63" s="60">
        <v>4157.8563700000004</v>
      </c>
      <c r="CE63" s="61">
        <v>28996.736270000009</v>
      </c>
      <c r="CF63" s="59">
        <v>2467.4283799999998</v>
      </c>
      <c r="CG63" s="60">
        <v>1526.06817</v>
      </c>
      <c r="CH63" s="60">
        <v>2534.3962200000001</v>
      </c>
      <c r="CI63" s="60">
        <v>1821.5718399999998</v>
      </c>
      <c r="CJ63" s="60">
        <v>1424.2395899999999</v>
      </c>
      <c r="CK63" s="60">
        <v>1622.66777</v>
      </c>
      <c r="CL63" s="60">
        <v>1424.0971300000001</v>
      </c>
      <c r="CM63" s="60">
        <v>1405.8829599999999</v>
      </c>
      <c r="CN63" s="60">
        <v>1306.0168000000001</v>
      </c>
      <c r="CO63" s="60">
        <v>6586.16021</v>
      </c>
      <c r="CP63" s="60">
        <v>4461.5862699999998</v>
      </c>
      <c r="CQ63" s="60">
        <v>-975.61204999999995</v>
      </c>
      <c r="CR63" s="61">
        <v>25604.503290000001</v>
      </c>
      <c r="CS63" s="59">
        <v>1292.1400000000001</v>
      </c>
      <c r="CT63" s="60">
        <v>2336.5290100000002</v>
      </c>
      <c r="CU63" s="60">
        <v>1226.4550200000001</v>
      </c>
      <c r="CV63" s="60">
        <v>933.50621000000012</v>
      </c>
      <c r="CW63" s="60">
        <v>3150.3363599999998</v>
      </c>
      <c r="CX63" s="60">
        <v>1399.0724499999999</v>
      </c>
      <c r="CY63" s="60">
        <v>596.92717999999991</v>
      </c>
      <c r="CZ63" s="60">
        <v>1294.41407</v>
      </c>
      <c r="DA63" s="60">
        <v>1095.04198</v>
      </c>
      <c r="DB63" s="60">
        <v>1994.97488</v>
      </c>
      <c r="DC63" s="60">
        <v>1428.8908900000001</v>
      </c>
      <c r="DD63" s="60">
        <v>1515.3248900000001</v>
      </c>
      <c r="DE63" s="61">
        <v>18263.612940000003</v>
      </c>
    </row>
    <row r="64" spans="1:109" ht="18" customHeight="1" x14ac:dyDescent="0.3">
      <c r="A64" s="37"/>
      <c r="B64" s="63" t="s">
        <v>109</v>
      </c>
      <c r="C64" s="59">
        <v>464.01645000000002</v>
      </c>
      <c r="D64" s="60">
        <v>589.90691000000004</v>
      </c>
      <c r="E64" s="61">
        <v>1053.92336</v>
      </c>
      <c r="F64" s="59">
        <v>627.12566000000004</v>
      </c>
      <c r="G64" s="60">
        <v>597.45061999999996</v>
      </c>
      <c r="H64" s="60">
        <v>717.78307999999993</v>
      </c>
      <c r="I64" s="60">
        <v>641.18633</v>
      </c>
      <c r="J64" s="60">
        <v>629.24550999999997</v>
      </c>
      <c r="K64" s="60">
        <v>562.19401000000005</v>
      </c>
      <c r="L64" s="60">
        <v>516.19709999999998</v>
      </c>
      <c r="M64" s="60">
        <v>490.75660999999997</v>
      </c>
      <c r="N64" s="60">
        <v>-62.831209999999992</v>
      </c>
      <c r="O64" s="60">
        <v>827.29687000000001</v>
      </c>
      <c r="P64" s="60">
        <v>745.35419000000002</v>
      </c>
      <c r="Q64" s="60">
        <v>476.25812999999999</v>
      </c>
      <c r="R64" s="61">
        <v>6768.0169000000005</v>
      </c>
      <c r="S64" s="59">
        <v>1282.6713099999999</v>
      </c>
      <c r="T64" s="60">
        <v>857.07765999999992</v>
      </c>
      <c r="U64" s="60">
        <v>1235.8743399999998</v>
      </c>
      <c r="V64" s="60">
        <v>1171.38177</v>
      </c>
      <c r="W64" s="60">
        <v>1043.5116</v>
      </c>
      <c r="X64" s="60">
        <v>747.35816</v>
      </c>
      <c r="Y64" s="60">
        <v>894.02567999999997</v>
      </c>
      <c r="Z64" s="60">
        <v>881.21603000000005</v>
      </c>
      <c r="AA64" s="60">
        <v>929.63264000000004</v>
      </c>
      <c r="AB64" s="60">
        <v>1215.2783899999999</v>
      </c>
      <c r="AC64" s="60">
        <v>822.72970000000009</v>
      </c>
      <c r="AD64" s="60">
        <v>993.70083999999997</v>
      </c>
      <c r="AE64" s="61">
        <v>12074.458119999998</v>
      </c>
      <c r="AF64" s="59">
        <v>747.79187000000002</v>
      </c>
      <c r="AG64" s="60">
        <v>830.60090999999989</v>
      </c>
      <c r="AH64" s="60">
        <v>777.95245999999997</v>
      </c>
      <c r="AI64" s="60">
        <v>654.45031000000006</v>
      </c>
      <c r="AJ64" s="60">
        <v>712.12873000000002</v>
      </c>
      <c r="AK64" s="60">
        <v>850.92449000000011</v>
      </c>
      <c r="AL64" s="60">
        <v>1793.84239</v>
      </c>
      <c r="AM64" s="60">
        <v>1339.91561</v>
      </c>
      <c r="AN64" s="60">
        <v>25.601470000000031</v>
      </c>
      <c r="AO64" s="60">
        <v>837.06106999999997</v>
      </c>
      <c r="AP64" s="60">
        <v>772.3368200000001</v>
      </c>
      <c r="AQ64" s="60">
        <v>2209.2005600000002</v>
      </c>
      <c r="AR64" s="61">
        <v>11551.806690000001</v>
      </c>
      <c r="AS64" s="59">
        <v>1089.0550700000001</v>
      </c>
      <c r="AT64" s="60">
        <v>783.87014999999985</v>
      </c>
      <c r="AU64" s="60">
        <v>1552.2096799999999</v>
      </c>
      <c r="AV64" s="60">
        <v>305.63492999999994</v>
      </c>
      <c r="AW64" s="60">
        <v>677.83988999999985</v>
      </c>
      <c r="AX64" s="60">
        <v>1761.3382700000002</v>
      </c>
      <c r="AY64" s="60">
        <v>2132.1928499999999</v>
      </c>
      <c r="AZ64" s="60">
        <v>247.83904000000004</v>
      </c>
      <c r="BA64" s="60">
        <v>1127.8145300000001</v>
      </c>
      <c r="BB64" s="60">
        <v>1140.4978799999999</v>
      </c>
      <c r="BC64" s="60">
        <v>-93.252169999999978</v>
      </c>
      <c r="BD64" s="60">
        <v>666.78796</v>
      </c>
      <c r="BE64" s="61">
        <v>11391.828080000001</v>
      </c>
      <c r="BF64" s="59">
        <v>1512.1203699999999</v>
      </c>
      <c r="BG64" s="60">
        <v>608.69884999999999</v>
      </c>
      <c r="BH64" s="60">
        <v>614.33217000000002</v>
      </c>
      <c r="BI64" s="60">
        <v>88.803079999999994</v>
      </c>
      <c r="BJ64" s="60">
        <v>546.92074000000002</v>
      </c>
      <c r="BK64" s="60">
        <v>650.98221999999998</v>
      </c>
      <c r="BL64" s="60">
        <v>1068.3943900000002</v>
      </c>
      <c r="BM64" s="60">
        <v>-137.72202000000001</v>
      </c>
      <c r="BN64" s="60">
        <v>711.62899000000004</v>
      </c>
      <c r="BO64" s="60">
        <v>886.06554000000006</v>
      </c>
      <c r="BP64" s="60">
        <v>966.82161999999994</v>
      </c>
      <c r="BQ64" s="60">
        <v>1499.2205599999998</v>
      </c>
      <c r="BR64" s="61">
        <v>9016.2665100000013</v>
      </c>
      <c r="BS64" s="59">
        <v>257.91203000000002</v>
      </c>
      <c r="BT64" s="60">
        <v>-186.93277999999998</v>
      </c>
      <c r="BU64" s="60">
        <v>-299.80097000000006</v>
      </c>
      <c r="BV64" s="60">
        <v>916.32367999999997</v>
      </c>
      <c r="BW64" s="60">
        <v>169.89151000000001</v>
      </c>
      <c r="BX64" s="60">
        <v>299.00309999999996</v>
      </c>
      <c r="BY64" s="60">
        <v>74.153320000000008</v>
      </c>
      <c r="BZ64" s="60">
        <v>485.21027000000004</v>
      </c>
      <c r="CA64" s="60">
        <v>825.76198999999997</v>
      </c>
      <c r="CB64" s="60">
        <v>479.61227999999994</v>
      </c>
      <c r="CC64" s="60">
        <v>878.12480000000005</v>
      </c>
      <c r="CD64" s="60">
        <v>1365.74881</v>
      </c>
      <c r="CE64" s="61">
        <v>5265.0080399999997</v>
      </c>
      <c r="CF64" s="59">
        <v>349.40289000000001</v>
      </c>
      <c r="CG64" s="60">
        <v>927.81733000000008</v>
      </c>
      <c r="CH64" s="60">
        <v>197.34219000000002</v>
      </c>
      <c r="CI64" s="60">
        <v>827.12121000000002</v>
      </c>
      <c r="CJ64" s="60">
        <v>58.998059999999995</v>
      </c>
      <c r="CK64" s="60">
        <v>935.88970999999992</v>
      </c>
      <c r="CL64" s="60">
        <v>1041.4997100000001</v>
      </c>
      <c r="CM64" s="60">
        <v>444.39134000000001</v>
      </c>
      <c r="CN64" s="60">
        <v>71.732359999999986</v>
      </c>
      <c r="CO64" s="60">
        <v>2971.9449100000002</v>
      </c>
      <c r="CP64" s="60">
        <v>-321.40623999999997</v>
      </c>
      <c r="CQ64" s="60">
        <v>5940.8423700000003</v>
      </c>
      <c r="CR64" s="61">
        <v>13445.575840000001</v>
      </c>
      <c r="CS64" s="59">
        <v>1056.2172599999999</v>
      </c>
      <c r="CT64" s="60">
        <v>-360.52644999999995</v>
      </c>
      <c r="CU64" s="60">
        <v>-382.49608000000001</v>
      </c>
      <c r="CV64" s="60">
        <v>522.86226999999997</v>
      </c>
      <c r="CW64" s="60">
        <v>511.15169000000003</v>
      </c>
      <c r="CX64" s="60">
        <v>537.59941000000003</v>
      </c>
      <c r="CY64" s="60">
        <v>1506.1552300000001</v>
      </c>
      <c r="CZ64" s="60">
        <v>737.50821999999994</v>
      </c>
      <c r="DA64" s="60">
        <v>550.35831000000007</v>
      </c>
      <c r="DB64" s="60">
        <v>3552.24098</v>
      </c>
      <c r="DC64" s="60">
        <v>-205.50005000000004</v>
      </c>
      <c r="DD64" s="60">
        <v>1025.0871300000001</v>
      </c>
      <c r="DE64" s="61">
        <v>9050.6579200000015</v>
      </c>
    </row>
    <row r="65" spans="1:109" ht="18" customHeight="1" x14ac:dyDescent="0.3">
      <c r="A65" s="37"/>
      <c r="B65" s="63" t="s">
        <v>110</v>
      </c>
      <c r="C65" s="59">
        <v>243.98971</v>
      </c>
      <c r="D65" s="60">
        <v>601.35711000000015</v>
      </c>
      <c r="E65" s="61">
        <v>845.34682000000021</v>
      </c>
      <c r="F65" s="59">
        <v>154.83492999999999</v>
      </c>
      <c r="G65" s="60">
        <v>1030.49674</v>
      </c>
      <c r="H65" s="60">
        <v>531.23327000000006</v>
      </c>
      <c r="I65" s="60">
        <v>101.65154999999999</v>
      </c>
      <c r="J65" s="60">
        <v>1101.01504</v>
      </c>
      <c r="K65" s="60">
        <v>528.43846999999994</v>
      </c>
      <c r="L65" s="60">
        <v>370.69266000000005</v>
      </c>
      <c r="M65" s="60">
        <v>199.9659</v>
      </c>
      <c r="N65" s="60">
        <v>726.94223000000011</v>
      </c>
      <c r="O65" s="60">
        <v>550.53856000000007</v>
      </c>
      <c r="P65" s="60">
        <v>473.50147999999996</v>
      </c>
      <c r="Q65" s="60">
        <v>411.41489000000001</v>
      </c>
      <c r="R65" s="61">
        <v>6180.7257200000004</v>
      </c>
      <c r="S65" s="59">
        <v>149.79041000000001</v>
      </c>
      <c r="T65" s="60">
        <v>292.69147999999996</v>
      </c>
      <c r="U65" s="60">
        <v>190.53891000000002</v>
      </c>
      <c r="V65" s="60">
        <v>332.89931000000001</v>
      </c>
      <c r="W65" s="60">
        <v>270.44009</v>
      </c>
      <c r="X65" s="60">
        <v>239.85933</v>
      </c>
      <c r="Y65" s="60">
        <v>226.64867000000001</v>
      </c>
      <c r="Z65" s="60">
        <v>344.94596000000001</v>
      </c>
      <c r="AA65" s="60">
        <v>175.22450000000001</v>
      </c>
      <c r="AB65" s="60">
        <v>1718.8380300000001</v>
      </c>
      <c r="AC65" s="60">
        <v>2340.9810999999995</v>
      </c>
      <c r="AD65" s="60">
        <v>368.23822999999999</v>
      </c>
      <c r="AE65" s="61">
        <v>6651.09602</v>
      </c>
      <c r="AF65" s="59">
        <v>491.96517999999998</v>
      </c>
      <c r="AG65" s="60">
        <v>491.56938000000008</v>
      </c>
      <c r="AH65" s="60">
        <v>1371.4896000000001</v>
      </c>
      <c r="AI65" s="60">
        <v>96.066589999999991</v>
      </c>
      <c r="AJ65" s="60">
        <v>56.882239999999989</v>
      </c>
      <c r="AK65" s="60">
        <v>986.82391000000007</v>
      </c>
      <c r="AL65" s="60">
        <v>557.65728999999999</v>
      </c>
      <c r="AM65" s="60">
        <v>686.17369999999994</v>
      </c>
      <c r="AN65" s="60">
        <v>-889.56808000000001</v>
      </c>
      <c r="AO65" s="60">
        <v>265.53132999999997</v>
      </c>
      <c r="AP65" s="60">
        <v>1492.4210299999997</v>
      </c>
      <c r="AQ65" s="60">
        <v>1822.4390100000001</v>
      </c>
      <c r="AR65" s="61">
        <v>7429.4511799999991</v>
      </c>
      <c r="AS65" s="59">
        <v>174.02370999999999</v>
      </c>
      <c r="AT65" s="60">
        <v>802.02257000000009</v>
      </c>
      <c r="AU65" s="60">
        <v>1618.7855500000001</v>
      </c>
      <c r="AV65" s="60">
        <v>-1329.97398</v>
      </c>
      <c r="AW65" s="60">
        <v>969.07358000000011</v>
      </c>
      <c r="AX65" s="60">
        <v>2050.81122</v>
      </c>
      <c r="AY65" s="60">
        <v>2596.1359000000002</v>
      </c>
      <c r="AZ65" s="60">
        <v>330.06496999999996</v>
      </c>
      <c r="BA65" s="60">
        <v>904.12562000000014</v>
      </c>
      <c r="BB65" s="60">
        <v>663.40406000000007</v>
      </c>
      <c r="BC65" s="60">
        <v>-170.74878000000001</v>
      </c>
      <c r="BD65" s="60">
        <v>-122.66590000000002</v>
      </c>
      <c r="BE65" s="61">
        <v>8485.0585200000005</v>
      </c>
      <c r="BF65" s="59">
        <v>1365.5515000000003</v>
      </c>
      <c r="BG65" s="60">
        <v>1774.83854</v>
      </c>
      <c r="BH65" s="60">
        <v>563.94093000000009</v>
      </c>
      <c r="BI65" s="60">
        <v>198.07699999999994</v>
      </c>
      <c r="BJ65" s="60">
        <v>816.68435999999997</v>
      </c>
      <c r="BK65" s="60">
        <v>333.99314000000004</v>
      </c>
      <c r="BL65" s="60">
        <v>4517.1865299999999</v>
      </c>
      <c r="BM65" s="60">
        <v>153.84311</v>
      </c>
      <c r="BN65" s="60">
        <v>86.701099999999997</v>
      </c>
      <c r="BO65" s="60">
        <v>-195.00849000000005</v>
      </c>
      <c r="BP65" s="60">
        <v>866.49583000000007</v>
      </c>
      <c r="BQ65" s="60">
        <v>714.02446999999995</v>
      </c>
      <c r="BR65" s="61">
        <v>11196.328020000001</v>
      </c>
      <c r="BS65" s="59">
        <v>1784.4846299999999</v>
      </c>
      <c r="BT65" s="60">
        <v>-759.33656000000008</v>
      </c>
      <c r="BU65" s="60">
        <v>-316.57589000000002</v>
      </c>
      <c r="BV65" s="60">
        <v>770.04738999999995</v>
      </c>
      <c r="BW65" s="60">
        <v>835.54408999999998</v>
      </c>
      <c r="BX65" s="60">
        <v>4336.5674100000006</v>
      </c>
      <c r="BY65" s="60">
        <v>1285.3049099999998</v>
      </c>
      <c r="BZ65" s="60">
        <v>671.02476000000001</v>
      </c>
      <c r="CA65" s="60">
        <v>109.05638999999995</v>
      </c>
      <c r="CB65" s="60">
        <v>-1180.34076</v>
      </c>
      <c r="CC65" s="60">
        <v>236.51325000000003</v>
      </c>
      <c r="CD65" s="60">
        <v>706.02090999999996</v>
      </c>
      <c r="CE65" s="61">
        <v>8478.3105299999988</v>
      </c>
      <c r="CF65" s="59">
        <v>170.69922999999997</v>
      </c>
      <c r="CG65" s="60">
        <v>575.50142000000005</v>
      </c>
      <c r="CH65" s="60">
        <v>-19.57328</v>
      </c>
      <c r="CI65" s="60">
        <v>5519.657220000001</v>
      </c>
      <c r="CJ65" s="60">
        <v>3250.7128399999997</v>
      </c>
      <c r="CK65" s="60">
        <v>2639.4785099999999</v>
      </c>
      <c r="CL65" s="60">
        <v>-2302.57917</v>
      </c>
      <c r="CM65" s="60">
        <v>525.80646999999999</v>
      </c>
      <c r="CN65" s="60">
        <v>1157.3491399999998</v>
      </c>
      <c r="CO65" s="60">
        <v>789.99411999999995</v>
      </c>
      <c r="CP65" s="60">
        <v>2722.0316000000003</v>
      </c>
      <c r="CQ65" s="60">
        <v>3245.2310400000001</v>
      </c>
      <c r="CR65" s="61">
        <v>18274.309139999998</v>
      </c>
      <c r="CS65" s="59">
        <v>755.85140999999987</v>
      </c>
      <c r="CT65" s="60">
        <v>1599.18623</v>
      </c>
      <c r="CU65" s="60">
        <v>598.17247999999995</v>
      </c>
      <c r="CV65" s="60">
        <v>66.832989999999995</v>
      </c>
      <c r="CW65" s="60">
        <v>384.85903000000002</v>
      </c>
      <c r="CX65" s="60">
        <v>151.09518</v>
      </c>
      <c r="CY65" s="60">
        <v>2491.28033</v>
      </c>
      <c r="CZ65" s="60">
        <v>1476.62402</v>
      </c>
      <c r="DA65" s="60">
        <v>631.96127000000001</v>
      </c>
      <c r="DB65" s="60">
        <v>9636.2967799999988</v>
      </c>
      <c r="DC65" s="60">
        <v>3195.0710199999999</v>
      </c>
      <c r="DD65" s="60">
        <v>20248.19599</v>
      </c>
      <c r="DE65" s="61">
        <v>41235.426729999999</v>
      </c>
    </row>
    <row r="66" spans="1:109" ht="18" customHeight="1" x14ac:dyDescent="0.3">
      <c r="A66" s="37"/>
      <c r="B66" s="63" t="s">
        <v>111</v>
      </c>
      <c r="C66" s="59">
        <v>386.12253000000004</v>
      </c>
      <c r="D66" s="60">
        <v>1544.3687</v>
      </c>
      <c r="E66" s="61">
        <v>1930.4912300000001</v>
      </c>
      <c r="F66" s="59">
        <v>668.54142000000002</v>
      </c>
      <c r="G66" s="60">
        <v>299.07797999999997</v>
      </c>
      <c r="H66" s="60">
        <v>252.71315999999999</v>
      </c>
      <c r="I66" s="60">
        <v>333.66395</v>
      </c>
      <c r="J66" s="60">
        <v>346.58821999999998</v>
      </c>
      <c r="K66" s="60">
        <v>530.35681999999997</v>
      </c>
      <c r="L66" s="60">
        <v>244.02678999999995</v>
      </c>
      <c r="M66" s="60">
        <v>546.92858000000001</v>
      </c>
      <c r="N66" s="60">
        <v>334.59740000000005</v>
      </c>
      <c r="O66" s="60">
        <v>2114.84393</v>
      </c>
      <c r="P66" s="60">
        <v>673.94302000000005</v>
      </c>
      <c r="Q66" s="60">
        <v>576.15062</v>
      </c>
      <c r="R66" s="61">
        <v>6921.4318900000007</v>
      </c>
      <c r="S66" s="59">
        <v>139.11956000000001</v>
      </c>
      <c r="T66" s="60">
        <v>263.99705999999998</v>
      </c>
      <c r="U66" s="60">
        <v>4625.2722299999996</v>
      </c>
      <c r="V66" s="60">
        <v>105.82966999999999</v>
      </c>
      <c r="W66" s="60">
        <v>308.46084999999999</v>
      </c>
      <c r="X66" s="60">
        <v>58.376330000000003</v>
      </c>
      <c r="Y66" s="60">
        <v>1626.9009200000003</v>
      </c>
      <c r="Z66" s="60">
        <v>132.79186999999999</v>
      </c>
      <c r="AA66" s="60">
        <v>183.89737999999997</v>
      </c>
      <c r="AB66" s="60">
        <v>93.135770000000008</v>
      </c>
      <c r="AC66" s="60">
        <v>67.926349999999999</v>
      </c>
      <c r="AD66" s="60">
        <v>124.18301000000001</v>
      </c>
      <c r="AE66" s="61">
        <v>7729.8909999999996</v>
      </c>
      <c r="AF66" s="59">
        <v>-120.98589</v>
      </c>
      <c r="AG66" s="60">
        <v>17.060200000000002</v>
      </c>
      <c r="AH66" s="60">
        <v>69.438539999999989</v>
      </c>
      <c r="AI66" s="60">
        <v>10324.371230000001</v>
      </c>
      <c r="AJ66" s="60">
        <v>39.926949999999998</v>
      </c>
      <c r="AK66" s="60">
        <v>7.7403500000000003</v>
      </c>
      <c r="AL66" s="60">
        <v>18.597080000000002</v>
      </c>
      <c r="AM66" s="60">
        <v>231.62917999999999</v>
      </c>
      <c r="AN66" s="60">
        <v>47.268239999999999</v>
      </c>
      <c r="AO66" s="60">
        <v>7.9883000000000015</v>
      </c>
      <c r="AP66" s="60">
        <v>-1684.2728699999998</v>
      </c>
      <c r="AQ66" s="60">
        <v>-117.0399</v>
      </c>
      <c r="AR66" s="61">
        <v>8841.7214099999983</v>
      </c>
      <c r="AS66" s="59">
        <v>-22.52225</v>
      </c>
      <c r="AT66" s="60">
        <v>-44.8245</v>
      </c>
      <c r="AU66" s="60">
        <v>477.24141000000003</v>
      </c>
      <c r="AV66" s="60">
        <v>-358.55053000000004</v>
      </c>
      <c r="AW66" s="60">
        <v>46.685690000000001</v>
      </c>
      <c r="AX66" s="60">
        <v>23.323180000000001</v>
      </c>
      <c r="AY66" s="60">
        <v>144.74303</v>
      </c>
      <c r="AZ66" s="60">
        <v>37.391469999999998</v>
      </c>
      <c r="BA66" s="60">
        <v>46.271910000000005</v>
      </c>
      <c r="BB66" s="60">
        <v>-160.04426999999998</v>
      </c>
      <c r="BC66" s="60">
        <v>52.416400000000003</v>
      </c>
      <c r="BD66" s="60">
        <v>105.09094999999999</v>
      </c>
      <c r="BE66" s="61">
        <v>347.22249000000011</v>
      </c>
      <c r="BF66" s="59">
        <v>-61.473339999999993</v>
      </c>
      <c r="BG66" s="60">
        <v>26.32572</v>
      </c>
      <c r="BH66" s="60">
        <v>6.21753</v>
      </c>
      <c r="BI66" s="60">
        <v>25.061430000000001</v>
      </c>
      <c r="BJ66" s="60">
        <v>11.739799999999999</v>
      </c>
      <c r="BK66" s="60">
        <v>299.40327000000002</v>
      </c>
      <c r="BL66" s="60">
        <v>145.81810000000002</v>
      </c>
      <c r="BM66" s="60">
        <v>-164.88458</v>
      </c>
      <c r="BN66" s="60">
        <v>-28.18064</v>
      </c>
      <c r="BO66" s="60">
        <v>1922.5444499999999</v>
      </c>
      <c r="BP66" s="60">
        <v>14.713959999999998</v>
      </c>
      <c r="BQ66" s="60">
        <v>356.40671000000003</v>
      </c>
      <c r="BR66" s="61">
        <v>2553.6924100000001</v>
      </c>
      <c r="BS66" s="59">
        <v>422.42252000000002</v>
      </c>
      <c r="BT66" s="60">
        <v>219.28545000000003</v>
      </c>
      <c r="BU66" s="60">
        <v>208.67679999999999</v>
      </c>
      <c r="BV66" s="60">
        <v>-669.60483999999997</v>
      </c>
      <c r="BW66" s="60">
        <v>7636.19337</v>
      </c>
      <c r="BX66" s="60">
        <v>6666.0171200000004</v>
      </c>
      <c r="BY66" s="60">
        <v>130.09591</v>
      </c>
      <c r="BZ66" s="60">
        <v>-7.79704</v>
      </c>
      <c r="CA66" s="60">
        <v>-17.744109999999999</v>
      </c>
      <c r="CB66" s="60">
        <v>-26.19143</v>
      </c>
      <c r="CC66" s="60">
        <v>84.932050000000004</v>
      </c>
      <c r="CD66" s="60">
        <v>-1958.24389</v>
      </c>
      <c r="CE66" s="61">
        <v>12688.04191</v>
      </c>
      <c r="CF66" s="59">
        <v>87.17801</v>
      </c>
      <c r="CG66" s="60">
        <v>28.205310000000001</v>
      </c>
      <c r="CH66" s="60">
        <v>30.76435</v>
      </c>
      <c r="CI66" s="60">
        <v>24.75264</v>
      </c>
      <c r="CJ66" s="60">
        <v>19.007909999999999</v>
      </c>
      <c r="CK66" s="60">
        <v>-52.460860000000004</v>
      </c>
      <c r="CL66" s="60">
        <v>11.16052</v>
      </c>
      <c r="CM66" s="60">
        <v>13.240819999999999</v>
      </c>
      <c r="CN66" s="60">
        <v>30.315330000000003</v>
      </c>
      <c r="CO66" s="60">
        <v>164.79083</v>
      </c>
      <c r="CP66" s="60">
        <v>618.65555000000006</v>
      </c>
      <c r="CQ66" s="60">
        <v>168.17627999999999</v>
      </c>
      <c r="CR66" s="61">
        <v>1143.7866900000001</v>
      </c>
      <c r="CS66" s="59">
        <v>49.713269999999994</v>
      </c>
      <c r="CT66" s="60">
        <v>44.205910000000003</v>
      </c>
      <c r="CU66" s="60">
        <v>-9.8841000000000001</v>
      </c>
      <c r="CV66" s="60">
        <v>65.686869999999999</v>
      </c>
      <c r="CW66" s="60">
        <v>77.890919999999994</v>
      </c>
      <c r="CX66" s="60">
        <v>-4.2302</v>
      </c>
      <c r="CY66" s="60">
        <v>57.91742</v>
      </c>
      <c r="CZ66" s="60">
        <v>28.55836</v>
      </c>
      <c r="DA66" s="60">
        <v>33.581699999999998</v>
      </c>
      <c r="DB66" s="60">
        <v>155.97973000000002</v>
      </c>
      <c r="DC66" s="60">
        <v>33.285580000000003</v>
      </c>
      <c r="DD66" s="60">
        <v>442.21244000000002</v>
      </c>
      <c r="DE66" s="61">
        <v>974.91790000000003</v>
      </c>
    </row>
    <row r="67" spans="1:109" ht="18" customHeight="1" x14ac:dyDescent="0.3">
      <c r="A67" s="37"/>
      <c r="B67" s="63" t="s">
        <v>112</v>
      </c>
      <c r="C67" s="59">
        <v>3.9228000000000001</v>
      </c>
      <c r="D67" s="60">
        <v>10.029669999999999</v>
      </c>
      <c r="E67" s="61">
        <v>13.95247</v>
      </c>
      <c r="F67" s="59">
        <v>5.8549899999999999</v>
      </c>
      <c r="G67" s="60">
        <v>7.0523500000000006</v>
      </c>
      <c r="H67" s="60">
        <v>2.4611300000000003</v>
      </c>
      <c r="I67" s="60">
        <v>7.78674</v>
      </c>
      <c r="J67" s="60">
        <v>11.90591</v>
      </c>
      <c r="K67" s="60">
        <v>19.929790000000001</v>
      </c>
      <c r="L67" s="60">
        <v>2.5279799999999999</v>
      </c>
      <c r="M67" s="60">
        <v>4.1346000000000007</v>
      </c>
      <c r="N67" s="60">
        <v>3.9678800000000001</v>
      </c>
      <c r="O67" s="60">
        <v>5.3406700000000003</v>
      </c>
      <c r="P67" s="60">
        <v>3.5995900000000001</v>
      </c>
      <c r="Q67" s="60">
        <v>6.5744899999999999</v>
      </c>
      <c r="R67" s="61">
        <v>81.136120000000005</v>
      </c>
      <c r="S67" s="59">
        <v>0.93084</v>
      </c>
      <c r="T67" s="60">
        <v>2.8104400000000003</v>
      </c>
      <c r="U67" s="60">
        <v>6.6738599999999995</v>
      </c>
      <c r="V67" s="60">
        <v>2.8159099999999997</v>
      </c>
      <c r="W67" s="60">
        <v>3.2456100000000001</v>
      </c>
      <c r="X67" s="60">
        <v>26.482610000000001</v>
      </c>
      <c r="Y67" s="60">
        <v>2.9491499999999999</v>
      </c>
      <c r="Z67" s="60">
        <v>-1.0504599999999999</v>
      </c>
      <c r="AA67" s="60">
        <v>0.23263999999999999</v>
      </c>
      <c r="AB67" s="60">
        <v>1.7261600000000001</v>
      </c>
      <c r="AC67" s="60">
        <v>5.49444</v>
      </c>
      <c r="AD67" s="60">
        <v>5.5979999999999999</v>
      </c>
      <c r="AE67" s="61">
        <v>57.909200000000006</v>
      </c>
      <c r="AF67" s="59">
        <v>1.1715799999999998</v>
      </c>
      <c r="AG67" s="60">
        <v>4.6730300000000007</v>
      </c>
      <c r="AH67" s="60">
        <v>44.214030000000008</v>
      </c>
      <c r="AI67" s="60">
        <v>5.0345699999999995</v>
      </c>
      <c r="AJ67" s="60">
        <v>14.97251</v>
      </c>
      <c r="AK67" s="60">
        <v>-23.28998</v>
      </c>
      <c r="AL67" s="60">
        <v>4.3033299999999999</v>
      </c>
      <c r="AM67" s="60">
        <v>47.568469999999998</v>
      </c>
      <c r="AN67" s="60">
        <v>31.196619999999996</v>
      </c>
      <c r="AO67" s="60">
        <v>-12.470370000000001</v>
      </c>
      <c r="AP67" s="60">
        <v>4.1026800000000003</v>
      </c>
      <c r="AQ67" s="60">
        <v>-45.927279999999996</v>
      </c>
      <c r="AR67" s="61">
        <v>75.549190000000024</v>
      </c>
      <c r="AS67" s="59">
        <v>-4.3411899999999992</v>
      </c>
      <c r="AT67" s="60">
        <v>4.0878100000000002</v>
      </c>
      <c r="AU67" s="60">
        <v>31.18336</v>
      </c>
      <c r="AV67" s="60">
        <v>8.2947999999999986</v>
      </c>
      <c r="AW67" s="60">
        <v>6.1209799999999994</v>
      </c>
      <c r="AX67" s="60">
        <v>-1.4872999999999998</v>
      </c>
      <c r="AY67" s="60">
        <v>2.84707</v>
      </c>
      <c r="AZ67" s="60">
        <v>-2.2733599999999998</v>
      </c>
      <c r="BA67" s="60">
        <v>22.142289999999999</v>
      </c>
      <c r="BB67" s="60">
        <v>42.943769999999994</v>
      </c>
      <c r="BC67" s="60">
        <v>-75.927799999999991</v>
      </c>
      <c r="BD67" s="60">
        <v>68.44256</v>
      </c>
      <c r="BE67" s="61">
        <v>102.03299</v>
      </c>
      <c r="BF67" s="59">
        <v>-376.07697999999999</v>
      </c>
      <c r="BG67" s="60">
        <v>391.36839000000003</v>
      </c>
      <c r="BH67" s="60">
        <v>21.311790000000002</v>
      </c>
      <c r="BI67" s="60">
        <v>3.8664899999999998</v>
      </c>
      <c r="BJ67" s="60">
        <v>-1.6336900000000001</v>
      </c>
      <c r="BK67" s="60">
        <v>-27.797470000000001</v>
      </c>
      <c r="BL67" s="60">
        <v>-0.63751999999999998</v>
      </c>
      <c r="BM67" s="60">
        <v>-3.9052800000000003</v>
      </c>
      <c r="BN67" s="60">
        <v>-11.8377</v>
      </c>
      <c r="BO67" s="60">
        <v>4.3700200000000002</v>
      </c>
      <c r="BP67" s="60">
        <v>3.6629699999999996</v>
      </c>
      <c r="BQ67" s="60">
        <v>12.706790000000002</v>
      </c>
      <c r="BR67" s="61">
        <v>15.397810000000042</v>
      </c>
      <c r="BS67" s="59">
        <v>6.6055699999999993</v>
      </c>
      <c r="BT67" s="60">
        <v>14.48845</v>
      </c>
      <c r="BU67" s="60">
        <v>-26.50159</v>
      </c>
      <c r="BV67" s="60">
        <v>0.41383999999999999</v>
      </c>
      <c r="BW67" s="60">
        <v>3.9337</v>
      </c>
      <c r="BX67" s="60">
        <v>20.493020000000001</v>
      </c>
      <c r="BY67" s="60">
        <v>7.1476099999999994</v>
      </c>
      <c r="BZ67" s="60">
        <v>5.4825600000000003</v>
      </c>
      <c r="CA67" s="60">
        <v>-40.010680000000001</v>
      </c>
      <c r="CB67" s="60">
        <v>-3.87405</v>
      </c>
      <c r="CC67" s="60">
        <v>5.4956400000000007</v>
      </c>
      <c r="CD67" s="60">
        <v>20.0716</v>
      </c>
      <c r="CE67" s="61">
        <v>13.745670000000004</v>
      </c>
      <c r="CF67" s="59">
        <v>14.793530000000001</v>
      </c>
      <c r="CG67" s="60">
        <v>6.5855699999999997</v>
      </c>
      <c r="CH67" s="60">
        <v>-105.06850999999999</v>
      </c>
      <c r="CI67" s="60">
        <v>4.0473499999999998</v>
      </c>
      <c r="CJ67" s="60">
        <v>11.344719999999999</v>
      </c>
      <c r="CK67" s="60">
        <v>12.26745</v>
      </c>
      <c r="CL67" s="60">
        <v>-19.4801</v>
      </c>
      <c r="CM67" s="60">
        <v>8.9146000000000001</v>
      </c>
      <c r="CN67" s="60">
        <v>34.438120000000005</v>
      </c>
      <c r="CO67" s="60">
        <v>3.8728199999999999</v>
      </c>
      <c r="CP67" s="60">
        <v>79.930189999999982</v>
      </c>
      <c r="CQ67" s="60">
        <v>410.41359999999997</v>
      </c>
      <c r="CR67" s="61">
        <v>462.05933999999996</v>
      </c>
      <c r="CS67" s="59">
        <v>-23.481270000000002</v>
      </c>
      <c r="CT67" s="60">
        <v>24.83728</v>
      </c>
      <c r="CU67" s="60">
        <v>3.2892800000000002</v>
      </c>
      <c r="CV67" s="60">
        <v>-10.46951</v>
      </c>
      <c r="CW67" s="60">
        <v>42.674489999999999</v>
      </c>
      <c r="CX67" s="60">
        <v>12.39818</v>
      </c>
      <c r="CY67" s="60">
        <v>-13.163860000000001</v>
      </c>
      <c r="CZ67" s="60">
        <v>3.3629899999999999</v>
      </c>
      <c r="DA67" s="60">
        <v>23.644349999999999</v>
      </c>
      <c r="DB67" s="60">
        <v>11.798719999999999</v>
      </c>
      <c r="DC67" s="60">
        <v>51.695749999999997</v>
      </c>
      <c r="DD67" s="60">
        <v>52.015389999999996</v>
      </c>
      <c r="DE67" s="61">
        <v>178.60178999999999</v>
      </c>
    </row>
    <row r="68" spans="1:109" ht="18" customHeight="1" x14ac:dyDescent="0.3">
      <c r="A68" s="37"/>
      <c r="B68" s="50" t="s">
        <v>113</v>
      </c>
      <c r="C68" s="51">
        <v>18375.283919999998</v>
      </c>
      <c r="D68" s="52">
        <v>28309.055460000003</v>
      </c>
      <c r="E68" s="53">
        <v>46684.339380000005</v>
      </c>
      <c r="F68" s="51">
        <v>21027.840990000001</v>
      </c>
      <c r="G68" s="52">
        <v>19926.798430000003</v>
      </c>
      <c r="H68" s="52">
        <v>20409.837889999999</v>
      </c>
      <c r="I68" s="52">
        <v>21240.999090000001</v>
      </c>
      <c r="J68" s="52">
        <v>17354.559120000002</v>
      </c>
      <c r="K68" s="52">
        <v>23254.931809999998</v>
      </c>
      <c r="L68" s="52">
        <v>20106.695920000002</v>
      </c>
      <c r="M68" s="52">
        <v>17806.609940000002</v>
      </c>
      <c r="N68" s="52">
        <v>18610.553449999999</v>
      </c>
      <c r="O68" s="52">
        <v>22072.182359999999</v>
      </c>
      <c r="P68" s="52">
        <v>21431.54435</v>
      </c>
      <c r="Q68" s="52">
        <v>18674.681879999996</v>
      </c>
      <c r="R68" s="53">
        <v>241917.23523000002</v>
      </c>
      <c r="S68" s="51">
        <v>20587.816160000002</v>
      </c>
      <c r="T68" s="52">
        <v>17120.59288</v>
      </c>
      <c r="U68" s="52">
        <v>21454.914930000003</v>
      </c>
      <c r="V68" s="52">
        <v>16753.495709999999</v>
      </c>
      <c r="W68" s="52">
        <v>18704.34893</v>
      </c>
      <c r="X68" s="52">
        <v>18264.645590000004</v>
      </c>
      <c r="Y68" s="52">
        <v>19022.84073</v>
      </c>
      <c r="Z68" s="52">
        <v>17097.127700000001</v>
      </c>
      <c r="AA68" s="52">
        <v>17603.488090000003</v>
      </c>
      <c r="AB68" s="52">
        <v>19302.095729999997</v>
      </c>
      <c r="AC68" s="52">
        <v>18798.767210000002</v>
      </c>
      <c r="AD68" s="52">
        <v>20563.547780000001</v>
      </c>
      <c r="AE68" s="53">
        <v>225273.68143999999</v>
      </c>
      <c r="AF68" s="51">
        <v>18888.792869999997</v>
      </c>
      <c r="AG68" s="52">
        <v>17067.317780000005</v>
      </c>
      <c r="AH68" s="52">
        <v>20711.859400000001</v>
      </c>
      <c r="AI68" s="52">
        <v>17340.096839999998</v>
      </c>
      <c r="AJ68" s="52">
        <v>18763.063829999999</v>
      </c>
      <c r="AK68" s="52">
        <v>16513.493009999998</v>
      </c>
      <c r="AL68" s="52">
        <v>18219.001839999997</v>
      </c>
      <c r="AM68" s="52">
        <v>17922.848449999998</v>
      </c>
      <c r="AN68" s="52">
        <v>16895.933430000001</v>
      </c>
      <c r="AO68" s="52">
        <v>18827.830169999997</v>
      </c>
      <c r="AP68" s="52">
        <v>17898.139289999999</v>
      </c>
      <c r="AQ68" s="52">
        <v>7070.6611500000017</v>
      </c>
      <c r="AR68" s="53">
        <v>206119.03805999999</v>
      </c>
      <c r="AS68" s="51">
        <v>18832.266240000001</v>
      </c>
      <c r="AT68" s="52">
        <v>18562.060300000001</v>
      </c>
      <c r="AU68" s="52">
        <v>16528.85569</v>
      </c>
      <c r="AV68" s="52">
        <v>17048.13277</v>
      </c>
      <c r="AW68" s="52">
        <v>17622.06365</v>
      </c>
      <c r="AX68" s="52">
        <v>19065.646249999998</v>
      </c>
      <c r="AY68" s="52">
        <v>17555.356440000003</v>
      </c>
      <c r="AZ68" s="52">
        <v>18099.301530000001</v>
      </c>
      <c r="BA68" s="52">
        <v>21739.279180000001</v>
      </c>
      <c r="BB68" s="52">
        <v>17688.196980000001</v>
      </c>
      <c r="BC68" s="52">
        <v>16225.622439999999</v>
      </c>
      <c r="BD68" s="52">
        <v>23455.664790000003</v>
      </c>
      <c r="BE68" s="53">
        <v>222422.44626000003</v>
      </c>
      <c r="BF68" s="51">
        <v>20253.188279999998</v>
      </c>
      <c r="BG68" s="52">
        <v>19062.495350000001</v>
      </c>
      <c r="BH68" s="52">
        <v>18743.237729999997</v>
      </c>
      <c r="BI68" s="52">
        <v>17512.562869999998</v>
      </c>
      <c r="BJ68" s="52">
        <v>18266.501820000001</v>
      </c>
      <c r="BK68" s="52">
        <v>13232.324929999999</v>
      </c>
      <c r="BL68" s="52">
        <v>18066.565210000001</v>
      </c>
      <c r="BM68" s="52">
        <v>17735.680360000002</v>
      </c>
      <c r="BN68" s="52">
        <v>32798.442150000003</v>
      </c>
      <c r="BO68" s="52">
        <v>18895.866409999999</v>
      </c>
      <c r="BP68" s="52">
        <v>19304.097699999998</v>
      </c>
      <c r="BQ68" s="52">
        <v>15449.522719999999</v>
      </c>
      <c r="BR68" s="53">
        <v>229320.48553000001</v>
      </c>
      <c r="BS68" s="51">
        <v>19392.647219999999</v>
      </c>
      <c r="BT68" s="52">
        <v>17912.291279999998</v>
      </c>
      <c r="BU68" s="52">
        <v>18950.250759999999</v>
      </c>
      <c r="BV68" s="52">
        <v>18833.597169999997</v>
      </c>
      <c r="BW68" s="52">
        <v>20408.472560000002</v>
      </c>
      <c r="BX68" s="52">
        <v>19026.513309999998</v>
      </c>
      <c r="BY68" s="52">
        <v>19092.705850000002</v>
      </c>
      <c r="BZ68" s="52">
        <v>19468.163560000001</v>
      </c>
      <c r="CA68" s="52">
        <v>20566.917830000002</v>
      </c>
      <c r="CB68" s="52">
        <v>20541.721870000001</v>
      </c>
      <c r="CC68" s="52">
        <v>19475.366120000002</v>
      </c>
      <c r="CD68" s="52">
        <v>28463.761579999995</v>
      </c>
      <c r="CE68" s="53">
        <v>242132.40910999998</v>
      </c>
      <c r="CF68" s="51">
        <v>8340.4579599999997</v>
      </c>
      <c r="CG68" s="52">
        <v>5369.0019299999994</v>
      </c>
      <c r="CH68" s="52">
        <v>15254.806400000001</v>
      </c>
      <c r="CI68" s="52">
        <v>8010.3300100000006</v>
      </c>
      <c r="CJ68" s="52">
        <v>6135.9228899999989</v>
      </c>
      <c r="CK68" s="52">
        <v>10203.91762</v>
      </c>
      <c r="CL68" s="52">
        <v>9236.3677499999994</v>
      </c>
      <c r="CM68" s="52">
        <v>9077.5726400000003</v>
      </c>
      <c r="CN68" s="52">
        <v>6326.2229399999997</v>
      </c>
      <c r="CO68" s="52">
        <v>9068.9569200000005</v>
      </c>
      <c r="CP68" s="52">
        <v>8162.0484999999999</v>
      </c>
      <c r="CQ68" s="52">
        <v>14302.252530000002</v>
      </c>
      <c r="CR68" s="53">
        <v>109487.85808999999</v>
      </c>
      <c r="CS68" s="51">
        <v>11571.22683</v>
      </c>
      <c r="CT68" s="52">
        <v>-777.81868000000031</v>
      </c>
      <c r="CU68" s="52">
        <v>14902.665059999999</v>
      </c>
      <c r="CV68" s="52">
        <v>5411.2031200000001</v>
      </c>
      <c r="CW68" s="52">
        <v>436.68726000000015</v>
      </c>
      <c r="CX68" s="52">
        <v>12774.015970000002</v>
      </c>
      <c r="CY68" s="52">
        <v>8597.4494699999996</v>
      </c>
      <c r="CZ68" s="52">
        <v>695.92227999999977</v>
      </c>
      <c r="DA68" s="52">
        <v>15599.64128</v>
      </c>
      <c r="DB68" s="52">
        <v>8373.7347700000009</v>
      </c>
      <c r="DC68" s="52">
        <v>3630.5519899999999</v>
      </c>
      <c r="DD68" s="52">
        <v>10608.528270000001</v>
      </c>
      <c r="DE68" s="53">
        <v>91823.807619999992</v>
      </c>
    </row>
    <row r="69" spans="1:109" ht="18" customHeight="1" x14ac:dyDescent="0.3">
      <c r="A69" s="37"/>
      <c r="B69" s="63" t="s">
        <v>114</v>
      </c>
      <c r="C69" s="59">
        <v>11442.70888</v>
      </c>
      <c r="D69" s="60">
        <v>19092.14457</v>
      </c>
      <c r="E69" s="61">
        <v>30534.853450000002</v>
      </c>
      <c r="F69" s="59">
        <v>13440.746590000001</v>
      </c>
      <c r="G69" s="60">
        <v>10594.98589</v>
      </c>
      <c r="H69" s="60">
        <v>16308.505570000001</v>
      </c>
      <c r="I69" s="60">
        <v>14600.353710000001</v>
      </c>
      <c r="J69" s="60">
        <v>7005.7467799999995</v>
      </c>
      <c r="K69" s="60">
        <v>20032.24941</v>
      </c>
      <c r="L69" s="60">
        <v>13099.920460000001</v>
      </c>
      <c r="M69" s="60">
        <v>10578.002759999999</v>
      </c>
      <c r="N69" s="60">
        <v>11559.557570000001</v>
      </c>
      <c r="O69" s="60">
        <v>11294.8467</v>
      </c>
      <c r="P69" s="60">
        <v>17323.15063</v>
      </c>
      <c r="Q69" s="60">
        <v>12581.58087</v>
      </c>
      <c r="R69" s="61">
        <v>158419.64694000001</v>
      </c>
      <c r="S69" s="59">
        <v>14172.18498</v>
      </c>
      <c r="T69" s="60">
        <v>9830.2456999999995</v>
      </c>
      <c r="U69" s="60">
        <v>14429.50842</v>
      </c>
      <c r="V69" s="60">
        <v>10216.02274</v>
      </c>
      <c r="W69" s="60">
        <v>12935.21135</v>
      </c>
      <c r="X69" s="60">
        <v>11684.90827</v>
      </c>
      <c r="Y69" s="60">
        <v>9365.6309899999978</v>
      </c>
      <c r="Z69" s="60">
        <v>12676.60032</v>
      </c>
      <c r="AA69" s="60">
        <v>11389.261460000002</v>
      </c>
      <c r="AB69" s="60">
        <v>12371.495649999999</v>
      </c>
      <c r="AC69" s="60">
        <v>12160.847460000001</v>
      </c>
      <c r="AD69" s="60">
        <v>13379.00016</v>
      </c>
      <c r="AE69" s="61">
        <v>144610.91749999998</v>
      </c>
      <c r="AF69" s="59">
        <v>11502.14718</v>
      </c>
      <c r="AG69" s="60">
        <v>10900.185940000001</v>
      </c>
      <c r="AH69" s="60">
        <v>12290.53714</v>
      </c>
      <c r="AI69" s="60">
        <v>10272.83914</v>
      </c>
      <c r="AJ69" s="60">
        <v>11130.475789999999</v>
      </c>
      <c r="AK69" s="60">
        <v>10138.76317</v>
      </c>
      <c r="AL69" s="60">
        <v>10888.06057</v>
      </c>
      <c r="AM69" s="60">
        <v>11690.606809999999</v>
      </c>
      <c r="AN69" s="60">
        <v>7563.2448400000003</v>
      </c>
      <c r="AO69" s="60">
        <v>11438.11759</v>
      </c>
      <c r="AP69" s="60">
        <v>10723.52954</v>
      </c>
      <c r="AQ69" s="60">
        <v>-3468.9980299999993</v>
      </c>
      <c r="AR69" s="61">
        <v>115069.50968</v>
      </c>
      <c r="AS69" s="59">
        <v>11302.550140000001</v>
      </c>
      <c r="AT69" s="60">
        <v>12362.829870000001</v>
      </c>
      <c r="AU69" s="60">
        <v>11216.92015</v>
      </c>
      <c r="AV69" s="60">
        <v>10442.92115</v>
      </c>
      <c r="AW69" s="60">
        <v>11384.8642</v>
      </c>
      <c r="AX69" s="60">
        <v>12403.39796</v>
      </c>
      <c r="AY69" s="60">
        <v>11066.44152</v>
      </c>
      <c r="AZ69" s="60">
        <v>11288.557550000001</v>
      </c>
      <c r="BA69" s="60">
        <v>15635.394550000001</v>
      </c>
      <c r="BB69" s="60">
        <v>10970.362289999999</v>
      </c>
      <c r="BC69" s="60">
        <v>9645.74208</v>
      </c>
      <c r="BD69" s="60">
        <v>15732.032760000002</v>
      </c>
      <c r="BE69" s="61">
        <v>143452.01422000001</v>
      </c>
      <c r="BF69" s="59">
        <v>12409.473910000001</v>
      </c>
      <c r="BG69" s="60">
        <v>9191.0475600000009</v>
      </c>
      <c r="BH69" s="60">
        <v>15140.812519999999</v>
      </c>
      <c r="BI69" s="60">
        <v>11406.095879999999</v>
      </c>
      <c r="BJ69" s="60">
        <v>12593.015800000001</v>
      </c>
      <c r="BK69" s="60">
        <v>9409.3884600000001</v>
      </c>
      <c r="BL69" s="60">
        <v>11741.119070000001</v>
      </c>
      <c r="BM69" s="60">
        <v>10209.350129999999</v>
      </c>
      <c r="BN69" s="60">
        <v>24523.073780000002</v>
      </c>
      <c r="BO69" s="60">
        <v>11672.869550000001</v>
      </c>
      <c r="BP69" s="60">
        <v>12697.302460000001</v>
      </c>
      <c r="BQ69" s="60">
        <v>10216.46487</v>
      </c>
      <c r="BR69" s="61">
        <v>151210.01399000001</v>
      </c>
      <c r="BS69" s="59">
        <v>10775.73652</v>
      </c>
      <c r="BT69" s="60">
        <v>10984.020120000001</v>
      </c>
      <c r="BU69" s="60">
        <v>8515.4952400000002</v>
      </c>
      <c r="BV69" s="60">
        <v>14691.283359999999</v>
      </c>
      <c r="BW69" s="60">
        <v>10932.256300000001</v>
      </c>
      <c r="BX69" s="60">
        <v>15646.80724</v>
      </c>
      <c r="BY69" s="60">
        <v>13909.873350000002</v>
      </c>
      <c r="BZ69" s="60">
        <v>9817.7922799999997</v>
      </c>
      <c r="CA69" s="60">
        <v>16907.792010000001</v>
      </c>
      <c r="CB69" s="60">
        <v>13733.056559999999</v>
      </c>
      <c r="CC69" s="60">
        <v>10449.02087</v>
      </c>
      <c r="CD69" s="60">
        <v>21507.543409999998</v>
      </c>
      <c r="CE69" s="61">
        <v>157870.67726000003</v>
      </c>
      <c r="CF69" s="59">
        <v>5413.23128</v>
      </c>
      <c r="CG69" s="60">
        <v>3120.7973599999996</v>
      </c>
      <c r="CH69" s="60">
        <v>14338.434650000001</v>
      </c>
      <c r="CI69" s="60">
        <v>5173.3913700000003</v>
      </c>
      <c r="CJ69" s="60">
        <v>2762.1442399999992</v>
      </c>
      <c r="CK69" s="60">
        <v>6760.4269399999994</v>
      </c>
      <c r="CL69" s="60">
        <v>5587.80638</v>
      </c>
      <c r="CM69" s="60">
        <v>5399.321930000001</v>
      </c>
      <c r="CN69" s="60">
        <v>2746.1630399999999</v>
      </c>
      <c r="CO69" s="60">
        <v>5146.3540600000006</v>
      </c>
      <c r="CP69" s="60">
        <v>4499.2572399999999</v>
      </c>
      <c r="CQ69" s="60">
        <v>11319.500600000001</v>
      </c>
      <c r="CR69" s="61">
        <v>72266.829089999999</v>
      </c>
      <c r="CS69" s="59">
        <v>6736.4738299999999</v>
      </c>
      <c r="CT69" s="60">
        <v>-4014.93181</v>
      </c>
      <c r="CU69" s="60">
        <v>10997.18267</v>
      </c>
      <c r="CV69" s="60">
        <v>1082.6803200000004</v>
      </c>
      <c r="CW69" s="60">
        <v>-3766.5161899999998</v>
      </c>
      <c r="CX69" s="60">
        <v>11752.315420000003</v>
      </c>
      <c r="CY69" s="60">
        <v>6058.6222699999998</v>
      </c>
      <c r="CZ69" s="60">
        <v>-2344.4360799999999</v>
      </c>
      <c r="DA69" s="60">
        <v>12896.31618</v>
      </c>
      <c r="DB69" s="60">
        <v>4775.214210000001</v>
      </c>
      <c r="DC69" s="60">
        <v>360.38446999999974</v>
      </c>
      <c r="DD69" s="60">
        <v>6702.2097100000001</v>
      </c>
      <c r="DE69" s="61">
        <v>51235.514999999999</v>
      </c>
    </row>
    <row r="70" spans="1:109" ht="18" customHeight="1" x14ac:dyDescent="0.3">
      <c r="A70" s="37"/>
      <c r="B70" s="63" t="s">
        <v>115</v>
      </c>
      <c r="C70" s="59">
        <v>6898.5405999999994</v>
      </c>
      <c r="D70" s="60">
        <v>9199.9116400000003</v>
      </c>
      <c r="E70" s="61">
        <v>16098.452239999999</v>
      </c>
      <c r="F70" s="59">
        <v>7580.0222899999999</v>
      </c>
      <c r="G70" s="60">
        <v>9284.9258900000004</v>
      </c>
      <c r="H70" s="60">
        <v>4065.6502599999999</v>
      </c>
      <c r="I70" s="60">
        <v>6625.6365800000003</v>
      </c>
      <c r="J70" s="60">
        <v>10303.974120000001</v>
      </c>
      <c r="K70" s="60">
        <v>3144.3514100000002</v>
      </c>
      <c r="L70" s="60">
        <v>6986.3680600000007</v>
      </c>
      <c r="M70" s="60">
        <v>7221.5115999999998</v>
      </c>
      <c r="N70" s="60">
        <v>7044.3106500000004</v>
      </c>
      <c r="O70" s="60">
        <v>10763.885849999999</v>
      </c>
      <c r="P70" s="60">
        <v>4059.7438100000004</v>
      </c>
      <c r="Q70" s="60">
        <v>6087.4614199999996</v>
      </c>
      <c r="R70" s="61">
        <v>83167.841939999984</v>
      </c>
      <c r="S70" s="59">
        <v>6355.2315699999999</v>
      </c>
      <c r="T70" s="60">
        <v>7246.62327</v>
      </c>
      <c r="U70" s="60">
        <v>6966.0216399999999</v>
      </c>
      <c r="V70" s="60">
        <v>6490.1775700000007</v>
      </c>
      <c r="W70" s="60">
        <v>5677.1900600000008</v>
      </c>
      <c r="X70" s="60">
        <v>6544.8079500000003</v>
      </c>
      <c r="Y70" s="60">
        <v>9620.7806600000004</v>
      </c>
      <c r="Z70" s="60">
        <v>4328.8197900000005</v>
      </c>
      <c r="AA70" s="60">
        <v>6171.7386500000002</v>
      </c>
      <c r="AB70" s="60">
        <v>6880.8233099999998</v>
      </c>
      <c r="AC70" s="60">
        <v>6591.1100600000009</v>
      </c>
      <c r="AD70" s="60">
        <v>7154.0657700000002</v>
      </c>
      <c r="AE70" s="61">
        <v>80027.390300000014</v>
      </c>
      <c r="AF70" s="59">
        <v>7377.5275899999997</v>
      </c>
      <c r="AG70" s="60">
        <v>6181.5637900000002</v>
      </c>
      <c r="AH70" s="60">
        <v>8455.1971799999992</v>
      </c>
      <c r="AI70" s="60">
        <v>7064.7979800000003</v>
      </c>
      <c r="AJ70" s="60">
        <v>7622.6465900000003</v>
      </c>
      <c r="AK70" s="60">
        <v>6364.2770600000003</v>
      </c>
      <c r="AL70" s="60">
        <v>7320.9230600000001</v>
      </c>
      <c r="AM70" s="60">
        <v>6213.5489399999997</v>
      </c>
      <c r="AN70" s="60">
        <v>9318.5180999999993</v>
      </c>
      <c r="AO70" s="60">
        <v>7380.4851799999997</v>
      </c>
      <c r="AP70" s="60">
        <v>7141.9467099999993</v>
      </c>
      <c r="AQ70" s="60">
        <v>10488.21248</v>
      </c>
      <c r="AR70" s="61">
        <v>90929.644660000005</v>
      </c>
      <c r="AS70" s="59">
        <v>7502.5566899999994</v>
      </c>
      <c r="AT70" s="60">
        <v>6197.2675300000001</v>
      </c>
      <c r="AU70" s="60">
        <v>5340.4292000000005</v>
      </c>
      <c r="AV70" s="60">
        <v>6552.0975799999997</v>
      </c>
      <c r="AW70" s="60">
        <v>6169.7770999999993</v>
      </c>
      <c r="AX70" s="60">
        <v>6646.5902599999999</v>
      </c>
      <c r="AY70" s="60">
        <v>6503.2689500000006</v>
      </c>
      <c r="AZ70" s="60">
        <v>6718.6677699999991</v>
      </c>
      <c r="BA70" s="60">
        <v>6081.2106699999995</v>
      </c>
      <c r="BB70" s="60">
        <v>6702.98722</v>
      </c>
      <c r="BC70" s="60">
        <v>6608.0972400000001</v>
      </c>
      <c r="BD70" s="60">
        <v>7724.8265200000005</v>
      </c>
      <c r="BE70" s="61">
        <v>78747.776729999998</v>
      </c>
      <c r="BF70" s="59">
        <v>7844.3780399999987</v>
      </c>
      <c r="BG70" s="60">
        <v>9864.5499199999995</v>
      </c>
      <c r="BH70" s="60">
        <v>3659.8577799999998</v>
      </c>
      <c r="BI70" s="60">
        <v>6067.5354800000005</v>
      </c>
      <c r="BJ70" s="60">
        <v>5660.6853200000005</v>
      </c>
      <c r="BK70" s="60">
        <v>3815.9350199999994</v>
      </c>
      <c r="BL70" s="60">
        <v>6291.5762100000011</v>
      </c>
      <c r="BM70" s="60">
        <v>7465.7660700000006</v>
      </c>
      <c r="BN70" s="60">
        <v>8225.06718</v>
      </c>
      <c r="BO70" s="60">
        <v>7146.9147300000004</v>
      </c>
      <c r="BP70" s="60">
        <v>6660.3428400000003</v>
      </c>
      <c r="BQ70" s="60">
        <v>5209.6176599999999</v>
      </c>
      <c r="BR70" s="61">
        <v>77912.226249999992</v>
      </c>
      <c r="BS70" s="59">
        <v>8505.6915200000003</v>
      </c>
      <c r="BT70" s="60">
        <v>6929.2549600000002</v>
      </c>
      <c r="BU70" s="60">
        <v>10407.13767</v>
      </c>
      <c r="BV70" s="60">
        <v>4220.4828499999994</v>
      </c>
      <c r="BW70" s="60">
        <v>9495.2145799999998</v>
      </c>
      <c r="BX70" s="60">
        <v>3379.9044800000001</v>
      </c>
      <c r="BY70" s="60">
        <v>5236.8958700000003</v>
      </c>
      <c r="BZ70" s="60">
        <v>9646.2715800000005</v>
      </c>
      <c r="CA70" s="60">
        <v>3661.6198300000001</v>
      </c>
      <c r="CB70" s="60">
        <v>6769.466629999999</v>
      </c>
      <c r="CC70" s="60">
        <v>8962.1419399999995</v>
      </c>
      <c r="CD70" s="60">
        <v>6923.5609899999999</v>
      </c>
      <c r="CE70" s="61">
        <v>84137.642900000006</v>
      </c>
      <c r="CF70" s="59">
        <v>2927.2266800000002</v>
      </c>
      <c r="CG70" s="60">
        <v>2248.2045699999999</v>
      </c>
      <c r="CH70" s="60">
        <v>916.37175000000002</v>
      </c>
      <c r="CI70" s="60">
        <v>2836.9386400000003</v>
      </c>
      <c r="CJ70" s="60">
        <v>3373.7786499999997</v>
      </c>
      <c r="CK70" s="60">
        <v>3443.4906800000003</v>
      </c>
      <c r="CL70" s="60">
        <v>3648.5613699999999</v>
      </c>
      <c r="CM70" s="60">
        <v>3678.2507099999998</v>
      </c>
      <c r="CN70" s="60">
        <v>3580.0598999999997</v>
      </c>
      <c r="CO70" s="60">
        <v>3922.60286</v>
      </c>
      <c r="CP70" s="60">
        <v>3662.79126</v>
      </c>
      <c r="CQ70" s="60">
        <v>2982.7519300000004</v>
      </c>
      <c r="CR70" s="61">
        <v>37221.029000000002</v>
      </c>
      <c r="CS70" s="59">
        <v>4834.7529999999997</v>
      </c>
      <c r="CT70" s="60">
        <v>3237.1131299999997</v>
      </c>
      <c r="CU70" s="60">
        <v>3905.4823900000001</v>
      </c>
      <c r="CV70" s="60">
        <v>4328.5227999999997</v>
      </c>
      <c r="CW70" s="60">
        <v>4203.20345</v>
      </c>
      <c r="CX70" s="60">
        <v>1021.70055</v>
      </c>
      <c r="CY70" s="60">
        <v>2538.8272000000002</v>
      </c>
      <c r="CZ70" s="60">
        <v>3040.3583599999997</v>
      </c>
      <c r="DA70" s="60">
        <v>2703.3251</v>
      </c>
      <c r="DB70" s="60">
        <v>3598.5205599999999</v>
      </c>
      <c r="DC70" s="60">
        <v>3270.16752</v>
      </c>
      <c r="DD70" s="60">
        <v>3906.3185600000002</v>
      </c>
      <c r="DE70" s="61">
        <v>40588.29262</v>
      </c>
    </row>
    <row r="71" spans="1:109" ht="18" customHeight="1" x14ac:dyDescent="0.3">
      <c r="A71" s="37"/>
      <c r="B71" s="63" t="s">
        <v>116</v>
      </c>
      <c r="C71" s="59">
        <v>0</v>
      </c>
      <c r="D71" s="60">
        <v>0</v>
      </c>
      <c r="E71" s="61">
        <v>0</v>
      </c>
      <c r="F71" s="59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60">
        <v>0</v>
      </c>
      <c r="R71" s="61">
        <v>0</v>
      </c>
      <c r="S71" s="59">
        <v>0</v>
      </c>
      <c r="T71" s="60">
        <v>0</v>
      </c>
      <c r="U71" s="60">
        <v>0</v>
      </c>
      <c r="V71" s="60">
        <v>0</v>
      </c>
      <c r="W71" s="60">
        <v>0</v>
      </c>
      <c r="X71" s="60">
        <v>0</v>
      </c>
      <c r="Y71" s="60">
        <v>0</v>
      </c>
      <c r="Z71" s="60">
        <v>0</v>
      </c>
      <c r="AA71" s="60">
        <v>0</v>
      </c>
      <c r="AB71" s="60">
        <v>0</v>
      </c>
      <c r="AC71" s="60">
        <v>0</v>
      </c>
      <c r="AD71" s="60">
        <v>0</v>
      </c>
      <c r="AE71" s="61">
        <v>0</v>
      </c>
      <c r="AF71" s="59">
        <v>0</v>
      </c>
      <c r="AG71" s="60">
        <v>0</v>
      </c>
      <c r="AH71" s="60">
        <v>0</v>
      </c>
      <c r="AI71" s="60">
        <v>0</v>
      </c>
      <c r="AJ71" s="60">
        <v>0</v>
      </c>
      <c r="AK71" s="60">
        <v>0</v>
      </c>
      <c r="AL71" s="60">
        <v>0</v>
      </c>
      <c r="AM71" s="60">
        <v>0</v>
      </c>
      <c r="AN71" s="60">
        <v>0</v>
      </c>
      <c r="AO71" s="60">
        <v>0</v>
      </c>
      <c r="AP71" s="60">
        <v>0</v>
      </c>
      <c r="AQ71" s="60">
        <v>0</v>
      </c>
      <c r="AR71" s="61">
        <v>0</v>
      </c>
      <c r="AS71" s="59">
        <v>0</v>
      </c>
      <c r="AT71" s="60">
        <v>0</v>
      </c>
      <c r="AU71" s="60">
        <v>0</v>
      </c>
      <c r="AV71" s="60">
        <v>0</v>
      </c>
      <c r="AW71" s="60">
        <v>0</v>
      </c>
      <c r="AX71" s="60">
        <v>0</v>
      </c>
      <c r="AY71" s="60">
        <v>0</v>
      </c>
      <c r="AZ71" s="60">
        <v>0</v>
      </c>
      <c r="BA71" s="60">
        <v>0</v>
      </c>
      <c r="BB71" s="60">
        <v>0</v>
      </c>
      <c r="BC71" s="60">
        <v>0</v>
      </c>
      <c r="BD71" s="60">
        <v>0</v>
      </c>
      <c r="BE71" s="61">
        <v>0</v>
      </c>
      <c r="BF71" s="59">
        <v>0</v>
      </c>
      <c r="BG71" s="60">
        <v>0</v>
      </c>
      <c r="BH71" s="60">
        <v>0</v>
      </c>
      <c r="BI71" s="60">
        <v>0</v>
      </c>
      <c r="BJ71" s="60">
        <v>0</v>
      </c>
      <c r="BK71" s="60">
        <v>0</v>
      </c>
      <c r="BL71" s="60">
        <v>0</v>
      </c>
      <c r="BM71" s="60">
        <v>0</v>
      </c>
      <c r="BN71" s="60">
        <v>0</v>
      </c>
      <c r="BO71" s="60">
        <v>0</v>
      </c>
      <c r="BP71" s="60">
        <v>0</v>
      </c>
      <c r="BQ71" s="60">
        <v>0</v>
      </c>
      <c r="BR71" s="61">
        <v>0</v>
      </c>
      <c r="BS71" s="59">
        <v>0</v>
      </c>
      <c r="BT71" s="60">
        <v>0</v>
      </c>
      <c r="BU71" s="60">
        <v>0</v>
      </c>
      <c r="BV71" s="60">
        <v>0</v>
      </c>
      <c r="BW71" s="60">
        <v>0</v>
      </c>
      <c r="BX71" s="60">
        <v>0</v>
      </c>
      <c r="BY71" s="60">
        <v>0</v>
      </c>
      <c r="BZ71" s="60">
        <v>0</v>
      </c>
      <c r="CA71" s="60">
        <v>0</v>
      </c>
      <c r="CB71" s="60">
        <v>0</v>
      </c>
      <c r="CC71" s="60">
        <v>0</v>
      </c>
      <c r="CD71" s="60">
        <v>0</v>
      </c>
      <c r="CE71" s="61">
        <v>0</v>
      </c>
      <c r="CF71" s="59">
        <v>0</v>
      </c>
      <c r="CG71" s="60">
        <v>0</v>
      </c>
      <c r="CH71" s="60">
        <v>0</v>
      </c>
      <c r="CI71" s="60">
        <v>0</v>
      </c>
      <c r="CJ71" s="60">
        <v>0</v>
      </c>
      <c r="CK71" s="60">
        <v>0</v>
      </c>
      <c r="CL71" s="60">
        <v>0</v>
      </c>
      <c r="CM71" s="60">
        <v>0</v>
      </c>
      <c r="CN71" s="60">
        <v>0</v>
      </c>
      <c r="CO71" s="60">
        <v>0</v>
      </c>
      <c r="CP71" s="60">
        <v>0</v>
      </c>
      <c r="CQ71" s="60">
        <v>0</v>
      </c>
      <c r="CR71" s="61">
        <v>0</v>
      </c>
      <c r="CS71" s="59">
        <v>0</v>
      </c>
      <c r="CT71" s="60">
        <v>0</v>
      </c>
      <c r="CU71" s="60">
        <v>0</v>
      </c>
      <c r="CV71" s="60">
        <v>0</v>
      </c>
      <c r="CW71" s="60">
        <v>0</v>
      </c>
      <c r="CX71" s="60">
        <v>0</v>
      </c>
      <c r="CY71" s="60">
        <v>0</v>
      </c>
      <c r="CZ71" s="60">
        <v>0</v>
      </c>
      <c r="DA71" s="60">
        <v>0</v>
      </c>
      <c r="DB71" s="60">
        <v>0</v>
      </c>
      <c r="DC71" s="60">
        <v>0</v>
      </c>
      <c r="DD71" s="60">
        <v>0</v>
      </c>
      <c r="DE71" s="61">
        <v>0</v>
      </c>
    </row>
    <row r="72" spans="1:109" ht="18" customHeight="1" x14ac:dyDescent="0.3">
      <c r="A72" s="37"/>
      <c r="B72" s="63" t="s">
        <v>117</v>
      </c>
      <c r="C72" s="59">
        <v>34.034440000000004</v>
      </c>
      <c r="D72" s="60">
        <v>16.99925</v>
      </c>
      <c r="E72" s="61">
        <v>51.033690000000007</v>
      </c>
      <c r="F72" s="59">
        <v>7.0721099999999995</v>
      </c>
      <c r="G72" s="60">
        <v>46.886650000000003</v>
      </c>
      <c r="H72" s="60">
        <v>35.68206</v>
      </c>
      <c r="I72" s="60">
        <v>15.008799999999999</v>
      </c>
      <c r="J72" s="60">
        <v>44.83822</v>
      </c>
      <c r="K72" s="60">
        <v>78.33099</v>
      </c>
      <c r="L72" s="60">
        <v>20.407400000000003</v>
      </c>
      <c r="M72" s="60">
        <v>7.09558</v>
      </c>
      <c r="N72" s="60">
        <v>6.6852299999999998</v>
      </c>
      <c r="O72" s="60">
        <v>13.449809999999999</v>
      </c>
      <c r="P72" s="60">
        <v>48.649910000000006</v>
      </c>
      <c r="Q72" s="60">
        <v>5.6395900000000001</v>
      </c>
      <c r="R72" s="61">
        <v>329.74635000000001</v>
      </c>
      <c r="S72" s="59">
        <v>60.399610000000003</v>
      </c>
      <c r="T72" s="60">
        <v>43.723910000000004</v>
      </c>
      <c r="U72" s="60">
        <v>59.384869999999999</v>
      </c>
      <c r="V72" s="60">
        <v>47.295400000000001</v>
      </c>
      <c r="W72" s="60">
        <v>91.947519999999997</v>
      </c>
      <c r="X72" s="60">
        <v>34.929370000000006</v>
      </c>
      <c r="Y72" s="60">
        <v>36.429079999999999</v>
      </c>
      <c r="Z72" s="60">
        <v>91.707589999999996</v>
      </c>
      <c r="AA72" s="60">
        <v>42.48798</v>
      </c>
      <c r="AB72" s="60">
        <v>49.776769999999999</v>
      </c>
      <c r="AC72" s="60">
        <v>46.809690000000003</v>
      </c>
      <c r="AD72" s="60">
        <v>30.481849999999998</v>
      </c>
      <c r="AE72" s="61">
        <v>635.37364000000002</v>
      </c>
      <c r="AF72" s="59">
        <v>9.1181000000000001</v>
      </c>
      <c r="AG72" s="60">
        <v>-14.431950000000001</v>
      </c>
      <c r="AH72" s="60">
        <v>-33.874919999999996</v>
      </c>
      <c r="AI72" s="60">
        <v>2.4597199999999999</v>
      </c>
      <c r="AJ72" s="60">
        <v>9.9414500000000015</v>
      </c>
      <c r="AK72" s="60">
        <v>10.452780000000001</v>
      </c>
      <c r="AL72" s="60">
        <v>10.01821</v>
      </c>
      <c r="AM72" s="60">
        <v>18.692700000000002</v>
      </c>
      <c r="AN72" s="60">
        <v>14.170489999999999</v>
      </c>
      <c r="AO72" s="60">
        <v>9.2273999999999994</v>
      </c>
      <c r="AP72" s="60">
        <v>32.663040000000002</v>
      </c>
      <c r="AQ72" s="60">
        <v>51.4467</v>
      </c>
      <c r="AR72" s="61">
        <v>119.88372000000001</v>
      </c>
      <c r="AS72" s="59">
        <v>27.159410000000001</v>
      </c>
      <c r="AT72" s="60">
        <v>1.9629000000000001</v>
      </c>
      <c r="AU72" s="60">
        <v>-28.493659999999998</v>
      </c>
      <c r="AV72" s="60">
        <v>53.114040000000003</v>
      </c>
      <c r="AW72" s="60">
        <v>67.422350000000009</v>
      </c>
      <c r="AX72" s="60">
        <v>15.65803</v>
      </c>
      <c r="AY72" s="60">
        <v>-14.35403</v>
      </c>
      <c r="AZ72" s="60">
        <v>92.076210000000003</v>
      </c>
      <c r="BA72" s="60">
        <v>22.673959999999997</v>
      </c>
      <c r="BB72" s="60">
        <v>14.84747</v>
      </c>
      <c r="BC72" s="60">
        <v>-28.21688</v>
      </c>
      <c r="BD72" s="60">
        <v>-1.1944900000000001</v>
      </c>
      <c r="BE72" s="61">
        <v>222.65531000000001</v>
      </c>
      <c r="BF72" s="59">
        <v>-0.66366999999999998</v>
      </c>
      <c r="BG72" s="60">
        <v>6.8978700000000002</v>
      </c>
      <c r="BH72" s="60">
        <v>-57.432569999999998</v>
      </c>
      <c r="BI72" s="60">
        <v>38.931510000000003</v>
      </c>
      <c r="BJ72" s="60">
        <v>12.800700000000001</v>
      </c>
      <c r="BK72" s="60">
        <v>7.0014500000000002</v>
      </c>
      <c r="BL72" s="60">
        <v>33.869930000000004</v>
      </c>
      <c r="BM72" s="60">
        <v>60.564160000000001</v>
      </c>
      <c r="BN72" s="60">
        <v>50.301190000000005</v>
      </c>
      <c r="BO72" s="60">
        <v>76.082130000000006</v>
      </c>
      <c r="BP72" s="60">
        <v>-53.547599999999996</v>
      </c>
      <c r="BQ72" s="60">
        <v>23.440189999999998</v>
      </c>
      <c r="BR72" s="61">
        <v>198.24529000000004</v>
      </c>
      <c r="BS72" s="59">
        <v>111.21917999999999</v>
      </c>
      <c r="BT72" s="60">
        <v>-0.98380000000000001</v>
      </c>
      <c r="BU72" s="60">
        <v>27.617849999999997</v>
      </c>
      <c r="BV72" s="60">
        <v>-78.169039999999995</v>
      </c>
      <c r="BW72" s="60">
        <v>-18.99832</v>
      </c>
      <c r="BX72" s="60">
        <v>-0.19841</v>
      </c>
      <c r="BY72" s="60">
        <v>-54.063370000000006</v>
      </c>
      <c r="BZ72" s="60">
        <v>4.0996999999999995</v>
      </c>
      <c r="CA72" s="60">
        <v>-2.4940100000000003</v>
      </c>
      <c r="CB72" s="60">
        <v>39.198680000000003</v>
      </c>
      <c r="CC72" s="60">
        <v>64.203310000000002</v>
      </c>
      <c r="CD72" s="60">
        <v>32.657179999999997</v>
      </c>
      <c r="CE72" s="61">
        <v>124.08895</v>
      </c>
      <c r="CF72" s="59">
        <v>0</v>
      </c>
      <c r="CG72" s="60">
        <v>0</v>
      </c>
      <c r="CH72" s="60">
        <v>0</v>
      </c>
      <c r="CI72" s="60">
        <v>0</v>
      </c>
      <c r="CJ72" s="60">
        <v>0</v>
      </c>
      <c r="CK72" s="60">
        <v>0</v>
      </c>
      <c r="CL72" s="60">
        <v>0</v>
      </c>
      <c r="CM72" s="60">
        <v>0</v>
      </c>
      <c r="CN72" s="60">
        <v>0</v>
      </c>
      <c r="CO72" s="60">
        <v>0</v>
      </c>
      <c r="CP72" s="60">
        <v>0</v>
      </c>
      <c r="CQ72" s="60">
        <v>0</v>
      </c>
      <c r="CR72" s="61">
        <v>0</v>
      </c>
      <c r="CS72" s="59">
        <v>0</v>
      </c>
      <c r="CT72" s="60">
        <v>0</v>
      </c>
      <c r="CU72" s="60">
        <v>0</v>
      </c>
      <c r="CV72" s="60">
        <v>0</v>
      </c>
      <c r="CW72" s="60">
        <v>0</v>
      </c>
      <c r="CX72" s="60">
        <v>0</v>
      </c>
      <c r="CY72" s="60">
        <v>0</v>
      </c>
      <c r="CZ72" s="60">
        <v>0</v>
      </c>
      <c r="DA72" s="60">
        <v>0</v>
      </c>
      <c r="DB72" s="60">
        <v>0</v>
      </c>
      <c r="DC72" s="60">
        <v>0</v>
      </c>
      <c r="DD72" s="60">
        <v>0</v>
      </c>
      <c r="DE72" s="61">
        <v>0</v>
      </c>
    </row>
    <row r="73" spans="1:109" ht="18" customHeight="1" x14ac:dyDescent="0.3">
      <c r="A73" s="37"/>
      <c r="B73" s="50" t="s">
        <v>118</v>
      </c>
      <c r="C73" s="51">
        <v>161.31567999999999</v>
      </c>
      <c r="D73" s="52">
        <v>373.25496999999996</v>
      </c>
      <c r="E73" s="53">
        <v>534.57064999999989</v>
      </c>
      <c r="F73" s="51">
        <v>299.10368</v>
      </c>
      <c r="G73" s="52">
        <v>361.29482999999999</v>
      </c>
      <c r="H73" s="52">
        <v>337.73502000000002</v>
      </c>
      <c r="I73" s="52">
        <v>381.00805000000003</v>
      </c>
      <c r="J73" s="52">
        <v>155.53029999999998</v>
      </c>
      <c r="K73" s="52">
        <v>45.621720000000003</v>
      </c>
      <c r="L73" s="52">
        <v>140.60287</v>
      </c>
      <c r="M73" s="52">
        <v>125.93561</v>
      </c>
      <c r="N73" s="52">
        <v>297.83428000000004</v>
      </c>
      <c r="O73" s="52">
        <v>273.14132999999998</v>
      </c>
      <c r="P73" s="52">
        <v>1020.03116</v>
      </c>
      <c r="Q73" s="52">
        <v>575.29375999999991</v>
      </c>
      <c r="R73" s="53">
        <v>4013.1326100000001</v>
      </c>
      <c r="S73" s="51">
        <v>287.41637000000003</v>
      </c>
      <c r="T73" s="52">
        <v>545.13508000000002</v>
      </c>
      <c r="U73" s="52">
        <v>283.36437000000001</v>
      </c>
      <c r="V73" s="52">
        <v>258.14632999999998</v>
      </c>
      <c r="W73" s="52">
        <v>182.74815000000001</v>
      </c>
      <c r="X73" s="52">
        <v>137.20571999999999</v>
      </c>
      <c r="Y73" s="52">
        <v>517.10690999999997</v>
      </c>
      <c r="Z73" s="52">
        <v>108.14586</v>
      </c>
      <c r="AA73" s="52">
        <v>170.35996999999998</v>
      </c>
      <c r="AB73" s="52">
        <v>223.68133000000003</v>
      </c>
      <c r="AC73" s="52">
        <v>213.13544000000002</v>
      </c>
      <c r="AD73" s="52">
        <v>348.28122000000008</v>
      </c>
      <c r="AE73" s="53">
        <v>3274.7267499999998</v>
      </c>
      <c r="AF73" s="51">
        <v>151.79847000000001</v>
      </c>
      <c r="AG73" s="52">
        <v>294.09110999999996</v>
      </c>
      <c r="AH73" s="52">
        <v>-84.362710000000021</v>
      </c>
      <c r="AI73" s="52">
        <v>359.50559000000004</v>
      </c>
      <c r="AJ73" s="52">
        <v>227.76396</v>
      </c>
      <c r="AK73" s="52">
        <v>223.92791</v>
      </c>
      <c r="AL73" s="52">
        <v>268.80433999999997</v>
      </c>
      <c r="AM73" s="52">
        <v>296.01220000000001</v>
      </c>
      <c r="AN73" s="52">
        <v>156.01239000000004</v>
      </c>
      <c r="AO73" s="52">
        <v>106.70397000000001</v>
      </c>
      <c r="AP73" s="52">
        <v>509.68630000000002</v>
      </c>
      <c r="AQ73" s="52">
        <v>577.29174999999987</v>
      </c>
      <c r="AR73" s="53">
        <v>3087.2352799999999</v>
      </c>
      <c r="AS73" s="51">
        <v>45.259390000000003</v>
      </c>
      <c r="AT73" s="52">
        <v>281.91913999999997</v>
      </c>
      <c r="AU73" s="52">
        <v>174.01665000000003</v>
      </c>
      <c r="AV73" s="52">
        <v>-497.04129</v>
      </c>
      <c r="AW73" s="52">
        <v>876.02117999999996</v>
      </c>
      <c r="AX73" s="52">
        <v>415.39940000000001</v>
      </c>
      <c r="AY73" s="52">
        <v>88.807950000000005</v>
      </c>
      <c r="AZ73" s="52">
        <v>210.16702000000001</v>
      </c>
      <c r="BA73" s="52">
        <v>-225.58774</v>
      </c>
      <c r="BB73" s="52">
        <v>364.47736999999995</v>
      </c>
      <c r="BC73" s="52">
        <v>170.02594999999999</v>
      </c>
      <c r="BD73" s="52">
        <v>159.86188999999996</v>
      </c>
      <c r="BE73" s="53">
        <v>2063.3269099999998</v>
      </c>
      <c r="BF73" s="51">
        <v>347.37996999999996</v>
      </c>
      <c r="BG73" s="52">
        <v>-598.87393999999995</v>
      </c>
      <c r="BH73" s="52">
        <v>330.04879</v>
      </c>
      <c r="BI73" s="52">
        <v>-355.40248000000003</v>
      </c>
      <c r="BJ73" s="52">
        <v>190.47218999999998</v>
      </c>
      <c r="BK73" s="52">
        <v>241.96290000000002</v>
      </c>
      <c r="BL73" s="52">
        <v>264.06479999999993</v>
      </c>
      <c r="BM73" s="52">
        <v>307.19371000000001</v>
      </c>
      <c r="BN73" s="52">
        <v>136.22617</v>
      </c>
      <c r="BO73" s="52">
        <v>395.66617000000002</v>
      </c>
      <c r="BP73" s="52">
        <v>387.26569999999998</v>
      </c>
      <c r="BQ73" s="52">
        <v>-295.80885000000012</v>
      </c>
      <c r="BR73" s="53">
        <v>1350.1951299999998</v>
      </c>
      <c r="BS73" s="51">
        <v>346.98060999999996</v>
      </c>
      <c r="BT73" s="52">
        <v>359.19293999999996</v>
      </c>
      <c r="BU73" s="52">
        <v>307.17502999999994</v>
      </c>
      <c r="BV73" s="52">
        <v>418.46735000000001</v>
      </c>
      <c r="BW73" s="52">
        <v>72.531230000000008</v>
      </c>
      <c r="BX73" s="52">
        <v>199.19085999999999</v>
      </c>
      <c r="BY73" s="52">
        <v>493.22302000000002</v>
      </c>
      <c r="BZ73" s="52">
        <v>11.487420000000014</v>
      </c>
      <c r="CA73" s="52">
        <v>104.53834999999998</v>
      </c>
      <c r="CB73" s="52">
        <v>238.99637999999999</v>
      </c>
      <c r="CC73" s="52">
        <v>487.88780000000008</v>
      </c>
      <c r="CD73" s="52">
        <v>21.580950000000001</v>
      </c>
      <c r="CE73" s="53">
        <v>3061.2519399999996</v>
      </c>
      <c r="CF73" s="51">
        <v>554.02719999999999</v>
      </c>
      <c r="CG73" s="52">
        <v>712.22673999999995</v>
      </c>
      <c r="CH73" s="52">
        <v>-156.34791999999999</v>
      </c>
      <c r="CI73" s="52">
        <v>896.36895000000004</v>
      </c>
      <c r="CJ73" s="52">
        <v>578.14972</v>
      </c>
      <c r="CK73" s="52">
        <v>643.00376000000006</v>
      </c>
      <c r="CL73" s="52">
        <v>387.03793000000002</v>
      </c>
      <c r="CM73" s="52">
        <v>192.03771</v>
      </c>
      <c r="CN73" s="52">
        <v>282.64684</v>
      </c>
      <c r="CO73" s="52">
        <v>78.246830000000003</v>
      </c>
      <c r="CP73" s="52">
        <v>2571.7218900000003</v>
      </c>
      <c r="CQ73" s="52">
        <v>869.09218999999996</v>
      </c>
      <c r="CR73" s="53">
        <v>7608.2118400000008</v>
      </c>
      <c r="CS73" s="51">
        <v>495.90584999999999</v>
      </c>
      <c r="CT73" s="52">
        <v>255.11678000000001</v>
      </c>
      <c r="CU73" s="52">
        <v>421.48696000000001</v>
      </c>
      <c r="CV73" s="52">
        <v>307.94918999999999</v>
      </c>
      <c r="CW73" s="52">
        <v>54.528670000000005</v>
      </c>
      <c r="CX73" s="52">
        <v>167.47299000000001</v>
      </c>
      <c r="CY73" s="52">
        <v>270.72543000000002</v>
      </c>
      <c r="CZ73" s="52">
        <v>215.17774999999997</v>
      </c>
      <c r="DA73" s="52">
        <v>203.07388</v>
      </c>
      <c r="DB73" s="52">
        <v>238.59415000000001</v>
      </c>
      <c r="DC73" s="52">
        <v>400.83496000000002</v>
      </c>
      <c r="DD73" s="52">
        <v>-88.443949999999987</v>
      </c>
      <c r="DE73" s="53">
        <v>2942.4226599999997</v>
      </c>
    </row>
    <row r="74" spans="1:109" ht="18" customHeight="1" x14ac:dyDescent="0.3">
      <c r="A74" s="37"/>
      <c r="B74" s="63" t="s">
        <v>119</v>
      </c>
      <c r="C74" s="59">
        <v>0.21131</v>
      </c>
      <c r="D74" s="60">
        <v>13.661049999999999</v>
      </c>
      <c r="E74" s="61">
        <v>13.872359999999999</v>
      </c>
      <c r="F74" s="59">
        <v>2.9373400000000003</v>
      </c>
      <c r="G74" s="60">
        <v>20.637080000000001</v>
      </c>
      <c r="H74" s="60">
        <v>6.3719999999999999E-2</v>
      </c>
      <c r="I74" s="60">
        <v>15.697520000000001</v>
      </c>
      <c r="J74" s="60">
        <v>5.0220000000000001E-2</v>
      </c>
      <c r="K74" s="60">
        <v>2.9214799999999999</v>
      </c>
      <c r="L74" s="60">
        <v>2.4148200000000002</v>
      </c>
      <c r="M74" s="60">
        <v>-0.31112000000000001</v>
      </c>
      <c r="N74" s="60">
        <v>0.26567000000000002</v>
      </c>
      <c r="O74" s="60">
        <v>0.28622000000000003</v>
      </c>
      <c r="P74" s="60">
        <v>0.1308</v>
      </c>
      <c r="Q74" s="60">
        <v>-45.125339999999994</v>
      </c>
      <c r="R74" s="61">
        <v>-3.1589999999987128E-2</v>
      </c>
      <c r="S74" s="59">
        <v>56.071559999999998</v>
      </c>
      <c r="T74" s="60">
        <v>97.100429999999989</v>
      </c>
      <c r="U74" s="60">
        <v>54.580510000000004</v>
      </c>
      <c r="V74" s="60">
        <v>3.1053200000000003</v>
      </c>
      <c r="W74" s="60">
        <v>0.65427000000000002</v>
      </c>
      <c r="X74" s="60">
        <v>0</v>
      </c>
      <c r="Y74" s="60">
        <v>4.6285800000000004</v>
      </c>
      <c r="Z74" s="60">
        <v>0.18080000000000002</v>
      </c>
      <c r="AA74" s="60">
        <v>0.65198</v>
      </c>
      <c r="AB74" s="60">
        <v>2.6325700000000003</v>
      </c>
      <c r="AC74" s="60">
        <v>2.5284</v>
      </c>
      <c r="AD74" s="60">
        <v>-216.29061999999999</v>
      </c>
      <c r="AE74" s="61">
        <v>5.8438000000000159</v>
      </c>
      <c r="AF74" s="59">
        <v>87.662649999999999</v>
      </c>
      <c r="AG74" s="60">
        <v>2.5927899999999999</v>
      </c>
      <c r="AH74" s="60">
        <v>-8.5266000000000002</v>
      </c>
      <c r="AI74" s="60">
        <v>10.22064</v>
      </c>
      <c r="AJ74" s="60">
        <v>-15.19575</v>
      </c>
      <c r="AK74" s="60">
        <v>104.67626999999999</v>
      </c>
      <c r="AL74" s="60">
        <v>103.08875999999999</v>
      </c>
      <c r="AM74" s="60">
        <v>72.321970000000007</v>
      </c>
      <c r="AN74" s="60">
        <v>61.98854</v>
      </c>
      <c r="AO74" s="60">
        <v>40.080910000000003</v>
      </c>
      <c r="AP74" s="60">
        <v>-0.80913999999999997</v>
      </c>
      <c r="AQ74" s="60">
        <v>-455.27052000000003</v>
      </c>
      <c r="AR74" s="61">
        <v>2.8305199999999786</v>
      </c>
      <c r="AS74" s="59">
        <v>14.419409999999999</v>
      </c>
      <c r="AT74" s="60">
        <v>-73.407210000000006</v>
      </c>
      <c r="AU74" s="60">
        <v>74.696970000000007</v>
      </c>
      <c r="AV74" s="60">
        <v>15.69566</v>
      </c>
      <c r="AW74" s="60">
        <v>-15.395860000000001</v>
      </c>
      <c r="AX74" s="60">
        <v>109.11487</v>
      </c>
      <c r="AY74" s="60">
        <v>14.4847</v>
      </c>
      <c r="AZ74" s="60">
        <v>59.278479999999995</v>
      </c>
      <c r="BA74" s="60">
        <v>-13.087129999999998</v>
      </c>
      <c r="BB74" s="60">
        <v>10.623490000000002</v>
      </c>
      <c r="BC74" s="60">
        <v>-65.813919999999996</v>
      </c>
      <c r="BD74" s="60">
        <v>-14.830110000000001</v>
      </c>
      <c r="BE74" s="61">
        <v>115.77935000000001</v>
      </c>
      <c r="BF74" s="59">
        <v>61.525649999999992</v>
      </c>
      <c r="BG74" s="60">
        <v>11.68745</v>
      </c>
      <c r="BH74" s="60">
        <v>21.6509</v>
      </c>
      <c r="BI74" s="60">
        <v>5.0351799999999995</v>
      </c>
      <c r="BJ74" s="60">
        <v>-9.1748499999999993</v>
      </c>
      <c r="BK74" s="60">
        <v>48.175470000000004</v>
      </c>
      <c r="BL74" s="60">
        <v>47.283760000000001</v>
      </c>
      <c r="BM74" s="60">
        <v>57.060099999999991</v>
      </c>
      <c r="BN74" s="60">
        <v>16.841819999999998</v>
      </c>
      <c r="BO74" s="60">
        <v>76.706869999999995</v>
      </c>
      <c r="BP74" s="60">
        <v>16.130800000000001</v>
      </c>
      <c r="BQ74" s="60">
        <v>-306.11033000000003</v>
      </c>
      <c r="BR74" s="61">
        <v>46.812819999999988</v>
      </c>
      <c r="BS74" s="59">
        <v>-117.59108000000001</v>
      </c>
      <c r="BT74" s="60">
        <v>42.754040000000003</v>
      </c>
      <c r="BU74" s="60">
        <v>-5.6063500000000008</v>
      </c>
      <c r="BV74" s="60">
        <v>35.748899999999999</v>
      </c>
      <c r="BW74" s="60">
        <v>29.840139999999998</v>
      </c>
      <c r="BX74" s="60">
        <v>-14.757059999999999</v>
      </c>
      <c r="BY74" s="60">
        <v>73.162030000000001</v>
      </c>
      <c r="BZ74" s="60">
        <v>17.358540000000001</v>
      </c>
      <c r="CA74" s="60">
        <v>5.5206099999999996</v>
      </c>
      <c r="CB74" s="60">
        <v>2.9140299999999999</v>
      </c>
      <c r="CC74" s="60">
        <v>28.768870000000003</v>
      </c>
      <c r="CD74" s="60">
        <v>13.662139999999999</v>
      </c>
      <c r="CE74" s="61">
        <v>111.77481</v>
      </c>
      <c r="CF74" s="59">
        <v>8.6729199999999995</v>
      </c>
      <c r="CG74" s="60">
        <v>12.877379999999999</v>
      </c>
      <c r="CH74" s="60">
        <v>-227.20547999999999</v>
      </c>
      <c r="CI74" s="60">
        <v>130.76435000000001</v>
      </c>
      <c r="CJ74" s="60">
        <v>6.8035800000000002</v>
      </c>
      <c r="CK74" s="60">
        <v>63.7714</v>
      </c>
      <c r="CL74" s="60">
        <v>58.533159999999995</v>
      </c>
      <c r="CM74" s="60">
        <v>7.1994899999999999</v>
      </c>
      <c r="CN74" s="60">
        <v>-7.3840699999999995</v>
      </c>
      <c r="CO74" s="60">
        <v>10.74611</v>
      </c>
      <c r="CP74" s="60">
        <v>21.352829999999997</v>
      </c>
      <c r="CQ74" s="60">
        <v>31.170690000000004</v>
      </c>
      <c r="CR74" s="61">
        <v>117.30235999999999</v>
      </c>
      <c r="CS74" s="59">
        <v>0.36016999999999999</v>
      </c>
      <c r="CT74" s="60">
        <v>17.040099999999999</v>
      </c>
      <c r="CU74" s="60">
        <v>15.703989999999999</v>
      </c>
      <c r="CV74" s="60">
        <v>45.549849999999999</v>
      </c>
      <c r="CW74" s="60">
        <v>5.1669499999999999</v>
      </c>
      <c r="CX74" s="60">
        <v>10.936680000000001</v>
      </c>
      <c r="CY74" s="60">
        <v>48.693159999999999</v>
      </c>
      <c r="CZ74" s="60">
        <v>14.10284</v>
      </c>
      <c r="DA74" s="60">
        <v>-1.4453799999999999</v>
      </c>
      <c r="DB74" s="60">
        <v>7.1015599999999992</v>
      </c>
      <c r="DC74" s="60">
        <v>80.391680000000008</v>
      </c>
      <c r="DD74" s="60">
        <v>51.387889999999999</v>
      </c>
      <c r="DE74" s="61">
        <v>294.98949000000005</v>
      </c>
    </row>
    <row r="75" spans="1:109" ht="18" customHeight="1" x14ac:dyDescent="0.3">
      <c r="A75" s="37"/>
      <c r="B75" s="63" t="s">
        <v>120</v>
      </c>
      <c r="C75" s="59">
        <v>0</v>
      </c>
      <c r="D75" s="60">
        <v>0</v>
      </c>
      <c r="E75" s="61">
        <v>0</v>
      </c>
      <c r="F75" s="59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1">
        <v>0</v>
      </c>
      <c r="S75" s="59">
        <v>0</v>
      </c>
      <c r="T75" s="60">
        <v>0</v>
      </c>
      <c r="U75" s="60">
        <v>0</v>
      </c>
      <c r="V75" s="60">
        <v>0</v>
      </c>
      <c r="W75" s="60">
        <v>0</v>
      </c>
      <c r="X75" s="60">
        <v>0</v>
      </c>
      <c r="Y75" s="60">
        <v>0</v>
      </c>
      <c r="Z75" s="60">
        <v>0</v>
      </c>
      <c r="AA75" s="60">
        <v>0</v>
      </c>
      <c r="AB75" s="60">
        <v>0</v>
      </c>
      <c r="AC75" s="60">
        <v>0</v>
      </c>
      <c r="AD75" s="60">
        <v>0</v>
      </c>
      <c r="AE75" s="61">
        <v>0</v>
      </c>
      <c r="AF75" s="59">
        <v>0</v>
      </c>
      <c r="AG75" s="60">
        <v>0</v>
      </c>
      <c r="AH75" s="60">
        <v>0</v>
      </c>
      <c r="AI75" s="60">
        <v>0</v>
      </c>
      <c r="AJ75" s="60">
        <v>0</v>
      </c>
      <c r="AK75" s="60">
        <v>0</v>
      </c>
      <c r="AL75" s="60">
        <v>0</v>
      </c>
      <c r="AM75" s="60">
        <v>0</v>
      </c>
      <c r="AN75" s="60">
        <v>0</v>
      </c>
      <c r="AO75" s="60">
        <v>0</v>
      </c>
      <c r="AP75" s="60">
        <v>0</v>
      </c>
      <c r="AQ75" s="60">
        <v>0</v>
      </c>
      <c r="AR75" s="61">
        <v>0</v>
      </c>
      <c r="AS75" s="59">
        <v>0</v>
      </c>
      <c r="AT75" s="60">
        <v>0</v>
      </c>
      <c r="AU75" s="60">
        <v>0</v>
      </c>
      <c r="AV75" s="60">
        <v>0</v>
      </c>
      <c r="AW75" s="60">
        <v>0</v>
      </c>
      <c r="AX75" s="60">
        <v>0</v>
      </c>
      <c r="AY75" s="60">
        <v>0</v>
      </c>
      <c r="AZ75" s="60">
        <v>0</v>
      </c>
      <c r="BA75" s="60">
        <v>0</v>
      </c>
      <c r="BB75" s="60">
        <v>0</v>
      </c>
      <c r="BC75" s="60">
        <v>0</v>
      </c>
      <c r="BD75" s="60">
        <v>0</v>
      </c>
      <c r="BE75" s="61">
        <v>0</v>
      </c>
      <c r="BF75" s="59">
        <v>0</v>
      </c>
      <c r="BG75" s="60">
        <v>0</v>
      </c>
      <c r="BH75" s="60">
        <v>0</v>
      </c>
      <c r="BI75" s="60">
        <v>0</v>
      </c>
      <c r="BJ75" s="60">
        <v>0</v>
      </c>
      <c r="BK75" s="60">
        <v>0</v>
      </c>
      <c r="BL75" s="60">
        <v>0</v>
      </c>
      <c r="BM75" s="60">
        <v>0</v>
      </c>
      <c r="BN75" s="60">
        <v>0</v>
      </c>
      <c r="BO75" s="60">
        <v>0</v>
      </c>
      <c r="BP75" s="60">
        <v>0</v>
      </c>
      <c r="BQ75" s="60">
        <v>0</v>
      </c>
      <c r="BR75" s="61">
        <v>0</v>
      </c>
      <c r="BS75" s="59">
        <v>0</v>
      </c>
      <c r="BT75" s="60">
        <v>0</v>
      </c>
      <c r="BU75" s="60">
        <v>0</v>
      </c>
      <c r="BV75" s="60">
        <v>0</v>
      </c>
      <c r="BW75" s="60">
        <v>0</v>
      </c>
      <c r="BX75" s="60">
        <v>0</v>
      </c>
      <c r="BY75" s="60">
        <v>0</v>
      </c>
      <c r="BZ75" s="60">
        <v>0</v>
      </c>
      <c r="CA75" s="60">
        <v>0</v>
      </c>
      <c r="CB75" s="60">
        <v>0</v>
      </c>
      <c r="CC75" s="60">
        <v>0</v>
      </c>
      <c r="CD75" s="60">
        <v>0</v>
      </c>
      <c r="CE75" s="61">
        <v>0</v>
      </c>
      <c r="CF75" s="59">
        <v>0</v>
      </c>
      <c r="CG75" s="60">
        <v>0</v>
      </c>
      <c r="CH75" s="60">
        <v>0</v>
      </c>
      <c r="CI75" s="60">
        <v>0</v>
      </c>
      <c r="CJ75" s="60">
        <v>0</v>
      </c>
      <c r="CK75" s="60">
        <v>0</v>
      </c>
      <c r="CL75" s="60">
        <v>0</v>
      </c>
      <c r="CM75" s="60">
        <v>0</v>
      </c>
      <c r="CN75" s="60">
        <v>0</v>
      </c>
      <c r="CO75" s="60">
        <v>0</v>
      </c>
      <c r="CP75" s="60">
        <v>0</v>
      </c>
      <c r="CQ75" s="60">
        <v>0</v>
      </c>
      <c r="CR75" s="61">
        <v>0</v>
      </c>
      <c r="CS75" s="59">
        <v>0</v>
      </c>
      <c r="CT75" s="60">
        <v>0</v>
      </c>
      <c r="CU75" s="60">
        <v>0</v>
      </c>
      <c r="CV75" s="60">
        <v>0</v>
      </c>
      <c r="CW75" s="60">
        <v>0</v>
      </c>
      <c r="CX75" s="60">
        <v>0</v>
      </c>
      <c r="CY75" s="60">
        <v>0</v>
      </c>
      <c r="CZ75" s="60">
        <v>0</v>
      </c>
      <c r="DA75" s="60">
        <v>0</v>
      </c>
      <c r="DB75" s="60">
        <v>0</v>
      </c>
      <c r="DC75" s="60">
        <v>0</v>
      </c>
      <c r="DD75" s="60">
        <v>0</v>
      </c>
      <c r="DE75" s="61">
        <v>0</v>
      </c>
    </row>
    <row r="76" spans="1:109" ht="18" customHeight="1" x14ac:dyDescent="0.3">
      <c r="A76" s="37"/>
      <c r="B76" s="63" t="s">
        <v>121</v>
      </c>
      <c r="C76" s="59">
        <v>0</v>
      </c>
      <c r="D76" s="60">
        <v>0</v>
      </c>
      <c r="E76" s="61">
        <v>0</v>
      </c>
      <c r="F76" s="59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1">
        <v>0</v>
      </c>
      <c r="S76" s="59">
        <v>0</v>
      </c>
      <c r="T76" s="60">
        <v>0</v>
      </c>
      <c r="U76" s="60">
        <v>0</v>
      </c>
      <c r="V76" s="60">
        <v>0</v>
      </c>
      <c r="W76" s="60">
        <v>0</v>
      </c>
      <c r="X76" s="60">
        <v>0</v>
      </c>
      <c r="Y76" s="60">
        <v>0</v>
      </c>
      <c r="Z76" s="60">
        <v>0</v>
      </c>
      <c r="AA76" s="60">
        <v>0</v>
      </c>
      <c r="AB76" s="60">
        <v>0</v>
      </c>
      <c r="AC76" s="60">
        <v>0</v>
      </c>
      <c r="AD76" s="60">
        <v>0</v>
      </c>
      <c r="AE76" s="61">
        <v>0</v>
      </c>
      <c r="AF76" s="59">
        <v>0</v>
      </c>
      <c r="AG76" s="60">
        <v>0</v>
      </c>
      <c r="AH76" s="60">
        <v>0</v>
      </c>
      <c r="AI76" s="60">
        <v>0</v>
      </c>
      <c r="AJ76" s="60">
        <v>0</v>
      </c>
      <c r="AK76" s="60">
        <v>0</v>
      </c>
      <c r="AL76" s="60">
        <v>0</v>
      </c>
      <c r="AM76" s="60">
        <v>0</v>
      </c>
      <c r="AN76" s="60">
        <v>0</v>
      </c>
      <c r="AO76" s="60">
        <v>0</v>
      </c>
      <c r="AP76" s="60">
        <v>0</v>
      </c>
      <c r="AQ76" s="60">
        <v>0</v>
      </c>
      <c r="AR76" s="61">
        <v>0</v>
      </c>
      <c r="AS76" s="59">
        <v>0</v>
      </c>
      <c r="AT76" s="60">
        <v>0</v>
      </c>
      <c r="AU76" s="60">
        <v>0</v>
      </c>
      <c r="AV76" s="60">
        <v>0</v>
      </c>
      <c r="AW76" s="60">
        <v>0</v>
      </c>
      <c r="AX76" s="60">
        <v>0</v>
      </c>
      <c r="AY76" s="60">
        <v>0</v>
      </c>
      <c r="AZ76" s="60">
        <v>0</v>
      </c>
      <c r="BA76" s="60">
        <v>0</v>
      </c>
      <c r="BB76" s="60">
        <v>0</v>
      </c>
      <c r="BC76" s="60">
        <v>0</v>
      </c>
      <c r="BD76" s="60">
        <v>0</v>
      </c>
      <c r="BE76" s="61">
        <v>0</v>
      </c>
      <c r="BF76" s="59"/>
      <c r="BG76" s="60"/>
      <c r="BH76" s="60"/>
      <c r="BI76" s="60"/>
      <c r="BJ76" s="60"/>
      <c r="BK76" s="60"/>
      <c r="BL76" s="60"/>
      <c r="BM76" s="60"/>
      <c r="BN76" s="60"/>
      <c r="BO76" s="60"/>
      <c r="BP76" s="60"/>
      <c r="BQ76" s="60"/>
      <c r="BR76" s="61"/>
      <c r="BS76" s="59"/>
      <c r="BT76" s="60"/>
      <c r="BU76" s="60"/>
      <c r="BV76" s="60"/>
      <c r="BW76" s="60"/>
      <c r="BX76" s="60"/>
      <c r="BY76" s="60"/>
      <c r="BZ76" s="60"/>
      <c r="CA76" s="60"/>
      <c r="CB76" s="60"/>
      <c r="CC76" s="60"/>
      <c r="CD76" s="60"/>
      <c r="CE76" s="61"/>
      <c r="CF76" s="59"/>
      <c r="CG76" s="60"/>
      <c r="CH76" s="60"/>
      <c r="CI76" s="60"/>
      <c r="CJ76" s="60"/>
      <c r="CK76" s="60"/>
      <c r="CL76" s="60"/>
      <c r="CM76" s="60"/>
      <c r="CN76" s="60"/>
      <c r="CO76" s="60"/>
      <c r="CP76" s="60"/>
      <c r="CQ76" s="60"/>
      <c r="CR76" s="61"/>
      <c r="CS76" s="59"/>
      <c r="CT76" s="60"/>
      <c r="CU76" s="60"/>
      <c r="CV76" s="60"/>
      <c r="CW76" s="60"/>
      <c r="CX76" s="60"/>
      <c r="CY76" s="60"/>
      <c r="CZ76" s="60"/>
      <c r="DA76" s="60"/>
      <c r="DB76" s="60"/>
      <c r="DC76" s="60"/>
      <c r="DD76" s="60"/>
      <c r="DE76" s="61"/>
    </row>
    <row r="77" spans="1:109" ht="18" customHeight="1" x14ac:dyDescent="0.3">
      <c r="A77" s="37"/>
      <c r="B77" s="63" t="s">
        <v>122</v>
      </c>
      <c r="C77" s="59">
        <v>47.278790000000001</v>
      </c>
      <c r="D77" s="60">
        <v>80.043549999999996</v>
      </c>
      <c r="E77" s="61">
        <v>127.32234</v>
      </c>
      <c r="F77" s="59">
        <v>41.519239999999996</v>
      </c>
      <c r="G77" s="60">
        <v>21.580549999999999</v>
      </c>
      <c r="H77" s="60">
        <v>26.45532</v>
      </c>
      <c r="I77" s="60">
        <v>82.193250000000006</v>
      </c>
      <c r="J77" s="60">
        <v>48.579989999999995</v>
      </c>
      <c r="K77" s="60">
        <v>9.9089500000000008</v>
      </c>
      <c r="L77" s="60">
        <v>43.29954</v>
      </c>
      <c r="M77" s="60">
        <v>95.319559999999996</v>
      </c>
      <c r="N77" s="60">
        <v>26.153470000000002</v>
      </c>
      <c r="O77" s="60">
        <v>124.46172</v>
      </c>
      <c r="P77" s="60">
        <v>132.52288000000001</v>
      </c>
      <c r="Q77" s="60">
        <v>101.38651999999999</v>
      </c>
      <c r="R77" s="61">
        <v>753.38099</v>
      </c>
      <c r="S77" s="59">
        <v>41.293550000000003</v>
      </c>
      <c r="T77" s="60">
        <v>40.501390000000001</v>
      </c>
      <c r="U77" s="60">
        <v>33.037930000000003</v>
      </c>
      <c r="V77" s="60">
        <v>22.207849999999997</v>
      </c>
      <c r="W77" s="60">
        <v>33.77111</v>
      </c>
      <c r="X77" s="60">
        <v>28.617630000000002</v>
      </c>
      <c r="Y77" s="60">
        <v>10.22899</v>
      </c>
      <c r="Z77" s="60">
        <v>45.477440000000001</v>
      </c>
      <c r="AA77" s="60">
        <v>20.145949999999999</v>
      </c>
      <c r="AB77" s="60">
        <v>17.575900000000001</v>
      </c>
      <c r="AC77" s="60">
        <v>10.114120000000002</v>
      </c>
      <c r="AD77" s="60">
        <v>124.34901000000001</v>
      </c>
      <c r="AE77" s="61">
        <v>427.32087000000001</v>
      </c>
      <c r="AF77" s="59">
        <v>-6.46814</v>
      </c>
      <c r="AG77" s="60">
        <v>77.382259999999988</v>
      </c>
      <c r="AH77" s="60">
        <v>-234.8501</v>
      </c>
      <c r="AI77" s="60">
        <v>52.349530000000001</v>
      </c>
      <c r="AJ77" s="60">
        <v>3.3776999999999999</v>
      </c>
      <c r="AK77" s="60">
        <v>17.918790000000001</v>
      </c>
      <c r="AL77" s="60">
        <v>81.151270000000011</v>
      </c>
      <c r="AM77" s="60">
        <v>54.101230000000001</v>
      </c>
      <c r="AN77" s="60">
        <v>-73.785749999999993</v>
      </c>
      <c r="AO77" s="60">
        <v>53.426279999999998</v>
      </c>
      <c r="AP77" s="60">
        <v>24.505950000000002</v>
      </c>
      <c r="AQ77" s="60">
        <v>53.835169999999998</v>
      </c>
      <c r="AR77" s="61">
        <v>102.94418999999999</v>
      </c>
      <c r="AS77" s="59">
        <v>-14.081040000000002</v>
      </c>
      <c r="AT77" s="60">
        <v>188.77573999999998</v>
      </c>
      <c r="AU77" s="60">
        <v>18.456919999999997</v>
      </c>
      <c r="AV77" s="60">
        <v>-344.83114</v>
      </c>
      <c r="AW77" s="60">
        <v>642.11500999999998</v>
      </c>
      <c r="AX77" s="60">
        <v>0.18936</v>
      </c>
      <c r="AY77" s="60">
        <v>81.160110000000003</v>
      </c>
      <c r="AZ77" s="60">
        <v>43.084629999999997</v>
      </c>
      <c r="BA77" s="60">
        <v>-235.33920999999998</v>
      </c>
      <c r="BB77" s="60">
        <v>285.52873999999997</v>
      </c>
      <c r="BC77" s="60">
        <v>75.914029999999997</v>
      </c>
      <c r="BD77" s="60">
        <v>67.819709999999986</v>
      </c>
      <c r="BE77" s="61">
        <v>808.79285999999991</v>
      </c>
      <c r="BF77" s="59">
        <v>84.523789999999991</v>
      </c>
      <c r="BG77" s="60">
        <v>-144.36975000000001</v>
      </c>
      <c r="BH77" s="60">
        <v>116.16167999999999</v>
      </c>
      <c r="BI77" s="60">
        <v>-70.07383999999999</v>
      </c>
      <c r="BJ77" s="60">
        <v>72.806020000000004</v>
      </c>
      <c r="BK77" s="60">
        <v>0.60077000000000003</v>
      </c>
      <c r="BL77" s="60">
        <v>-17.630700000000001</v>
      </c>
      <c r="BM77" s="60">
        <v>30.826529999999998</v>
      </c>
      <c r="BN77" s="60">
        <v>18.031230000000001</v>
      </c>
      <c r="BO77" s="60">
        <v>2.0329700000000002</v>
      </c>
      <c r="BP77" s="60">
        <v>114.27421000000001</v>
      </c>
      <c r="BQ77" s="60">
        <v>146.08320999999998</v>
      </c>
      <c r="BR77" s="61">
        <v>353.26612</v>
      </c>
      <c r="BS77" s="59">
        <v>63.213459999999998</v>
      </c>
      <c r="BT77" s="60">
        <v>2.67041</v>
      </c>
      <c r="BU77" s="60">
        <v>47.893999999999998</v>
      </c>
      <c r="BV77" s="60">
        <v>105.76046000000001</v>
      </c>
      <c r="BW77" s="60">
        <v>-61.6004</v>
      </c>
      <c r="BX77" s="60">
        <v>9.5870699999999989</v>
      </c>
      <c r="BY77" s="60">
        <v>151.63727</v>
      </c>
      <c r="BZ77" s="60">
        <v>-76.876929999999987</v>
      </c>
      <c r="CA77" s="60">
        <v>28.73997</v>
      </c>
      <c r="CB77" s="60">
        <v>45.407609999999998</v>
      </c>
      <c r="CC77" s="60">
        <v>38.921999999999997</v>
      </c>
      <c r="CD77" s="60">
        <v>-86.404219999999995</v>
      </c>
      <c r="CE77" s="61">
        <v>268.95069999999998</v>
      </c>
      <c r="CF77" s="59">
        <v>0</v>
      </c>
      <c r="CG77" s="60">
        <v>18.590790000000002</v>
      </c>
      <c r="CH77" s="60">
        <v>-9.8718500000000002</v>
      </c>
      <c r="CI77" s="60">
        <v>0</v>
      </c>
      <c r="CJ77" s="60">
        <v>0</v>
      </c>
      <c r="CK77" s="60">
        <v>83.180170000000004</v>
      </c>
      <c r="CL77" s="60">
        <v>0</v>
      </c>
      <c r="CM77" s="60">
        <v>22.549400000000002</v>
      </c>
      <c r="CN77" s="60">
        <v>-8.0681899999999995</v>
      </c>
      <c r="CO77" s="60">
        <v>8.0152400000000004</v>
      </c>
      <c r="CP77" s="60">
        <v>3.2524000000000002</v>
      </c>
      <c r="CQ77" s="60">
        <v>135.60989000000001</v>
      </c>
      <c r="CR77" s="61">
        <v>253.25785000000002</v>
      </c>
      <c r="CS77" s="59">
        <v>75.345669999999998</v>
      </c>
      <c r="CT77" s="60">
        <v>24.006900000000002</v>
      </c>
      <c r="CU77" s="60">
        <v>81.557969999999997</v>
      </c>
      <c r="CV77" s="60">
        <v>40.246989999999997</v>
      </c>
      <c r="CW77" s="60">
        <v>4.0380000000000003</v>
      </c>
      <c r="CX77" s="60">
        <v>-52.637769999999996</v>
      </c>
      <c r="CY77" s="60">
        <v>4.3790100000000001</v>
      </c>
      <c r="CZ77" s="60">
        <v>10.835989999999999</v>
      </c>
      <c r="DA77" s="60">
        <v>66.300939999999997</v>
      </c>
      <c r="DB77" s="60">
        <v>9.7472499999999993</v>
      </c>
      <c r="DC77" s="60">
        <v>2.4534099999999999</v>
      </c>
      <c r="DD77" s="60">
        <v>-104.11863000000001</v>
      </c>
      <c r="DE77" s="61">
        <v>162.15573000000006</v>
      </c>
    </row>
    <row r="78" spans="1:109" ht="18" customHeight="1" x14ac:dyDescent="0.3">
      <c r="A78" s="37"/>
      <c r="B78" s="63" t="s">
        <v>116</v>
      </c>
      <c r="C78" s="59">
        <v>113.82558</v>
      </c>
      <c r="D78" s="60">
        <v>279.55036999999999</v>
      </c>
      <c r="E78" s="61">
        <v>393.37594999999999</v>
      </c>
      <c r="F78" s="59">
        <v>254.64709999999999</v>
      </c>
      <c r="G78" s="60">
        <v>319.0772</v>
      </c>
      <c r="H78" s="60">
        <v>311.21598</v>
      </c>
      <c r="I78" s="60">
        <v>283.11727999999999</v>
      </c>
      <c r="J78" s="60">
        <v>106.90008999999999</v>
      </c>
      <c r="K78" s="60">
        <v>32.791290000000004</v>
      </c>
      <c r="L78" s="60">
        <v>94.888509999999997</v>
      </c>
      <c r="M78" s="60">
        <v>30.927169999999997</v>
      </c>
      <c r="N78" s="60">
        <v>271.41514000000001</v>
      </c>
      <c r="O78" s="60">
        <v>148.39338999999998</v>
      </c>
      <c r="P78" s="60">
        <v>887.37747999999999</v>
      </c>
      <c r="Q78" s="60">
        <v>519.03257999999994</v>
      </c>
      <c r="R78" s="61">
        <v>3259.7832100000001</v>
      </c>
      <c r="S78" s="59">
        <v>190.05126000000001</v>
      </c>
      <c r="T78" s="60">
        <v>407.53325999999998</v>
      </c>
      <c r="U78" s="60">
        <v>195.74593000000002</v>
      </c>
      <c r="V78" s="60">
        <v>232.83315999999999</v>
      </c>
      <c r="W78" s="60">
        <v>148.32277000000002</v>
      </c>
      <c r="X78" s="60">
        <v>108.58808999999999</v>
      </c>
      <c r="Y78" s="60">
        <v>502.24933999999996</v>
      </c>
      <c r="Z78" s="60">
        <v>62.48762</v>
      </c>
      <c r="AA78" s="60">
        <v>149.56203999999997</v>
      </c>
      <c r="AB78" s="60">
        <v>203.47286000000003</v>
      </c>
      <c r="AC78" s="60">
        <v>200.49292000000003</v>
      </c>
      <c r="AD78" s="60">
        <v>440.22283000000004</v>
      </c>
      <c r="AE78" s="61">
        <v>2841.5620800000002</v>
      </c>
      <c r="AF78" s="59">
        <v>70.603960000000001</v>
      </c>
      <c r="AG78" s="60">
        <v>214.11606</v>
      </c>
      <c r="AH78" s="60">
        <v>159.01398999999998</v>
      </c>
      <c r="AI78" s="60">
        <v>296.93542000000002</v>
      </c>
      <c r="AJ78" s="60">
        <v>239.58201</v>
      </c>
      <c r="AK78" s="60">
        <v>101.33284999999999</v>
      </c>
      <c r="AL78" s="60">
        <v>84.564309999999992</v>
      </c>
      <c r="AM78" s="60">
        <v>169.589</v>
      </c>
      <c r="AN78" s="60">
        <v>167.80960000000002</v>
      </c>
      <c r="AO78" s="60">
        <v>13.19678</v>
      </c>
      <c r="AP78" s="60">
        <v>485.98948999999999</v>
      </c>
      <c r="AQ78" s="60">
        <v>978.72709999999995</v>
      </c>
      <c r="AR78" s="61">
        <v>2981.4605699999997</v>
      </c>
      <c r="AS78" s="59">
        <v>44.921020000000006</v>
      </c>
      <c r="AT78" s="60">
        <v>166.55060999999998</v>
      </c>
      <c r="AU78" s="60">
        <v>80.862760000000009</v>
      </c>
      <c r="AV78" s="60">
        <v>-167.90581</v>
      </c>
      <c r="AW78" s="60">
        <v>249.30203</v>
      </c>
      <c r="AX78" s="60">
        <v>306.09517</v>
      </c>
      <c r="AY78" s="60">
        <v>-6.8368599999999988</v>
      </c>
      <c r="AZ78" s="60">
        <v>107.80391000000002</v>
      </c>
      <c r="BA78" s="60">
        <v>22.838599999999992</v>
      </c>
      <c r="BB78" s="60">
        <v>68.325140000000005</v>
      </c>
      <c r="BC78" s="60">
        <v>159.92583999999999</v>
      </c>
      <c r="BD78" s="60">
        <v>106.87228999999999</v>
      </c>
      <c r="BE78" s="61">
        <v>1138.7547</v>
      </c>
      <c r="BF78" s="59">
        <v>201.33053000000001</v>
      </c>
      <c r="BG78" s="60">
        <v>-466.19164000000001</v>
      </c>
      <c r="BH78" s="60">
        <v>192.23621</v>
      </c>
      <c r="BI78" s="60">
        <v>-290.36382000000003</v>
      </c>
      <c r="BJ78" s="60">
        <v>126.84101999999999</v>
      </c>
      <c r="BK78" s="60">
        <v>193.18666000000002</v>
      </c>
      <c r="BL78" s="60">
        <v>234.41173999999995</v>
      </c>
      <c r="BM78" s="60">
        <v>219.30708000000001</v>
      </c>
      <c r="BN78" s="60">
        <v>101.35312</v>
      </c>
      <c r="BO78" s="60">
        <v>316.92633000000001</v>
      </c>
      <c r="BP78" s="60">
        <v>256.86068999999998</v>
      </c>
      <c r="BQ78" s="60">
        <v>-135.78173000000004</v>
      </c>
      <c r="BR78" s="61">
        <v>950.11618999999985</v>
      </c>
      <c r="BS78" s="59">
        <v>401.35822999999999</v>
      </c>
      <c r="BT78" s="60">
        <v>313.76848999999999</v>
      </c>
      <c r="BU78" s="60">
        <v>264.88737999999995</v>
      </c>
      <c r="BV78" s="60">
        <v>276.95799</v>
      </c>
      <c r="BW78" s="60">
        <v>104.29149000000001</v>
      </c>
      <c r="BX78" s="60">
        <v>204.36085</v>
      </c>
      <c r="BY78" s="60">
        <v>268.42372</v>
      </c>
      <c r="BZ78" s="60">
        <v>71.005809999999997</v>
      </c>
      <c r="CA78" s="60">
        <v>70.27776999999999</v>
      </c>
      <c r="CB78" s="60">
        <v>190.67473999999999</v>
      </c>
      <c r="CC78" s="60">
        <v>420.19693000000007</v>
      </c>
      <c r="CD78" s="60">
        <v>94.323030000000003</v>
      </c>
      <c r="CE78" s="61">
        <v>2680.5264299999999</v>
      </c>
      <c r="CF78" s="59">
        <v>545.35428000000002</v>
      </c>
      <c r="CG78" s="60">
        <v>680.75856999999996</v>
      </c>
      <c r="CH78" s="60">
        <v>80.729410000000001</v>
      </c>
      <c r="CI78" s="60">
        <v>765.6046</v>
      </c>
      <c r="CJ78" s="60">
        <v>571.34613999999999</v>
      </c>
      <c r="CK78" s="60">
        <v>496.05219</v>
      </c>
      <c r="CL78" s="60">
        <v>328.50477000000001</v>
      </c>
      <c r="CM78" s="60">
        <v>162.28882000000002</v>
      </c>
      <c r="CN78" s="60">
        <v>298.09910000000002</v>
      </c>
      <c r="CO78" s="60">
        <v>59.485480000000003</v>
      </c>
      <c r="CP78" s="60">
        <v>2547.1166600000001</v>
      </c>
      <c r="CQ78" s="60">
        <v>702.31160999999997</v>
      </c>
      <c r="CR78" s="61">
        <v>7237.6516299999994</v>
      </c>
      <c r="CS78" s="59">
        <v>420.20001000000002</v>
      </c>
      <c r="CT78" s="60">
        <v>214.06978000000001</v>
      </c>
      <c r="CU78" s="60">
        <v>324.22500000000002</v>
      </c>
      <c r="CV78" s="60">
        <v>222.15234999999998</v>
      </c>
      <c r="CW78" s="60">
        <v>45.323720000000002</v>
      </c>
      <c r="CX78" s="60">
        <v>209.17408</v>
      </c>
      <c r="CY78" s="60">
        <v>217.65326000000002</v>
      </c>
      <c r="CZ78" s="60">
        <v>190.23891999999998</v>
      </c>
      <c r="DA78" s="60">
        <v>138.21832000000001</v>
      </c>
      <c r="DB78" s="60">
        <v>221.74534</v>
      </c>
      <c r="DC78" s="60">
        <v>317.98987</v>
      </c>
      <c r="DD78" s="60">
        <v>-35.713209999999975</v>
      </c>
      <c r="DE78" s="61">
        <v>2485.2774400000003</v>
      </c>
    </row>
    <row r="79" spans="1:109" ht="18" customHeight="1" x14ac:dyDescent="0.3">
      <c r="A79" s="37"/>
      <c r="B79" s="63" t="s">
        <v>117</v>
      </c>
      <c r="C79" s="59">
        <v>0</v>
      </c>
      <c r="D79" s="60">
        <v>0</v>
      </c>
      <c r="E79" s="61">
        <v>0</v>
      </c>
      <c r="F79" s="59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1">
        <v>0</v>
      </c>
      <c r="S79" s="59">
        <v>0</v>
      </c>
      <c r="T79" s="60">
        <v>0</v>
      </c>
      <c r="U79" s="60">
        <v>0</v>
      </c>
      <c r="V79" s="60">
        <v>0</v>
      </c>
      <c r="W79" s="60">
        <v>0</v>
      </c>
      <c r="X79" s="60">
        <v>0</v>
      </c>
      <c r="Y79" s="60">
        <v>0</v>
      </c>
      <c r="Z79" s="60">
        <v>0</v>
      </c>
      <c r="AA79" s="60">
        <v>0</v>
      </c>
      <c r="AB79" s="60">
        <v>0</v>
      </c>
      <c r="AC79" s="60">
        <v>0</v>
      </c>
      <c r="AD79" s="60">
        <v>0</v>
      </c>
      <c r="AE79" s="61">
        <v>0</v>
      </c>
      <c r="AF79" s="59">
        <v>0</v>
      </c>
      <c r="AG79" s="60">
        <v>0</v>
      </c>
      <c r="AH79" s="60">
        <v>0</v>
      </c>
      <c r="AI79" s="60">
        <v>0</v>
      </c>
      <c r="AJ79" s="60">
        <v>0</v>
      </c>
      <c r="AK79" s="60">
        <v>0</v>
      </c>
      <c r="AL79" s="60">
        <v>0</v>
      </c>
      <c r="AM79" s="60">
        <v>0</v>
      </c>
      <c r="AN79" s="60">
        <v>0</v>
      </c>
      <c r="AO79" s="60">
        <v>0</v>
      </c>
      <c r="AP79" s="60">
        <v>0</v>
      </c>
      <c r="AQ79" s="60">
        <v>0</v>
      </c>
      <c r="AR79" s="61">
        <v>0</v>
      </c>
      <c r="AS79" s="59">
        <v>0</v>
      </c>
      <c r="AT79" s="60">
        <v>0</v>
      </c>
      <c r="AU79" s="60">
        <v>0</v>
      </c>
      <c r="AV79" s="60">
        <v>0</v>
      </c>
      <c r="AW79" s="60">
        <v>0</v>
      </c>
      <c r="AX79" s="60">
        <v>0</v>
      </c>
      <c r="AY79" s="60">
        <v>0</v>
      </c>
      <c r="AZ79" s="60">
        <v>0</v>
      </c>
      <c r="BA79" s="60">
        <v>0</v>
      </c>
      <c r="BB79" s="60">
        <v>0</v>
      </c>
      <c r="BC79" s="60">
        <v>0</v>
      </c>
      <c r="BD79" s="60">
        <v>0</v>
      </c>
      <c r="BE79" s="61">
        <v>0</v>
      </c>
      <c r="BF79" s="59">
        <v>0</v>
      </c>
      <c r="BG79" s="60">
        <v>0</v>
      </c>
      <c r="BH79" s="60">
        <v>0</v>
      </c>
      <c r="BI79" s="60">
        <v>0</v>
      </c>
      <c r="BJ79" s="60">
        <v>0</v>
      </c>
      <c r="BK79" s="60">
        <v>0</v>
      </c>
      <c r="BL79" s="60">
        <v>0</v>
      </c>
      <c r="BM79" s="60">
        <v>0</v>
      </c>
      <c r="BN79" s="60">
        <v>0</v>
      </c>
      <c r="BO79" s="60">
        <v>0</v>
      </c>
      <c r="BP79" s="60">
        <v>0</v>
      </c>
      <c r="BQ79" s="60">
        <v>0</v>
      </c>
      <c r="BR79" s="61">
        <v>0</v>
      </c>
      <c r="BS79" s="59">
        <v>0</v>
      </c>
      <c r="BT79" s="60">
        <v>0</v>
      </c>
      <c r="BU79" s="60">
        <v>0</v>
      </c>
      <c r="BV79" s="60">
        <v>0</v>
      </c>
      <c r="BW79" s="60">
        <v>0</v>
      </c>
      <c r="BX79" s="60">
        <v>0</v>
      </c>
      <c r="BY79" s="60">
        <v>0</v>
      </c>
      <c r="BZ79" s="60">
        <v>0</v>
      </c>
      <c r="CA79" s="60">
        <v>0</v>
      </c>
      <c r="CB79" s="60">
        <v>0</v>
      </c>
      <c r="CC79" s="60">
        <v>0</v>
      </c>
      <c r="CD79" s="60">
        <v>0</v>
      </c>
      <c r="CE79" s="61">
        <v>0</v>
      </c>
      <c r="CF79" s="59">
        <v>0</v>
      </c>
      <c r="CG79" s="60">
        <v>0</v>
      </c>
      <c r="CH79" s="60">
        <v>0</v>
      </c>
      <c r="CI79" s="60">
        <v>0</v>
      </c>
      <c r="CJ79" s="60">
        <v>0</v>
      </c>
      <c r="CK79" s="60">
        <v>0</v>
      </c>
      <c r="CL79" s="60">
        <v>0</v>
      </c>
      <c r="CM79" s="60">
        <v>0</v>
      </c>
      <c r="CN79" s="60">
        <v>0</v>
      </c>
      <c r="CO79" s="60">
        <v>0</v>
      </c>
      <c r="CP79" s="60">
        <v>0</v>
      </c>
      <c r="CQ79" s="60">
        <v>0</v>
      </c>
      <c r="CR79" s="61">
        <v>0</v>
      </c>
      <c r="CS79" s="59">
        <v>0</v>
      </c>
      <c r="CT79" s="60">
        <v>0</v>
      </c>
      <c r="CU79" s="60">
        <v>0</v>
      </c>
      <c r="CV79" s="60">
        <v>0</v>
      </c>
      <c r="CW79" s="60">
        <v>0</v>
      </c>
      <c r="CX79" s="60">
        <v>0</v>
      </c>
      <c r="CY79" s="60">
        <v>0</v>
      </c>
      <c r="CZ79" s="60">
        <v>0</v>
      </c>
      <c r="DA79" s="60">
        <v>0</v>
      </c>
      <c r="DB79" s="60">
        <v>0</v>
      </c>
      <c r="DC79" s="60">
        <v>0</v>
      </c>
      <c r="DD79" s="60">
        <v>0</v>
      </c>
      <c r="DE79" s="61">
        <v>0</v>
      </c>
    </row>
    <row r="80" spans="1:109" ht="18" customHeight="1" x14ac:dyDescent="0.3">
      <c r="B80" s="50" t="s">
        <v>123</v>
      </c>
      <c r="C80" s="51">
        <v>0</v>
      </c>
      <c r="D80" s="52">
        <v>0</v>
      </c>
      <c r="E80" s="53">
        <v>0</v>
      </c>
      <c r="F80" s="51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100.75032</v>
      </c>
      <c r="Q80" s="52">
        <v>-100.75032</v>
      </c>
      <c r="R80" s="53">
        <v>0</v>
      </c>
      <c r="S80" s="51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3">
        <v>0</v>
      </c>
      <c r="AF80" s="51">
        <v>0</v>
      </c>
      <c r="AG80" s="52">
        <v>-8.0518800000000006</v>
      </c>
      <c r="AH80" s="52">
        <v>0</v>
      </c>
      <c r="AI80" s="52">
        <v>0</v>
      </c>
      <c r="AJ80" s="52">
        <v>0</v>
      </c>
      <c r="AK80" s="52">
        <v>1.6850000000000001</v>
      </c>
      <c r="AL80" s="52">
        <v>3</v>
      </c>
      <c r="AM80" s="52">
        <v>0</v>
      </c>
      <c r="AN80" s="52">
        <v>-3</v>
      </c>
      <c r="AO80" s="52">
        <v>-1.5041900000000001</v>
      </c>
      <c r="AP80" s="52">
        <v>28.584300000000013</v>
      </c>
      <c r="AQ80" s="52">
        <v>-20.532420000000002</v>
      </c>
      <c r="AR80" s="53">
        <v>0.18081000000001168</v>
      </c>
      <c r="AS80" s="51">
        <v>47.518920000000001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56.594749999999998</v>
      </c>
      <c r="BC80" s="52">
        <v>0</v>
      </c>
      <c r="BD80" s="52">
        <v>0</v>
      </c>
      <c r="BE80" s="53">
        <v>104.11367</v>
      </c>
      <c r="BF80" s="51">
        <v>2.1474899999999999</v>
      </c>
      <c r="BG80" s="52">
        <v>6</v>
      </c>
      <c r="BH80" s="52">
        <v>0</v>
      </c>
      <c r="BI80" s="52">
        <v>0</v>
      </c>
      <c r="BJ80" s="52">
        <v>2.1604299999999999</v>
      </c>
      <c r="BK80" s="52">
        <v>0</v>
      </c>
      <c r="BL80" s="52">
        <v>-11.997999999999999</v>
      </c>
      <c r="BM80" s="52">
        <v>0</v>
      </c>
      <c r="BN80" s="52">
        <v>3</v>
      </c>
      <c r="BO80" s="52">
        <v>-3</v>
      </c>
      <c r="BP80" s="52">
        <v>0</v>
      </c>
      <c r="BQ80" s="52">
        <v>-7.5921099999999999</v>
      </c>
      <c r="BR80" s="53">
        <v>-9.2821899999999999</v>
      </c>
      <c r="BS80" s="51">
        <v>-2.9990000000000001</v>
      </c>
      <c r="BT80" s="52">
        <v>1.21191</v>
      </c>
      <c r="BU80" s="52">
        <v>222.13783999999998</v>
      </c>
      <c r="BV80" s="52">
        <v>1.5</v>
      </c>
      <c r="BW80" s="52">
        <v>1.5</v>
      </c>
      <c r="BX80" s="52">
        <v>0</v>
      </c>
      <c r="BY80" s="52">
        <v>34</v>
      </c>
      <c r="BZ80" s="52">
        <v>4</v>
      </c>
      <c r="CA80" s="52">
        <v>0</v>
      </c>
      <c r="CB80" s="52">
        <v>0</v>
      </c>
      <c r="CC80" s="52">
        <v>249.39783</v>
      </c>
      <c r="CD80" s="52">
        <v>-28.998999999999999</v>
      </c>
      <c r="CE80" s="53">
        <v>481.74957999999992</v>
      </c>
      <c r="CF80" s="51">
        <v>0.20125000000000001</v>
      </c>
      <c r="CG80" s="52">
        <v>-0.86651999999999996</v>
      </c>
      <c r="CH80" s="52">
        <v>-42.363379999999999</v>
      </c>
      <c r="CI80" s="52">
        <v>0</v>
      </c>
      <c r="CJ80" s="52">
        <v>0</v>
      </c>
      <c r="CK80" s="52">
        <v>7.6719999999999997E-2</v>
      </c>
      <c r="CL80" s="52">
        <v>9.0659999999999991E-2</v>
      </c>
      <c r="CM80" s="52">
        <v>0.57711000000000001</v>
      </c>
      <c r="CN80" s="52">
        <v>6.9940000000000002E-2</v>
      </c>
      <c r="CO80" s="52">
        <v>3.06758</v>
      </c>
      <c r="CP80" s="52">
        <v>3.06758</v>
      </c>
      <c r="CQ80" s="52">
        <v>-3.0099399999999998</v>
      </c>
      <c r="CR80" s="53">
        <v>-39.088999999999999</v>
      </c>
      <c r="CS80" s="51">
        <v>12.79067</v>
      </c>
      <c r="CT80" s="52">
        <v>23.92257</v>
      </c>
      <c r="CU80" s="52">
        <v>6.4467499999999998</v>
      </c>
      <c r="CV80" s="52">
        <v>0.34846999999999995</v>
      </c>
      <c r="CW80" s="52">
        <v>42.280589999999997</v>
      </c>
      <c r="CX80" s="52">
        <v>0.18308000000000002</v>
      </c>
      <c r="CY80" s="52">
        <v>0.61370000000000002</v>
      </c>
      <c r="CZ80" s="52">
        <v>-7.6181800000000006</v>
      </c>
      <c r="DA80" s="52">
        <v>0.31883999999999996</v>
      </c>
      <c r="DB80" s="52">
        <v>0.45479000000000003</v>
      </c>
      <c r="DC80" s="52">
        <v>3.44618</v>
      </c>
      <c r="DD80" s="52">
        <v>-1.4084300000000001</v>
      </c>
      <c r="DE80" s="53">
        <v>81.779030000000006</v>
      </c>
    </row>
    <row r="81" spans="1:109" ht="18" customHeight="1" x14ac:dyDescent="0.3">
      <c r="A81" s="37"/>
      <c r="B81" s="63" t="s">
        <v>124</v>
      </c>
      <c r="C81" s="59">
        <v>0</v>
      </c>
      <c r="D81" s="60">
        <v>0</v>
      </c>
      <c r="E81" s="61">
        <v>0</v>
      </c>
      <c r="F81" s="59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1">
        <v>0</v>
      </c>
      <c r="S81" s="59">
        <v>0</v>
      </c>
      <c r="T81" s="60">
        <v>0</v>
      </c>
      <c r="U81" s="60">
        <v>0</v>
      </c>
      <c r="V81" s="60">
        <v>0</v>
      </c>
      <c r="W81" s="60">
        <v>0</v>
      </c>
      <c r="X81" s="60">
        <v>0</v>
      </c>
      <c r="Y81" s="60">
        <v>0</v>
      </c>
      <c r="Z81" s="60">
        <v>0</v>
      </c>
      <c r="AA81" s="60">
        <v>0</v>
      </c>
      <c r="AB81" s="60">
        <v>0</v>
      </c>
      <c r="AC81" s="60">
        <v>0</v>
      </c>
      <c r="AD81" s="60">
        <v>0</v>
      </c>
      <c r="AE81" s="61">
        <v>0</v>
      </c>
      <c r="AF81" s="59">
        <v>0</v>
      </c>
      <c r="AG81" s="60">
        <v>-8.0518800000000006</v>
      </c>
      <c r="AH81" s="60">
        <v>0</v>
      </c>
      <c r="AI81" s="60">
        <v>0</v>
      </c>
      <c r="AJ81" s="60">
        <v>0</v>
      </c>
      <c r="AK81" s="60">
        <v>0</v>
      </c>
      <c r="AL81" s="60">
        <v>3</v>
      </c>
      <c r="AM81" s="60">
        <v>0</v>
      </c>
      <c r="AN81" s="60">
        <v>-3</v>
      </c>
      <c r="AO81" s="60">
        <v>0</v>
      </c>
      <c r="AP81" s="60">
        <v>108.57785000000001</v>
      </c>
      <c r="AQ81" s="60">
        <v>-100.52597</v>
      </c>
      <c r="AR81" s="61">
        <v>0</v>
      </c>
      <c r="AS81" s="59">
        <v>47.518920000000001</v>
      </c>
      <c r="AT81" s="60">
        <v>0</v>
      </c>
      <c r="AU81" s="60">
        <v>0</v>
      </c>
      <c r="AV81" s="60">
        <v>0</v>
      </c>
      <c r="AW81" s="60">
        <v>0</v>
      </c>
      <c r="AX81" s="60">
        <v>0</v>
      </c>
      <c r="AY81" s="60">
        <v>0</v>
      </c>
      <c r="AZ81" s="60">
        <v>0</v>
      </c>
      <c r="BA81" s="60">
        <v>0</v>
      </c>
      <c r="BB81" s="60">
        <v>56.594749999999998</v>
      </c>
      <c r="BC81" s="60">
        <v>0</v>
      </c>
      <c r="BD81" s="60">
        <v>0</v>
      </c>
      <c r="BE81" s="61">
        <v>104.11367</v>
      </c>
      <c r="BF81" s="59">
        <v>2.1474899999999999</v>
      </c>
      <c r="BG81" s="60">
        <v>6</v>
      </c>
      <c r="BH81" s="60">
        <v>0</v>
      </c>
      <c r="BI81" s="60">
        <v>0</v>
      </c>
      <c r="BJ81" s="60">
        <v>2.1604299999999999</v>
      </c>
      <c r="BK81" s="60">
        <v>0</v>
      </c>
      <c r="BL81" s="60">
        <v>-11.997999999999999</v>
      </c>
      <c r="BM81" s="60">
        <v>0</v>
      </c>
      <c r="BN81" s="60">
        <v>3</v>
      </c>
      <c r="BO81" s="60">
        <v>-3</v>
      </c>
      <c r="BP81" s="60">
        <v>0</v>
      </c>
      <c r="BQ81" s="60">
        <v>-7.5921099999999999</v>
      </c>
      <c r="BR81" s="61">
        <v>-9.2821899999999999</v>
      </c>
      <c r="BS81" s="59">
        <v>-2.9990000000000001</v>
      </c>
      <c r="BT81" s="60">
        <v>1.21191</v>
      </c>
      <c r="BU81" s="60">
        <v>222.13783999999998</v>
      </c>
      <c r="BV81" s="60">
        <v>1.5</v>
      </c>
      <c r="BW81" s="60">
        <v>1.5</v>
      </c>
      <c r="BX81" s="60">
        <v>0</v>
      </c>
      <c r="BY81" s="60">
        <v>34</v>
      </c>
      <c r="BZ81" s="60">
        <v>4</v>
      </c>
      <c r="CA81" s="60">
        <v>0</v>
      </c>
      <c r="CB81" s="60">
        <v>0</v>
      </c>
      <c r="CC81" s="60">
        <v>249.39783</v>
      </c>
      <c r="CD81" s="60">
        <v>-28.998999999999999</v>
      </c>
      <c r="CE81" s="61">
        <v>481.74957999999992</v>
      </c>
      <c r="CF81" s="59">
        <v>0.20125000000000001</v>
      </c>
      <c r="CG81" s="60">
        <v>-0.86651999999999996</v>
      </c>
      <c r="CH81" s="60">
        <v>-41.126779999999997</v>
      </c>
      <c r="CI81" s="60">
        <v>0</v>
      </c>
      <c r="CJ81" s="60">
        <v>0</v>
      </c>
      <c r="CK81" s="60">
        <v>7.6719999999999997E-2</v>
      </c>
      <c r="CL81" s="60">
        <v>9.0659999999999991E-2</v>
      </c>
      <c r="CM81" s="60">
        <v>0.57711000000000001</v>
      </c>
      <c r="CN81" s="60">
        <v>6.9940000000000002E-2</v>
      </c>
      <c r="CO81" s="60">
        <v>3.06758</v>
      </c>
      <c r="CP81" s="60">
        <v>3.06758</v>
      </c>
      <c r="CQ81" s="60">
        <v>-3.0099399999999998</v>
      </c>
      <c r="CR81" s="61">
        <v>-37.852399999999996</v>
      </c>
      <c r="CS81" s="59">
        <v>12.79067</v>
      </c>
      <c r="CT81" s="60">
        <v>23.92257</v>
      </c>
      <c r="CU81" s="60">
        <v>6.4467499999999998</v>
      </c>
      <c r="CV81" s="60">
        <v>0.35558999999999996</v>
      </c>
      <c r="CW81" s="60">
        <v>42.280589999999997</v>
      </c>
      <c r="CX81" s="60">
        <v>0.18308000000000002</v>
      </c>
      <c r="CY81" s="60">
        <v>0.54234000000000004</v>
      </c>
      <c r="CZ81" s="60">
        <v>-7.6181800000000006</v>
      </c>
      <c r="DA81" s="60">
        <v>0.31883999999999996</v>
      </c>
      <c r="DB81" s="60">
        <v>0.45479000000000003</v>
      </c>
      <c r="DC81" s="60">
        <v>3.44618</v>
      </c>
      <c r="DD81" s="60">
        <v>-0.29616000000000003</v>
      </c>
      <c r="DE81" s="61">
        <v>82.827059999999989</v>
      </c>
    </row>
    <row r="82" spans="1:109" ht="18" customHeight="1" x14ac:dyDescent="0.3">
      <c r="A82" s="37"/>
      <c r="B82" s="63" t="s">
        <v>125</v>
      </c>
      <c r="C82" s="59">
        <v>0</v>
      </c>
      <c r="D82" s="60">
        <v>0</v>
      </c>
      <c r="E82" s="61">
        <v>0</v>
      </c>
      <c r="F82" s="59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1">
        <v>0</v>
      </c>
      <c r="S82" s="59">
        <v>0</v>
      </c>
      <c r="T82" s="60">
        <v>0</v>
      </c>
      <c r="U82" s="60">
        <v>0</v>
      </c>
      <c r="V82" s="60">
        <v>0</v>
      </c>
      <c r="W82" s="60">
        <v>0</v>
      </c>
      <c r="X82" s="60">
        <v>0</v>
      </c>
      <c r="Y82" s="60">
        <v>0</v>
      </c>
      <c r="Z82" s="60">
        <v>0</v>
      </c>
      <c r="AA82" s="60">
        <v>0</v>
      </c>
      <c r="AB82" s="60">
        <v>0</v>
      </c>
      <c r="AC82" s="60">
        <v>0</v>
      </c>
      <c r="AD82" s="60">
        <v>0</v>
      </c>
      <c r="AE82" s="61">
        <v>0</v>
      </c>
      <c r="AF82" s="59">
        <v>0</v>
      </c>
      <c r="AG82" s="60">
        <v>0</v>
      </c>
      <c r="AH82" s="60">
        <v>0</v>
      </c>
      <c r="AI82" s="60">
        <v>0</v>
      </c>
      <c r="AJ82" s="60">
        <v>0</v>
      </c>
      <c r="AK82" s="60">
        <v>0</v>
      </c>
      <c r="AL82" s="60">
        <v>0</v>
      </c>
      <c r="AM82" s="60">
        <v>0</v>
      </c>
      <c r="AN82" s="60">
        <v>0</v>
      </c>
      <c r="AO82" s="60">
        <v>0</v>
      </c>
      <c r="AP82" s="60">
        <v>0</v>
      </c>
      <c r="AQ82" s="60">
        <v>0</v>
      </c>
      <c r="AR82" s="61">
        <v>0</v>
      </c>
      <c r="AS82" s="59">
        <v>0</v>
      </c>
      <c r="AT82" s="60">
        <v>0</v>
      </c>
      <c r="AU82" s="60">
        <v>0</v>
      </c>
      <c r="AV82" s="60">
        <v>0</v>
      </c>
      <c r="AW82" s="60">
        <v>0</v>
      </c>
      <c r="AX82" s="60">
        <v>0</v>
      </c>
      <c r="AY82" s="60">
        <v>0</v>
      </c>
      <c r="AZ82" s="60">
        <v>0</v>
      </c>
      <c r="BA82" s="60">
        <v>0</v>
      </c>
      <c r="BB82" s="60">
        <v>0</v>
      </c>
      <c r="BC82" s="60">
        <v>0</v>
      </c>
      <c r="BD82" s="60">
        <v>0</v>
      </c>
      <c r="BE82" s="61">
        <v>0</v>
      </c>
      <c r="BF82" s="59">
        <v>0</v>
      </c>
      <c r="BG82" s="60">
        <v>0</v>
      </c>
      <c r="BH82" s="60">
        <v>0</v>
      </c>
      <c r="BI82" s="60">
        <v>0</v>
      </c>
      <c r="BJ82" s="60">
        <v>0</v>
      </c>
      <c r="BK82" s="60">
        <v>0</v>
      </c>
      <c r="BL82" s="60">
        <v>0</v>
      </c>
      <c r="BM82" s="60">
        <v>0</v>
      </c>
      <c r="BN82" s="60">
        <v>0</v>
      </c>
      <c r="BO82" s="60">
        <v>0</v>
      </c>
      <c r="BP82" s="60">
        <v>0</v>
      </c>
      <c r="BQ82" s="60">
        <v>0</v>
      </c>
      <c r="BR82" s="61">
        <v>0</v>
      </c>
      <c r="BS82" s="59">
        <v>0</v>
      </c>
      <c r="BT82" s="60">
        <v>0</v>
      </c>
      <c r="BU82" s="60">
        <v>0</v>
      </c>
      <c r="BV82" s="60">
        <v>0</v>
      </c>
      <c r="BW82" s="60">
        <v>0</v>
      </c>
      <c r="BX82" s="60">
        <v>0</v>
      </c>
      <c r="BY82" s="60">
        <v>0</v>
      </c>
      <c r="BZ82" s="60">
        <v>0</v>
      </c>
      <c r="CA82" s="60">
        <v>0</v>
      </c>
      <c r="CB82" s="60">
        <v>0</v>
      </c>
      <c r="CC82" s="60">
        <v>0</v>
      </c>
      <c r="CD82" s="60">
        <v>0</v>
      </c>
      <c r="CE82" s="61">
        <v>0</v>
      </c>
      <c r="CF82" s="59">
        <v>0</v>
      </c>
      <c r="CG82" s="60">
        <v>0</v>
      </c>
      <c r="CH82" s="60">
        <v>0</v>
      </c>
      <c r="CI82" s="60">
        <v>0</v>
      </c>
      <c r="CJ82" s="60">
        <v>0</v>
      </c>
      <c r="CK82" s="60">
        <v>0</v>
      </c>
      <c r="CL82" s="60">
        <v>0</v>
      </c>
      <c r="CM82" s="60">
        <v>0</v>
      </c>
      <c r="CN82" s="60">
        <v>0</v>
      </c>
      <c r="CO82" s="60">
        <v>0</v>
      </c>
      <c r="CP82" s="60">
        <v>0</v>
      </c>
      <c r="CQ82" s="60">
        <v>0</v>
      </c>
      <c r="CR82" s="61">
        <v>0</v>
      </c>
      <c r="CS82" s="59">
        <v>0</v>
      </c>
      <c r="CT82" s="60">
        <v>0</v>
      </c>
      <c r="CU82" s="60">
        <v>0</v>
      </c>
      <c r="CV82" s="60">
        <v>0</v>
      </c>
      <c r="CW82" s="60">
        <v>0</v>
      </c>
      <c r="CX82" s="60">
        <v>0</v>
      </c>
      <c r="CY82" s="60">
        <v>0</v>
      </c>
      <c r="CZ82" s="60">
        <v>0</v>
      </c>
      <c r="DA82" s="60">
        <v>0</v>
      </c>
      <c r="DB82" s="60">
        <v>0</v>
      </c>
      <c r="DC82" s="60">
        <v>0</v>
      </c>
      <c r="DD82" s="60">
        <v>0</v>
      </c>
      <c r="DE82" s="61">
        <v>0</v>
      </c>
    </row>
    <row r="83" spans="1:109" ht="18" customHeight="1" x14ac:dyDescent="0.3">
      <c r="A83" s="37"/>
      <c r="B83" s="63" t="s">
        <v>116</v>
      </c>
      <c r="C83" s="59">
        <v>0</v>
      </c>
      <c r="D83" s="60">
        <v>0</v>
      </c>
      <c r="E83" s="61">
        <v>0</v>
      </c>
      <c r="F83" s="59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1">
        <v>0</v>
      </c>
      <c r="S83" s="59">
        <v>0</v>
      </c>
      <c r="T83" s="60">
        <v>0</v>
      </c>
      <c r="U83" s="60">
        <v>0</v>
      </c>
      <c r="V83" s="60">
        <v>0</v>
      </c>
      <c r="W83" s="60">
        <v>0</v>
      </c>
      <c r="X83" s="60">
        <v>0</v>
      </c>
      <c r="Y83" s="60">
        <v>0</v>
      </c>
      <c r="Z83" s="60">
        <v>0</v>
      </c>
      <c r="AA83" s="60">
        <v>0</v>
      </c>
      <c r="AB83" s="60">
        <v>0</v>
      </c>
      <c r="AC83" s="60">
        <v>0</v>
      </c>
      <c r="AD83" s="60">
        <v>0</v>
      </c>
      <c r="AE83" s="61">
        <v>0</v>
      </c>
      <c r="AF83" s="59">
        <v>0</v>
      </c>
      <c r="AG83" s="60">
        <v>0</v>
      </c>
      <c r="AH83" s="60">
        <v>0</v>
      </c>
      <c r="AI83" s="60">
        <v>0</v>
      </c>
      <c r="AJ83" s="60">
        <v>0</v>
      </c>
      <c r="AK83" s="60">
        <v>1.6850000000000001</v>
      </c>
      <c r="AL83" s="60">
        <v>0</v>
      </c>
      <c r="AM83" s="60">
        <v>0</v>
      </c>
      <c r="AN83" s="60">
        <v>0</v>
      </c>
      <c r="AO83" s="60">
        <v>-1.5041900000000001</v>
      </c>
      <c r="AP83" s="60">
        <v>-79.993549999999999</v>
      </c>
      <c r="AQ83" s="60">
        <v>79.993549999999999</v>
      </c>
      <c r="AR83" s="61">
        <v>0.18080999999999392</v>
      </c>
      <c r="AS83" s="59">
        <v>0</v>
      </c>
      <c r="AT83" s="60">
        <v>0</v>
      </c>
      <c r="AU83" s="60">
        <v>0</v>
      </c>
      <c r="AV83" s="60">
        <v>0</v>
      </c>
      <c r="AW83" s="60">
        <v>0</v>
      </c>
      <c r="AX83" s="60">
        <v>0</v>
      </c>
      <c r="AY83" s="60">
        <v>0</v>
      </c>
      <c r="AZ83" s="60">
        <v>0</v>
      </c>
      <c r="BA83" s="60">
        <v>0</v>
      </c>
      <c r="BB83" s="60">
        <v>0</v>
      </c>
      <c r="BC83" s="60">
        <v>0</v>
      </c>
      <c r="BD83" s="60">
        <v>0</v>
      </c>
      <c r="BE83" s="61">
        <v>0</v>
      </c>
      <c r="BF83" s="59">
        <v>0</v>
      </c>
      <c r="BG83" s="60">
        <v>0</v>
      </c>
      <c r="BH83" s="60">
        <v>0</v>
      </c>
      <c r="BI83" s="60">
        <v>0</v>
      </c>
      <c r="BJ83" s="60">
        <v>0</v>
      </c>
      <c r="BK83" s="60">
        <v>0</v>
      </c>
      <c r="BL83" s="60">
        <v>0</v>
      </c>
      <c r="BM83" s="60">
        <v>0</v>
      </c>
      <c r="BN83" s="60">
        <v>0</v>
      </c>
      <c r="BO83" s="60">
        <v>0</v>
      </c>
      <c r="BP83" s="60">
        <v>0</v>
      </c>
      <c r="BQ83" s="60">
        <v>0</v>
      </c>
      <c r="BR83" s="61">
        <v>0</v>
      </c>
      <c r="BS83" s="59">
        <v>0</v>
      </c>
      <c r="BT83" s="60">
        <v>0</v>
      </c>
      <c r="BU83" s="60">
        <v>0</v>
      </c>
      <c r="BV83" s="60">
        <v>0</v>
      </c>
      <c r="BW83" s="60">
        <v>0</v>
      </c>
      <c r="BX83" s="60">
        <v>0</v>
      </c>
      <c r="BY83" s="60">
        <v>0</v>
      </c>
      <c r="BZ83" s="60">
        <v>0</v>
      </c>
      <c r="CA83" s="60">
        <v>0</v>
      </c>
      <c r="CB83" s="60">
        <v>0</v>
      </c>
      <c r="CC83" s="60">
        <v>0</v>
      </c>
      <c r="CD83" s="60">
        <v>0</v>
      </c>
      <c r="CE83" s="61">
        <v>0</v>
      </c>
      <c r="CF83" s="59">
        <v>0</v>
      </c>
      <c r="CG83" s="60">
        <v>0</v>
      </c>
      <c r="CH83" s="60">
        <v>-1.2365999999999999</v>
      </c>
      <c r="CI83" s="60">
        <v>0</v>
      </c>
      <c r="CJ83" s="60">
        <v>0</v>
      </c>
      <c r="CK83" s="60">
        <v>0</v>
      </c>
      <c r="CL83" s="60">
        <v>0</v>
      </c>
      <c r="CM83" s="60">
        <v>0</v>
      </c>
      <c r="CN83" s="60">
        <v>0</v>
      </c>
      <c r="CO83" s="60">
        <v>0</v>
      </c>
      <c r="CP83" s="60">
        <v>0</v>
      </c>
      <c r="CQ83" s="60">
        <v>0</v>
      </c>
      <c r="CR83" s="61">
        <v>-1.2365999999999999</v>
      </c>
      <c r="CS83" s="59">
        <v>0</v>
      </c>
      <c r="CT83" s="60">
        <v>0</v>
      </c>
      <c r="CU83" s="60">
        <v>0</v>
      </c>
      <c r="CV83" s="60">
        <v>-7.1200000000000005E-3</v>
      </c>
      <c r="CW83" s="60">
        <v>0</v>
      </c>
      <c r="CX83" s="60">
        <v>0</v>
      </c>
      <c r="CY83" s="60">
        <v>7.1359999999999993E-2</v>
      </c>
      <c r="CZ83" s="60">
        <v>0</v>
      </c>
      <c r="DA83" s="60">
        <v>0</v>
      </c>
      <c r="DB83" s="60">
        <v>0</v>
      </c>
      <c r="DC83" s="60">
        <v>0</v>
      </c>
      <c r="DD83" s="60">
        <v>-1.1122700000000001</v>
      </c>
      <c r="DE83" s="61">
        <v>-1.04803</v>
      </c>
    </row>
    <row r="84" spans="1:109" ht="18" customHeight="1" x14ac:dyDescent="0.3">
      <c r="A84" s="37"/>
      <c r="B84" s="63" t="s">
        <v>117</v>
      </c>
      <c r="C84" s="59">
        <v>0</v>
      </c>
      <c r="D84" s="60">
        <v>0</v>
      </c>
      <c r="E84" s="61">
        <v>0</v>
      </c>
      <c r="F84" s="59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100.75032</v>
      </c>
      <c r="Q84" s="60">
        <v>-100.75032</v>
      </c>
      <c r="R84" s="61">
        <v>0</v>
      </c>
      <c r="S84" s="59">
        <v>0</v>
      </c>
      <c r="T84" s="60">
        <v>0</v>
      </c>
      <c r="U84" s="60">
        <v>0</v>
      </c>
      <c r="V84" s="60">
        <v>0</v>
      </c>
      <c r="W84" s="60">
        <v>0</v>
      </c>
      <c r="X84" s="60">
        <v>0</v>
      </c>
      <c r="Y84" s="60">
        <v>0</v>
      </c>
      <c r="Z84" s="60">
        <v>0</v>
      </c>
      <c r="AA84" s="60">
        <v>0</v>
      </c>
      <c r="AB84" s="60">
        <v>0</v>
      </c>
      <c r="AC84" s="60">
        <v>0</v>
      </c>
      <c r="AD84" s="60">
        <v>0</v>
      </c>
      <c r="AE84" s="61">
        <v>0</v>
      </c>
      <c r="AF84" s="59">
        <v>0</v>
      </c>
      <c r="AG84" s="60">
        <v>0</v>
      </c>
      <c r="AH84" s="60">
        <v>0</v>
      </c>
      <c r="AI84" s="60">
        <v>0</v>
      </c>
      <c r="AJ84" s="60">
        <v>0</v>
      </c>
      <c r="AK84" s="60">
        <v>0</v>
      </c>
      <c r="AL84" s="60">
        <v>0</v>
      </c>
      <c r="AM84" s="60">
        <v>0</v>
      </c>
      <c r="AN84" s="60">
        <v>0</v>
      </c>
      <c r="AO84" s="60">
        <v>0</v>
      </c>
      <c r="AP84" s="60">
        <v>0</v>
      </c>
      <c r="AQ84" s="60">
        <v>0</v>
      </c>
      <c r="AR84" s="61">
        <v>0</v>
      </c>
      <c r="AS84" s="59">
        <v>0</v>
      </c>
      <c r="AT84" s="60">
        <v>0</v>
      </c>
      <c r="AU84" s="60">
        <v>0</v>
      </c>
      <c r="AV84" s="60">
        <v>0</v>
      </c>
      <c r="AW84" s="60">
        <v>0</v>
      </c>
      <c r="AX84" s="60">
        <v>0</v>
      </c>
      <c r="AY84" s="60">
        <v>0</v>
      </c>
      <c r="AZ84" s="60">
        <v>0</v>
      </c>
      <c r="BA84" s="60">
        <v>0</v>
      </c>
      <c r="BB84" s="60">
        <v>0</v>
      </c>
      <c r="BC84" s="60">
        <v>0</v>
      </c>
      <c r="BD84" s="60">
        <v>0</v>
      </c>
      <c r="BE84" s="61">
        <v>0</v>
      </c>
      <c r="BF84" s="59">
        <v>0</v>
      </c>
      <c r="BG84" s="60">
        <v>0</v>
      </c>
      <c r="BH84" s="60">
        <v>0</v>
      </c>
      <c r="BI84" s="60">
        <v>0</v>
      </c>
      <c r="BJ84" s="60">
        <v>0</v>
      </c>
      <c r="BK84" s="60">
        <v>0</v>
      </c>
      <c r="BL84" s="60">
        <v>0</v>
      </c>
      <c r="BM84" s="60">
        <v>0</v>
      </c>
      <c r="BN84" s="60">
        <v>0</v>
      </c>
      <c r="BO84" s="60">
        <v>0</v>
      </c>
      <c r="BP84" s="60">
        <v>0</v>
      </c>
      <c r="BQ84" s="60">
        <v>0</v>
      </c>
      <c r="BR84" s="61">
        <v>0</v>
      </c>
      <c r="BS84" s="59">
        <v>0</v>
      </c>
      <c r="BT84" s="60">
        <v>0</v>
      </c>
      <c r="BU84" s="60">
        <v>0</v>
      </c>
      <c r="BV84" s="60">
        <v>0</v>
      </c>
      <c r="BW84" s="60">
        <v>0</v>
      </c>
      <c r="BX84" s="60">
        <v>0</v>
      </c>
      <c r="BY84" s="60">
        <v>0</v>
      </c>
      <c r="BZ84" s="60">
        <v>0</v>
      </c>
      <c r="CA84" s="60">
        <v>0</v>
      </c>
      <c r="CB84" s="60">
        <v>0</v>
      </c>
      <c r="CC84" s="60">
        <v>0</v>
      </c>
      <c r="CD84" s="60">
        <v>0</v>
      </c>
      <c r="CE84" s="61">
        <v>0</v>
      </c>
      <c r="CF84" s="59">
        <v>0</v>
      </c>
      <c r="CG84" s="60">
        <v>0</v>
      </c>
      <c r="CH84" s="60">
        <v>0</v>
      </c>
      <c r="CI84" s="60">
        <v>0</v>
      </c>
      <c r="CJ84" s="60">
        <v>0</v>
      </c>
      <c r="CK84" s="60">
        <v>0</v>
      </c>
      <c r="CL84" s="60">
        <v>0</v>
      </c>
      <c r="CM84" s="60">
        <v>0</v>
      </c>
      <c r="CN84" s="60">
        <v>0</v>
      </c>
      <c r="CO84" s="60">
        <v>0</v>
      </c>
      <c r="CP84" s="60">
        <v>0</v>
      </c>
      <c r="CQ84" s="60">
        <v>0</v>
      </c>
      <c r="CR84" s="61">
        <v>0</v>
      </c>
      <c r="CS84" s="59">
        <v>0</v>
      </c>
      <c r="CT84" s="60">
        <v>0</v>
      </c>
      <c r="CU84" s="60">
        <v>0</v>
      </c>
      <c r="CV84" s="60">
        <v>0</v>
      </c>
      <c r="CW84" s="60">
        <v>0</v>
      </c>
      <c r="CX84" s="60">
        <v>0</v>
      </c>
      <c r="CY84" s="60">
        <v>0</v>
      </c>
      <c r="CZ84" s="60">
        <v>0</v>
      </c>
      <c r="DA84" s="60">
        <v>0</v>
      </c>
      <c r="DB84" s="60">
        <v>0</v>
      </c>
      <c r="DC84" s="60">
        <v>0</v>
      </c>
      <c r="DD84" s="60">
        <v>0</v>
      </c>
      <c r="DE84" s="61">
        <v>0</v>
      </c>
    </row>
    <row r="85" spans="1:109" ht="18" customHeight="1" x14ac:dyDescent="0.3">
      <c r="A85" s="37"/>
      <c r="B85" s="50" t="s">
        <v>116</v>
      </c>
      <c r="C85" s="51">
        <v>0</v>
      </c>
      <c r="D85" s="52">
        <v>0</v>
      </c>
      <c r="E85" s="53">
        <v>0</v>
      </c>
      <c r="F85" s="51">
        <v>0</v>
      </c>
      <c r="G85" s="52">
        <v>0</v>
      </c>
      <c r="H85" s="52">
        <v>0</v>
      </c>
      <c r="I85" s="52">
        <v>94.121649999999988</v>
      </c>
      <c r="J85" s="52">
        <v>80.882419999999996</v>
      </c>
      <c r="K85" s="52">
        <v>74.865899999999996</v>
      </c>
      <c r="L85" s="52">
        <v>134.61946</v>
      </c>
      <c r="M85" s="52">
        <v>121.92975</v>
      </c>
      <c r="N85" s="52">
        <v>0</v>
      </c>
      <c r="O85" s="52">
        <v>0</v>
      </c>
      <c r="P85" s="52">
        <v>0</v>
      </c>
      <c r="Q85" s="52">
        <v>0</v>
      </c>
      <c r="R85" s="53">
        <v>506.41917999999998</v>
      </c>
      <c r="S85" s="51">
        <v>1.5339999999999999E-2</v>
      </c>
      <c r="T85" s="52">
        <v>0.28364</v>
      </c>
      <c r="U85" s="52">
        <v>2.86605</v>
      </c>
      <c r="V85" s="52">
        <v>1.7180000000000001E-2</v>
      </c>
      <c r="W85" s="52">
        <v>0.22588999999999998</v>
      </c>
      <c r="X85" s="52">
        <v>1.8336300000000001</v>
      </c>
      <c r="Y85" s="52">
        <v>1.2919999999999999E-2</v>
      </c>
      <c r="Z85" s="52">
        <v>1.396E-2</v>
      </c>
      <c r="AA85" s="52">
        <v>1.291E-2</v>
      </c>
      <c r="AB85" s="52">
        <v>0.2001</v>
      </c>
      <c r="AC85" s="52">
        <v>1.366E-2</v>
      </c>
      <c r="AD85" s="52">
        <v>0.62229999999999996</v>
      </c>
      <c r="AE85" s="53">
        <v>6.1175800000000002</v>
      </c>
      <c r="AF85" s="51">
        <v>-4.0775800000000002</v>
      </c>
      <c r="AG85" s="52">
        <v>-36.710120000000003</v>
      </c>
      <c r="AH85" s="52">
        <v>27.355990000000002</v>
      </c>
      <c r="AI85" s="52">
        <v>-9.4638399999999994</v>
      </c>
      <c r="AJ85" s="52">
        <v>20.62575</v>
      </c>
      <c r="AK85" s="52">
        <v>8.6133299999999995</v>
      </c>
      <c r="AL85" s="52">
        <v>-49.632390000000001</v>
      </c>
      <c r="AM85" s="52">
        <v>-9.60398</v>
      </c>
      <c r="AN85" s="52">
        <v>-175.30682999999999</v>
      </c>
      <c r="AO85" s="52">
        <v>-10.536010000000001</v>
      </c>
      <c r="AP85" s="52">
        <v>9.8128299999999999</v>
      </c>
      <c r="AQ85" s="52">
        <v>35.884639999999997</v>
      </c>
      <c r="AR85" s="53">
        <v>-193.03821000000002</v>
      </c>
      <c r="AS85" s="51">
        <v>57.383199999999995</v>
      </c>
      <c r="AT85" s="52">
        <v>-63.917169999999999</v>
      </c>
      <c r="AU85" s="52">
        <v>19.2682</v>
      </c>
      <c r="AV85" s="52">
        <v>407.82400999999999</v>
      </c>
      <c r="AW85" s="52">
        <v>-589.23070999999993</v>
      </c>
      <c r="AX85" s="52">
        <v>27.266369999999998</v>
      </c>
      <c r="AY85" s="52">
        <v>-30.346209999999999</v>
      </c>
      <c r="AZ85" s="52">
        <v>83.976770000000002</v>
      </c>
      <c r="BA85" s="52">
        <v>-48.26699</v>
      </c>
      <c r="BB85" s="52">
        <v>54.084480000000006</v>
      </c>
      <c r="BC85" s="52">
        <v>33.749940000000002</v>
      </c>
      <c r="BD85" s="52">
        <v>46.578510000000001</v>
      </c>
      <c r="BE85" s="53">
        <v>-1.6295999999999538</v>
      </c>
      <c r="BF85" s="51">
        <v>87.56586999999999</v>
      </c>
      <c r="BG85" s="52">
        <v>51.988019999999999</v>
      </c>
      <c r="BH85" s="52">
        <v>-77.177979999999991</v>
      </c>
      <c r="BI85" s="52">
        <v>27.756160000000001</v>
      </c>
      <c r="BJ85" s="52">
        <v>24.843330000000002</v>
      </c>
      <c r="BK85" s="52">
        <v>33.680550000000004</v>
      </c>
      <c r="BL85" s="52">
        <v>37.804629999999996</v>
      </c>
      <c r="BM85" s="52">
        <v>7.3705600000000002</v>
      </c>
      <c r="BN85" s="52">
        <v>20.69293</v>
      </c>
      <c r="BO85" s="52">
        <v>31.549209999999999</v>
      </c>
      <c r="BP85" s="52">
        <v>267.60737999999998</v>
      </c>
      <c r="BQ85" s="52">
        <v>65.813949999999991</v>
      </c>
      <c r="BR85" s="53">
        <v>579.49460999999997</v>
      </c>
      <c r="BS85" s="51">
        <v>21.930130000000002</v>
      </c>
      <c r="BT85" s="52">
        <v>33.934699999999999</v>
      </c>
      <c r="BU85" s="52">
        <v>49.614690000000003</v>
      </c>
      <c r="BV85" s="52">
        <v>97.940960000000004</v>
      </c>
      <c r="BW85" s="52">
        <v>-81.669020000000003</v>
      </c>
      <c r="BX85" s="52">
        <v>-12.31915</v>
      </c>
      <c r="BY85" s="52">
        <v>98.387289999999993</v>
      </c>
      <c r="BZ85" s="52">
        <v>-121.91949000000001</v>
      </c>
      <c r="CA85" s="52">
        <v>2.6955999999999998</v>
      </c>
      <c r="CB85" s="52">
        <v>-3.9917800000000003</v>
      </c>
      <c r="CC85" s="52">
        <v>-0.37319000000000002</v>
      </c>
      <c r="CD85" s="52">
        <v>-60.419779999999996</v>
      </c>
      <c r="CE85" s="53">
        <v>23.810959999999973</v>
      </c>
      <c r="CF85" s="51">
        <v>0</v>
      </c>
      <c r="CG85" s="52">
        <v>0</v>
      </c>
      <c r="CH85" s="52">
        <v>0</v>
      </c>
      <c r="CI85" s="52">
        <v>0</v>
      </c>
      <c r="CJ85" s="52">
        <v>0</v>
      </c>
      <c r="CK85" s="52">
        <v>0</v>
      </c>
      <c r="CL85" s="52">
        <v>0</v>
      </c>
      <c r="CM85" s="52">
        <v>0</v>
      </c>
      <c r="CN85" s="52">
        <v>0</v>
      </c>
      <c r="CO85" s="52">
        <v>0</v>
      </c>
      <c r="CP85" s="52">
        <v>0</v>
      </c>
      <c r="CQ85" s="52">
        <v>0</v>
      </c>
      <c r="CR85" s="53">
        <v>0</v>
      </c>
      <c r="CS85" s="51">
        <v>1.71123</v>
      </c>
      <c r="CT85" s="52">
        <v>0.62909999999999999</v>
      </c>
      <c r="CU85" s="52">
        <v>0.56000000000000005</v>
      </c>
      <c r="CV85" s="52">
        <v>-0.53427000000000002</v>
      </c>
      <c r="CW85" s="52">
        <v>1.4315799999999999</v>
      </c>
      <c r="CX85" s="52">
        <v>1.57</v>
      </c>
      <c r="CY85" s="52">
        <v>0.26450999999999997</v>
      </c>
      <c r="CZ85" s="52">
        <v>-0.23426</v>
      </c>
      <c r="DA85" s="52">
        <v>7.1834600000000002</v>
      </c>
      <c r="DB85" s="52">
        <v>0.53169000000000011</v>
      </c>
      <c r="DC85" s="52">
        <v>-0.28517000000000003</v>
      </c>
      <c r="DD85" s="52">
        <v>3.2263600000000001</v>
      </c>
      <c r="DE85" s="53">
        <v>16.05423</v>
      </c>
    </row>
    <row r="86" spans="1:109" ht="18" customHeight="1" x14ac:dyDescent="0.3">
      <c r="A86" s="37"/>
      <c r="B86" s="50" t="s">
        <v>126</v>
      </c>
      <c r="C86" s="51">
        <v>550.64430000000004</v>
      </c>
      <c r="D86" s="52">
        <v>806.86289000000011</v>
      </c>
      <c r="E86" s="53">
        <v>1357.5071900000003</v>
      </c>
      <c r="F86" s="51">
        <v>1808.8734299999999</v>
      </c>
      <c r="G86" s="52">
        <v>1094.9532300000001</v>
      </c>
      <c r="H86" s="52">
        <v>1057.2194500000001</v>
      </c>
      <c r="I86" s="52">
        <v>1473.9890700000001</v>
      </c>
      <c r="J86" s="52">
        <v>862.61759999999992</v>
      </c>
      <c r="K86" s="52">
        <v>264.46225999999996</v>
      </c>
      <c r="L86" s="52">
        <v>784.09609</v>
      </c>
      <c r="M86" s="52">
        <v>633.58213999999998</v>
      </c>
      <c r="N86" s="52">
        <v>459.59944000000002</v>
      </c>
      <c r="O86" s="52">
        <v>501.06337000000008</v>
      </c>
      <c r="P86" s="52">
        <v>1462.9986100000001</v>
      </c>
      <c r="Q86" s="52">
        <v>949.46647000000007</v>
      </c>
      <c r="R86" s="53">
        <v>11352.92116</v>
      </c>
      <c r="S86" s="51">
        <v>1362.5408399999999</v>
      </c>
      <c r="T86" s="52">
        <v>346.99168000000003</v>
      </c>
      <c r="U86" s="52">
        <v>820.85565000000008</v>
      </c>
      <c r="V86" s="52">
        <v>1186.2806899999998</v>
      </c>
      <c r="W86" s="52">
        <v>397.8542599999999</v>
      </c>
      <c r="X86" s="52">
        <v>792.80903000000001</v>
      </c>
      <c r="Y86" s="52">
        <v>1006.1222</v>
      </c>
      <c r="Z86" s="52">
        <v>986.33326000000011</v>
      </c>
      <c r="AA86" s="52">
        <v>374.97556000000003</v>
      </c>
      <c r="AB86" s="52">
        <v>685.65237000000002</v>
      </c>
      <c r="AC86" s="52">
        <v>529.95570999999984</v>
      </c>
      <c r="AD86" s="52">
        <v>302.01067</v>
      </c>
      <c r="AE86" s="53">
        <v>8792.3819199999998</v>
      </c>
      <c r="AF86" s="51">
        <v>519.88326999999992</v>
      </c>
      <c r="AG86" s="52">
        <v>1304.86734</v>
      </c>
      <c r="AH86" s="52">
        <v>929.2411800000001</v>
      </c>
      <c r="AI86" s="52">
        <v>461.92114000000004</v>
      </c>
      <c r="AJ86" s="52">
        <v>355.08198000000004</v>
      </c>
      <c r="AK86" s="52">
        <v>1300.9262000000001</v>
      </c>
      <c r="AL86" s="52">
        <v>1817.2813699999999</v>
      </c>
      <c r="AM86" s="52">
        <v>2264.1432900000004</v>
      </c>
      <c r="AN86" s="52">
        <v>-43.624839999999949</v>
      </c>
      <c r="AO86" s="52">
        <v>1092.70649</v>
      </c>
      <c r="AP86" s="52">
        <v>366.70328000000012</v>
      </c>
      <c r="AQ86" s="52">
        <v>3647.3768399999999</v>
      </c>
      <c r="AR86" s="53">
        <v>14016.507539999999</v>
      </c>
      <c r="AS86" s="51">
        <v>942.85584000000017</v>
      </c>
      <c r="AT86" s="52">
        <v>1029.2491199999999</v>
      </c>
      <c r="AU86" s="52">
        <v>5363.7910399999992</v>
      </c>
      <c r="AV86" s="52">
        <v>950.62275</v>
      </c>
      <c r="AW86" s="52">
        <v>908.89019000000008</v>
      </c>
      <c r="AX86" s="52">
        <v>3387.9397000000004</v>
      </c>
      <c r="AY86" s="52">
        <v>2124.21326</v>
      </c>
      <c r="AZ86" s="52">
        <v>517.41431000000011</v>
      </c>
      <c r="BA86" s="52">
        <v>-242.95703999999989</v>
      </c>
      <c r="BB86" s="52">
        <v>1284.3696799999998</v>
      </c>
      <c r="BC86" s="52">
        <v>-55.125029999999924</v>
      </c>
      <c r="BD86" s="52">
        <v>659.9458699999999</v>
      </c>
      <c r="BE86" s="53">
        <v>16871.209690000003</v>
      </c>
      <c r="BF86" s="51">
        <v>3208.0175299999992</v>
      </c>
      <c r="BG86" s="52">
        <v>1017.05481</v>
      </c>
      <c r="BH86" s="52">
        <v>2799.5777300000004</v>
      </c>
      <c r="BI86" s="52">
        <v>252.21469000000005</v>
      </c>
      <c r="BJ86" s="52">
        <v>88.685239999999993</v>
      </c>
      <c r="BK86" s="52">
        <v>2907.69263</v>
      </c>
      <c r="BL86" s="52">
        <v>1293.03162</v>
      </c>
      <c r="BM86" s="52">
        <v>1555.4867000000002</v>
      </c>
      <c r="BN86" s="52">
        <v>3856.4774100000009</v>
      </c>
      <c r="BO86" s="52">
        <v>491.73073999999997</v>
      </c>
      <c r="BP86" s="52">
        <v>1327.34157</v>
      </c>
      <c r="BQ86" s="52">
        <v>3836.2940599999993</v>
      </c>
      <c r="BR86" s="53">
        <v>22633.604729999999</v>
      </c>
      <c r="BS86" s="51">
        <v>-4.1355199999999854</v>
      </c>
      <c r="BT86" s="52">
        <v>1265.7357299999999</v>
      </c>
      <c r="BU86" s="52">
        <v>4933.2124399999984</v>
      </c>
      <c r="BV86" s="52">
        <v>719.56530000000009</v>
      </c>
      <c r="BW86" s="52">
        <v>454.90775999999994</v>
      </c>
      <c r="BX86" s="52">
        <v>3719.8581100000006</v>
      </c>
      <c r="BY86" s="52">
        <v>815.69082999999989</v>
      </c>
      <c r="BZ86" s="52">
        <v>520.1281899999999</v>
      </c>
      <c r="CA86" s="52">
        <v>180.31742</v>
      </c>
      <c r="CB86" s="52">
        <v>297.26306999999997</v>
      </c>
      <c r="CC86" s="52">
        <v>2459.4663599999999</v>
      </c>
      <c r="CD86" s="52">
        <v>371.75642999999991</v>
      </c>
      <c r="CE86" s="53">
        <v>15733.766119999997</v>
      </c>
      <c r="CF86" s="51">
        <v>444.50755000000004</v>
      </c>
      <c r="CG86" s="52">
        <v>4763.8221800000001</v>
      </c>
      <c r="CH86" s="52">
        <v>-12815.707850000001</v>
      </c>
      <c r="CI86" s="52">
        <v>729.70626000000004</v>
      </c>
      <c r="CJ86" s="52">
        <v>-656.62599</v>
      </c>
      <c r="CK86" s="52">
        <v>4523.31405</v>
      </c>
      <c r="CL86" s="52">
        <v>555.36735999999996</v>
      </c>
      <c r="CM86" s="52">
        <v>633.99582999999996</v>
      </c>
      <c r="CN86" s="52">
        <v>4095.4060600000003</v>
      </c>
      <c r="CO86" s="52">
        <v>678.63737000000003</v>
      </c>
      <c r="CP86" s="52">
        <v>2377.2117899999998</v>
      </c>
      <c r="CQ86" s="52">
        <v>4416.9439300000013</v>
      </c>
      <c r="CR86" s="53">
        <v>9746.5785400000004</v>
      </c>
      <c r="CS86" s="51">
        <v>14477.549590000001</v>
      </c>
      <c r="CT86" s="52">
        <v>-11440.31825</v>
      </c>
      <c r="CU86" s="52">
        <v>555.87729000000002</v>
      </c>
      <c r="CV86" s="52">
        <v>103.64504999999997</v>
      </c>
      <c r="CW86" s="52">
        <v>-260.04744999999997</v>
      </c>
      <c r="CX86" s="52">
        <v>-87.361109999999996</v>
      </c>
      <c r="CY86" s="52">
        <v>2393.1762400000002</v>
      </c>
      <c r="CZ86" s="52">
        <v>223.29944000000003</v>
      </c>
      <c r="DA86" s="52">
        <v>447.22104999999999</v>
      </c>
      <c r="DB86" s="52">
        <v>978.16355999999996</v>
      </c>
      <c r="DC86" s="52">
        <v>825.80542000000003</v>
      </c>
      <c r="DD86" s="52">
        <v>-833.65167000000008</v>
      </c>
      <c r="DE86" s="53">
        <v>7383.3591600000009</v>
      </c>
    </row>
    <row r="87" spans="1:109" ht="18" customHeight="1" x14ac:dyDescent="0.3">
      <c r="A87" s="37"/>
      <c r="B87" s="63" t="s">
        <v>127</v>
      </c>
      <c r="C87" s="59">
        <v>-1</v>
      </c>
      <c r="D87" s="60">
        <v>1.2060999999999999</v>
      </c>
      <c r="E87" s="61">
        <v>0.20609999999999995</v>
      </c>
      <c r="F87" s="59">
        <v>0</v>
      </c>
      <c r="G87" s="60">
        <v>0</v>
      </c>
      <c r="H87" s="60">
        <v>0</v>
      </c>
      <c r="I87" s="60">
        <v>-1.06</v>
      </c>
      <c r="J87" s="60">
        <v>0</v>
      </c>
      <c r="K87" s="60">
        <v>3.4959999999999998E-2</v>
      </c>
      <c r="L87" s="60">
        <v>0</v>
      </c>
      <c r="M87" s="60">
        <v>1.5390000000000001E-2</v>
      </c>
      <c r="N87" s="60">
        <v>8.6059999999999998E-2</v>
      </c>
      <c r="O87" s="60">
        <v>5.5847600000000002</v>
      </c>
      <c r="P87" s="60">
        <v>3.1221300000000003</v>
      </c>
      <c r="Q87" s="60">
        <v>6.8159999999999998E-2</v>
      </c>
      <c r="R87" s="61">
        <v>7.8514600000000003</v>
      </c>
      <c r="S87" s="59">
        <v>0</v>
      </c>
      <c r="T87" s="60">
        <v>0.18584999999999999</v>
      </c>
      <c r="U87" s="60">
        <v>0.16483</v>
      </c>
      <c r="V87" s="60">
        <v>2.0301300000000002</v>
      </c>
      <c r="W87" s="60">
        <v>-6.7037200000000006</v>
      </c>
      <c r="X87" s="60">
        <v>-3.8500000000000001E-3</v>
      </c>
      <c r="Y87" s="60">
        <v>1.02603</v>
      </c>
      <c r="Z87" s="60">
        <v>-2.9389999999999999E-2</v>
      </c>
      <c r="AA87" s="60">
        <v>0.23171</v>
      </c>
      <c r="AB87" s="60">
        <v>-6.5489999999999993E-2</v>
      </c>
      <c r="AC87" s="60">
        <v>3.4770000000000002E-2</v>
      </c>
      <c r="AD87" s="60">
        <v>0.18925999999999998</v>
      </c>
      <c r="AE87" s="61">
        <v>-2.93987</v>
      </c>
      <c r="AF87" s="59">
        <v>1.7616700000000001</v>
      </c>
      <c r="AG87" s="60">
        <v>4.8969799999999992</v>
      </c>
      <c r="AH87" s="60">
        <v>0.36773</v>
      </c>
      <c r="AI87" s="60">
        <v>1.7319800000000001</v>
      </c>
      <c r="AJ87" s="60">
        <v>2.74411</v>
      </c>
      <c r="AK87" s="60">
        <v>0.16542999999999999</v>
      </c>
      <c r="AL87" s="60">
        <v>1.60293</v>
      </c>
      <c r="AM87" s="60">
        <v>1.6023699999999999</v>
      </c>
      <c r="AN87" s="60">
        <v>5.7620200000000006</v>
      </c>
      <c r="AO87" s="60">
        <v>3.1595500000000003</v>
      </c>
      <c r="AP87" s="60">
        <v>1.5757000000000001</v>
      </c>
      <c r="AQ87" s="60">
        <v>-0.70299999999999996</v>
      </c>
      <c r="AR87" s="61">
        <v>24.667470000000002</v>
      </c>
      <c r="AS87" s="59">
        <v>1.61897</v>
      </c>
      <c r="AT87" s="60">
        <v>285.05624</v>
      </c>
      <c r="AU87" s="60">
        <v>1.80369</v>
      </c>
      <c r="AV87" s="60">
        <v>33.594399999999993</v>
      </c>
      <c r="AW87" s="60">
        <v>1.8438500000000002</v>
      </c>
      <c r="AX87" s="60">
        <v>1.9321900000000001</v>
      </c>
      <c r="AY87" s="60">
        <v>2.0008300000000001</v>
      </c>
      <c r="AZ87" s="60">
        <v>2.0048400000000002</v>
      </c>
      <c r="BA87" s="60">
        <v>1.95949</v>
      </c>
      <c r="BB87" s="60">
        <v>2.0114700000000001</v>
      </c>
      <c r="BC87" s="60">
        <v>1.9506199999999998</v>
      </c>
      <c r="BD87" s="60">
        <v>2.4979499999999999</v>
      </c>
      <c r="BE87" s="61">
        <v>338.27454</v>
      </c>
      <c r="BF87" s="59">
        <v>3.3349199999999999</v>
      </c>
      <c r="BG87" s="60">
        <v>-2.91709</v>
      </c>
      <c r="BH87" s="60">
        <v>205.69600999999997</v>
      </c>
      <c r="BI87" s="60">
        <v>-50.242490000000004</v>
      </c>
      <c r="BJ87" s="60">
        <v>-57.949559999999998</v>
      </c>
      <c r="BK87" s="60">
        <v>1.88418</v>
      </c>
      <c r="BL87" s="60">
        <v>-17.311359999999997</v>
      </c>
      <c r="BM87" s="60">
        <v>-52.541470000000004</v>
      </c>
      <c r="BN87" s="60">
        <v>-120.61518999999998</v>
      </c>
      <c r="BO87" s="60">
        <v>33.588360000000002</v>
      </c>
      <c r="BP87" s="60">
        <v>0.94328999999999996</v>
      </c>
      <c r="BQ87" s="60">
        <v>73.35775000000001</v>
      </c>
      <c r="BR87" s="61">
        <v>17.227350000000015</v>
      </c>
      <c r="BS87" s="59">
        <v>-79.11403</v>
      </c>
      <c r="BT87" s="60">
        <v>95.422550000000001</v>
      </c>
      <c r="BU87" s="60">
        <v>-2.8543799999999999</v>
      </c>
      <c r="BV87" s="60">
        <v>3.3802400000000001</v>
      </c>
      <c r="BW87" s="60">
        <v>7.64818</v>
      </c>
      <c r="BX87" s="60">
        <v>0.51271</v>
      </c>
      <c r="BY87" s="60">
        <v>12.84666</v>
      </c>
      <c r="BZ87" s="60">
        <v>-28.31587</v>
      </c>
      <c r="CA87" s="60">
        <v>-6.9727799999999993</v>
      </c>
      <c r="CB87" s="60">
        <v>-16.690829999999998</v>
      </c>
      <c r="CC87" s="60">
        <v>-67.226520000000008</v>
      </c>
      <c r="CD87" s="60">
        <v>1.04433</v>
      </c>
      <c r="CE87" s="61">
        <v>-80.319739999999996</v>
      </c>
      <c r="CF87" s="59">
        <v>12.90038</v>
      </c>
      <c r="CG87" s="60">
        <v>-29.153470000000002</v>
      </c>
      <c r="CH87" s="60">
        <v>-924.05548999999996</v>
      </c>
      <c r="CI87" s="60">
        <v>23.940480000000004</v>
      </c>
      <c r="CJ87" s="60">
        <v>36.185470000000002</v>
      </c>
      <c r="CK87" s="60">
        <v>-0.48597000000000001</v>
      </c>
      <c r="CL87" s="60">
        <v>65.546030000000002</v>
      </c>
      <c r="CM87" s="60">
        <v>100.64323000000002</v>
      </c>
      <c r="CN87" s="60">
        <v>-4.6268400000000005</v>
      </c>
      <c r="CO87" s="60">
        <v>0.66176000000000001</v>
      </c>
      <c r="CP87" s="60">
        <v>1.37317</v>
      </c>
      <c r="CQ87" s="60">
        <v>-52.175239999999995</v>
      </c>
      <c r="CR87" s="61">
        <v>-769.24649000000011</v>
      </c>
      <c r="CS87" s="59">
        <v>4.09971</v>
      </c>
      <c r="CT87" s="60">
        <v>126.03238</v>
      </c>
      <c r="CU87" s="60">
        <v>14.040460000000001</v>
      </c>
      <c r="CV87" s="60">
        <v>48.112919999999995</v>
      </c>
      <c r="CW87" s="60">
        <v>-20.056540000000002</v>
      </c>
      <c r="CX87" s="60">
        <v>-37.24577</v>
      </c>
      <c r="CY87" s="60">
        <v>-278.15382999999997</v>
      </c>
      <c r="CZ87" s="60">
        <v>-27.504570000000001</v>
      </c>
      <c r="DA87" s="60">
        <v>-14.929039999999999</v>
      </c>
      <c r="DB87" s="60">
        <v>35.90522</v>
      </c>
      <c r="DC87" s="60">
        <v>98.318979999999996</v>
      </c>
      <c r="DD87" s="60">
        <v>-128.75072</v>
      </c>
      <c r="DE87" s="61">
        <v>-180.13079999999997</v>
      </c>
    </row>
    <row r="88" spans="1:109" ht="18" customHeight="1" x14ac:dyDescent="0.3">
      <c r="A88" s="37"/>
      <c r="B88" s="63" t="s">
        <v>128</v>
      </c>
      <c r="C88" s="59">
        <v>210.74697</v>
      </c>
      <c r="D88" s="60">
        <v>369.60730000000001</v>
      </c>
      <c r="E88" s="61">
        <v>580.35427000000004</v>
      </c>
      <c r="F88" s="59">
        <v>291.82400000000001</v>
      </c>
      <c r="G88" s="60">
        <v>254.65908999999999</v>
      </c>
      <c r="H88" s="60">
        <v>462.01148000000001</v>
      </c>
      <c r="I88" s="60">
        <v>950.32069000000001</v>
      </c>
      <c r="J88" s="60">
        <v>532.07561999999996</v>
      </c>
      <c r="K88" s="60">
        <v>86.755010000000013</v>
      </c>
      <c r="L88" s="60">
        <v>168.17609000000002</v>
      </c>
      <c r="M88" s="60">
        <v>237.18647000000001</v>
      </c>
      <c r="N88" s="60">
        <v>102.48847000000001</v>
      </c>
      <c r="O88" s="60">
        <v>60.464539999999992</v>
      </c>
      <c r="P88" s="60">
        <v>2.1768899999999998</v>
      </c>
      <c r="Q88" s="60">
        <v>544.52017000000001</v>
      </c>
      <c r="R88" s="61">
        <v>3692.65852</v>
      </c>
      <c r="S88" s="59">
        <v>638.40475000000004</v>
      </c>
      <c r="T88" s="60">
        <v>104.25407999999999</v>
      </c>
      <c r="U88" s="60">
        <v>409.42567000000003</v>
      </c>
      <c r="V88" s="60">
        <v>125.46505999999999</v>
      </c>
      <c r="W88" s="60">
        <v>177.70966000000001</v>
      </c>
      <c r="X88" s="60">
        <v>128.8355</v>
      </c>
      <c r="Y88" s="60">
        <v>195.56808000000001</v>
      </c>
      <c r="Z88" s="60">
        <v>736.13806000000011</v>
      </c>
      <c r="AA88" s="60">
        <v>187.18671000000003</v>
      </c>
      <c r="AB88" s="60">
        <v>312.15555999999998</v>
      </c>
      <c r="AC88" s="60">
        <v>132.14800999999997</v>
      </c>
      <c r="AD88" s="60">
        <v>78.440669999999997</v>
      </c>
      <c r="AE88" s="61">
        <v>3225.7318100000002</v>
      </c>
      <c r="AF88" s="59">
        <v>228.27286999999995</v>
      </c>
      <c r="AG88" s="60">
        <v>721.58691999999996</v>
      </c>
      <c r="AH88" s="60">
        <v>421.19031000000007</v>
      </c>
      <c r="AI88" s="60">
        <v>51.4313</v>
      </c>
      <c r="AJ88" s="60">
        <v>91.243459999999999</v>
      </c>
      <c r="AK88" s="60">
        <v>190.38693000000004</v>
      </c>
      <c r="AL88" s="60">
        <v>580.01008999999999</v>
      </c>
      <c r="AM88" s="60">
        <v>185.62893</v>
      </c>
      <c r="AN88" s="60">
        <v>51.394920000000006</v>
      </c>
      <c r="AO88" s="60">
        <v>516.76484000000005</v>
      </c>
      <c r="AP88" s="60">
        <v>-254.86750999999998</v>
      </c>
      <c r="AQ88" s="60">
        <v>1169.6445999999999</v>
      </c>
      <c r="AR88" s="61">
        <v>3952.6876599999996</v>
      </c>
      <c r="AS88" s="59">
        <v>178.40173000000001</v>
      </c>
      <c r="AT88" s="60">
        <v>63.776989999999991</v>
      </c>
      <c r="AU88" s="60">
        <v>4889.1387599999998</v>
      </c>
      <c r="AV88" s="60">
        <v>694.52332999999999</v>
      </c>
      <c r="AW88" s="60">
        <v>109.39881000000001</v>
      </c>
      <c r="AX88" s="60">
        <v>2266.4417200000003</v>
      </c>
      <c r="AY88" s="60">
        <v>231.88573</v>
      </c>
      <c r="AZ88" s="60">
        <v>77.882179999999991</v>
      </c>
      <c r="BA88" s="60">
        <v>39.386579999999995</v>
      </c>
      <c r="BB88" s="60">
        <v>258.15239999999994</v>
      </c>
      <c r="BC88" s="60">
        <v>235.34295</v>
      </c>
      <c r="BD88" s="60">
        <v>-208.85703000000001</v>
      </c>
      <c r="BE88" s="61">
        <v>8835.47415</v>
      </c>
      <c r="BF88" s="59">
        <v>2937.8790999999997</v>
      </c>
      <c r="BG88" s="60">
        <v>131.62746999999999</v>
      </c>
      <c r="BH88" s="60">
        <v>2468.14129</v>
      </c>
      <c r="BI88" s="60">
        <v>84.150609999999986</v>
      </c>
      <c r="BJ88" s="60">
        <v>57.28754</v>
      </c>
      <c r="BK88" s="60">
        <v>2855.7995799999999</v>
      </c>
      <c r="BL88" s="60">
        <v>668.67658000000006</v>
      </c>
      <c r="BM88" s="60">
        <v>725.31508999999994</v>
      </c>
      <c r="BN88" s="60">
        <v>3270.1465900000007</v>
      </c>
      <c r="BO88" s="60">
        <v>43.657160000000005</v>
      </c>
      <c r="BP88" s="60">
        <v>1217.6239100000003</v>
      </c>
      <c r="BQ88" s="60">
        <v>3693.7830600000002</v>
      </c>
      <c r="BR88" s="61">
        <v>18154.08798</v>
      </c>
      <c r="BS88" s="59">
        <v>-130.27078</v>
      </c>
      <c r="BT88" s="60">
        <v>245.81380999999996</v>
      </c>
      <c r="BU88" s="60">
        <v>3932.7582099999995</v>
      </c>
      <c r="BV88" s="60">
        <v>72.581469999999996</v>
      </c>
      <c r="BW88" s="60">
        <v>183.83022999999997</v>
      </c>
      <c r="BX88" s="60">
        <v>3290.0745300000003</v>
      </c>
      <c r="BY88" s="60">
        <v>321.24455</v>
      </c>
      <c r="BZ88" s="60">
        <v>19.748909999999999</v>
      </c>
      <c r="CA88" s="60">
        <v>143.48501000000002</v>
      </c>
      <c r="CB88" s="60">
        <v>113.58086</v>
      </c>
      <c r="CC88" s="60">
        <v>1141.84719</v>
      </c>
      <c r="CD88" s="60">
        <v>-217.70340999999999</v>
      </c>
      <c r="CE88" s="61">
        <v>9116.9905799999997</v>
      </c>
      <c r="CF88" s="59">
        <v>-38.614640000000001</v>
      </c>
      <c r="CG88" s="60">
        <v>11.520479999999992</v>
      </c>
      <c r="CH88" s="60">
        <v>-3771.2585799999997</v>
      </c>
      <c r="CI88" s="60">
        <v>100.57763</v>
      </c>
      <c r="CJ88" s="60">
        <v>455.59937000000002</v>
      </c>
      <c r="CK88" s="60">
        <v>3879.7507800000003</v>
      </c>
      <c r="CL88" s="60">
        <v>11.146750000000001</v>
      </c>
      <c r="CM88" s="60">
        <v>78.486789999999999</v>
      </c>
      <c r="CN88" s="60">
        <v>3728.89075</v>
      </c>
      <c r="CO88" s="60">
        <v>589.50192000000004</v>
      </c>
      <c r="CP88" s="60">
        <v>630.29034999999999</v>
      </c>
      <c r="CQ88" s="60">
        <v>3079.0164800000002</v>
      </c>
      <c r="CR88" s="61">
        <v>8754.9080800000011</v>
      </c>
      <c r="CS88" s="59">
        <v>1840.5220200000001</v>
      </c>
      <c r="CT88" s="60">
        <v>933.61896999999999</v>
      </c>
      <c r="CU88" s="60">
        <v>79.913290000000003</v>
      </c>
      <c r="CV88" s="60">
        <v>-10.379430000000001</v>
      </c>
      <c r="CW88" s="60">
        <v>69.877330000000001</v>
      </c>
      <c r="CX88" s="60">
        <v>87.816489999999988</v>
      </c>
      <c r="CY88" s="60">
        <v>1277.5790200000001</v>
      </c>
      <c r="CZ88" s="60">
        <v>-42.991930000000004</v>
      </c>
      <c r="DA88" s="60">
        <v>5.1219099999999997</v>
      </c>
      <c r="DB88" s="60">
        <v>-52.285599999999995</v>
      </c>
      <c r="DC88" s="60">
        <v>335.75808999999998</v>
      </c>
      <c r="DD88" s="60">
        <v>-10.020789999999993</v>
      </c>
      <c r="DE88" s="61">
        <v>4514.5293700000002</v>
      </c>
    </row>
    <row r="89" spans="1:109" ht="18" customHeight="1" x14ac:dyDescent="0.3">
      <c r="A89" s="37"/>
      <c r="B89" s="63" t="s">
        <v>129</v>
      </c>
      <c r="C89" s="59">
        <v>319.85124000000002</v>
      </c>
      <c r="D89" s="60">
        <v>401.83716000000004</v>
      </c>
      <c r="E89" s="61">
        <v>721.6884</v>
      </c>
      <c r="F89" s="59">
        <v>1471.5238999999999</v>
      </c>
      <c r="G89" s="60">
        <v>782.00381999999991</v>
      </c>
      <c r="H89" s="60">
        <v>491.63041999999996</v>
      </c>
      <c r="I89" s="60">
        <v>483.60003999999998</v>
      </c>
      <c r="J89" s="60">
        <v>277.23811000000001</v>
      </c>
      <c r="K89" s="60">
        <v>165.77579999999998</v>
      </c>
      <c r="L89" s="60">
        <v>585.17651999999998</v>
      </c>
      <c r="M89" s="60">
        <v>354.75306</v>
      </c>
      <c r="N89" s="60">
        <v>347.45913999999999</v>
      </c>
      <c r="O89" s="60">
        <v>408.53298000000007</v>
      </c>
      <c r="P89" s="60">
        <v>1419.1645000000001</v>
      </c>
      <c r="Q89" s="60">
        <v>367.15434000000005</v>
      </c>
      <c r="R89" s="61">
        <v>7154.0126299999993</v>
      </c>
      <c r="S89" s="59">
        <v>208.6447</v>
      </c>
      <c r="T89" s="60">
        <v>218.76639999999998</v>
      </c>
      <c r="U89" s="60">
        <v>364.89903999999996</v>
      </c>
      <c r="V89" s="60">
        <v>967.83538999999985</v>
      </c>
      <c r="W89" s="60">
        <v>189.38677999999996</v>
      </c>
      <c r="X89" s="60">
        <v>623.62986000000001</v>
      </c>
      <c r="Y89" s="60">
        <v>721.49287000000004</v>
      </c>
      <c r="Z89" s="60">
        <v>155.90403999999998</v>
      </c>
      <c r="AA89" s="60">
        <v>152.70668000000001</v>
      </c>
      <c r="AB89" s="60">
        <v>312.60378000000003</v>
      </c>
      <c r="AC89" s="60">
        <v>361.80533999999994</v>
      </c>
      <c r="AD89" s="60">
        <v>187.65360000000001</v>
      </c>
      <c r="AE89" s="61">
        <v>4465.3284799999992</v>
      </c>
      <c r="AF89" s="59">
        <v>247.21833999999998</v>
      </c>
      <c r="AG89" s="60">
        <v>215.86941999999999</v>
      </c>
      <c r="AH89" s="60">
        <v>377.41878000000003</v>
      </c>
      <c r="AI89" s="60">
        <v>214.81625</v>
      </c>
      <c r="AJ89" s="60">
        <v>182.55978000000002</v>
      </c>
      <c r="AK89" s="60">
        <v>983.27876000000003</v>
      </c>
      <c r="AL89" s="60">
        <v>1152.3942299999999</v>
      </c>
      <c r="AM89" s="60">
        <v>2017.3351400000001</v>
      </c>
      <c r="AN89" s="60">
        <v>514.90656000000001</v>
      </c>
      <c r="AO89" s="60">
        <v>220.42445000000001</v>
      </c>
      <c r="AP89" s="60">
        <v>549.77942000000007</v>
      </c>
      <c r="AQ89" s="60">
        <v>1900.8656400000002</v>
      </c>
      <c r="AR89" s="61">
        <v>8576.8667700000005</v>
      </c>
      <c r="AS89" s="59">
        <v>638.17963000000009</v>
      </c>
      <c r="AT89" s="60">
        <v>516.4199900000001</v>
      </c>
      <c r="AU89" s="60">
        <v>318.99086000000005</v>
      </c>
      <c r="AV89" s="60">
        <v>79.026270000000011</v>
      </c>
      <c r="AW89" s="60">
        <v>683.88120000000004</v>
      </c>
      <c r="AX89" s="60">
        <v>730.96654999999998</v>
      </c>
      <c r="AY89" s="60">
        <v>1799.0575100000001</v>
      </c>
      <c r="AZ89" s="60">
        <v>-228.26832999999996</v>
      </c>
      <c r="BA89" s="60">
        <v>377.77957000000004</v>
      </c>
      <c r="BB89" s="60">
        <v>150.48765</v>
      </c>
      <c r="BC89" s="60">
        <v>239.25257000000002</v>
      </c>
      <c r="BD89" s="60">
        <v>828.82197999999994</v>
      </c>
      <c r="BE89" s="61">
        <v>6134.5954499999998</v>
      </c>
      <c r="BF89" s="59">
        <v>367.63911999999999</v>
      </c>
      <c r="BG89" s="60">
        <v>753.00288</v>
      </c>
      <c r="BH89" s="60">
        <v>55.934780000000003</v>
      </c>
      <c r="BI89" s="60">
        <v>-29.790249999999972</v>
      </c>
      <c r="BJ89" s="60">
        <v>-54.715210000000006</v>
      </c>
      <c r="BK89" s="60">
        <v>-33.130109999999974</v>
      </c>
      <c r="BL89" s="60">
        <v>613.56492000000003</v>
      </c>
      <c r="BM89" s="60">
        <v>860.52397000000008</v>
      </c>
      <c r="BN89" s="60">
        <v>642.55318999999997</v>
      </c>
      <c r="BO89" s="60">
        <v>250.72796</v>
      </c>
      <c r="BP89" s="60">
        <v>315.63378</v>
      </c>
      <c r="BQ89" s="60">
        <v>-1582.2508300000002</v>
      </c>
      <c r="BR89" s="61">
        <v>2159.6941999999999</v>
      </c>
      <c r="BS89" s="59">
        <v>245.26424000000003</v>
      </c>
      <c r="BT89" s="60">
        <v>720.10176999999987</v>
      </c>
      <c r="BU89" s="60">
        <v>1011.2035999999998</v>
      </c>
      <c r="BV89" s="60">
        <v>704.00020000000006</v>
      </c>
      <c r="BW89" s="60">
        <v>220.23535000000001</v>
      </c>
      <c r="BX89" s="60">
        <v>358.15451000000002</v>
      </c>
      <c r="BY89" s="60">
        <v>652.24616999999989</v>
      </c>
      <c r="BZ89" s="60">
        <v>634.68578999999988</v>
      </c>
      <c r="CA89" s="60">
        <v>24.803419999999996</v>
      </c>
      <c r="CB89" s="60">
        <v>-277.72582999999997</v>
      </c>
      <c r="CC89" s="60">
        <v>518.36234000000002</v>
      </c>
      <c r="CD89" s="60">
        <v>946.1952</v>
      </c>
      <c r="CE89" s="61">
        <v>5757.5267599999988</v>
      </c>
      <c r="CF89" s="59">
        <v>386.37215000000003</v>
      </c>
      <c r="CG89" s="60">
        <v>4546.5310899999995</v>
      </c>
      <c r="CH89" s="60">
        <v>-6082.9772400000002</v>
      </c>
      <c r="CI89" s="60">
        <v>595.06600000000003</v>
      </c>
      <c r="CJ89" s="60">
        <v>-1154.1295700000001</v>
      </c>
      <c r="CK89" s="60">
        <v>669.24259999999992</v>
      </c>
      <c r="CL89" s="60">
        <v>393.06556</v>
      </c>
      <c r="CM89" s="60">
        <v>442.33068999999995</v>
      </c>
      <c r="CN89" s="60">
        <v>368.08488</v>
      </c>
      <c r="CO89" s="60">
        <v>25.987010000000001</v>
      </c>
      <c r="CP89" s="60">
        <v>1667.91</v>
      </c>
      <c r="CQ89" s="60">
        <v>1555.2123799999999</v>
      </c>
      <c r="CR89" s="61">
        <v>3412.6955499999995</v>
      </c>
      <c r="CS89" s="59">
        <v>12341.29983</v>
      </c>
      <c r="CT89" s="60">
        <v>-12512.39249</v>
      </c>
      <c r="CU89" s="60">
        <v>457.80038999999999</v>
      </c>
      <c r="CV89" s="60">
        <v>66.977469999999968</v>
      </c>
      <c r="CW89" s="60">
        <v>-314.88170999999994</v>
      </c>
      <c r="CX89" s="60">
        <v>-143.30966999999998</v>
      </c>
      <c r="CY89" s="60">
        <v>1394.35276</v>
      </c>
      <c r="CZ89" s="60">
        <v>298.61993000000001</v>
      </c>
      <c r="DA89" s="60">
        <v>446.17618999999996</v>
      </c>
      <c r="DB89" s="60">
        <v>955.62533999999994</v>
      </c>
      <c r="DC89" s="60">
        <v>351.72952000000004</v>
      </c>
      <c r="DD89" s="60">
        <v>-529.36370000000011</v>
      </c>
      <c r="DE89" s="61">
        <v>2812.6338599999999</v>
      </c>
    </row>
    <row r="90" spans="1:109" ht="18" customHeight="1" x14ac:dyDescent="0.3">
      <c r="A90" s="37"/>
      <c r="B90" s="63" t="s">
        <v>130</v>
      </c>
      <c r="C90" s="59">
        <v>17.476089999999999</v>
      </c>
      <c r="D90" s="60">
        <v>30.241029999999999</v>
      </c>
      <c r="E90" s="61">
        <v>47.717119999999994</v>
      </c>
      <c r="F90" s="59">
        <v>24.119699999999998</v>
      </c>
      <c r="G90" s="60">
        <v>28.173449999999999</v>
      </c>
      <c r="H90" s="60">
        <v>79.265230000000003</v>
      </c>
      <c r="I90" s="60">
        <v>19.2211</v>
      </c>
      <c r="J90" s="60">
        <v>17.619790000000002</v>
      </c>
      <c r="K90" s="60">
        <v>9.7825199999999999</v>
      </c>
      <c r="L90" s="60">
        <v>11.727819999999999</v>
      </c>
      <c r="M90" s="60">
        <v>7.7024900000000001</v>
      </c>
      <c r="N90" s="60">
        <v>7.1148699999999998</v>
      </c>
      <c r="O90" s="60">
        <v>10.00586</v>
      </c>
      <c r="P90" s="60">
        <v>32.295459999999999</v>
      </c>
      <c r="Q90" s="60">
        <v>26.867080000000001</v>
      </c>
      <c r="R90" s="61">
        <v>273.89537000000001</v>
      </c>
      <c r="S90" s="59">
        <v>15.382989999999999</v>
      </c>
      <c r="T90" s="60">
        <v>21.17191</v>
      </c>
      <c r="U90" s="60">
        <v>23.82009</v>
      </c>
      <c r="V90" s="60">
        <v>63.053020000000004</v>
      </c>
      <c r="W90" s="60">
        <v>21.401620000000001</v>
      </c>
      <c r="X90" s="60">
        <v>16.046200000000002</v>
      </c>
      <c r="Y90" s="60">
        <v>5.7487599999999999</v>
      </c>
      <c r="Z90" s="60">
        <v>16.15146</v>
      </c>
      <c r="AA90" s="60">
        <v>4.7966499999999996</v>
      </c>
      <c r="AB90" s="60">
        <v>42.547559999999997</v>
      </c>
      <c r="AC90" s="60">
        <v>24.86918</v>
      </c>
      <c r="AD90" s="60">
        <v>17.913059999999998</v>
      </c>
      <c r="AE90" s="61">
        <v>272.90249999999997</v>
      </c>
      <c r="AF90" s="59">
        <v>20.47739</v>
      </c>
      <c r="AG90" s="60">
        <v>39.189790000000002</v>
      </c>
      <c r="AH90" s="60">
        <v>27.570679999999999</v>
      </c>
      <c r="AI90" s="60">
        <v>9.5149699999999999</v>
      </c>
      <c r="AJ90" s="60">
        <v>30.843190000000003</v>
      </c>
      <c r="AK90" s="60">
        <v>25.463249999999999</v>
      </c>
      <c r="AL90" s="60">
        <v>9.1304700000000008</v>
      </c>
      <c r="AM90" s="60">
        <v>-38.303649999999998</v>
      </c>
      <c r="AN90" s="60">
        <v>89.497740000000007</v>
      </c>
      <c r="AO90" s="60">
        <v>13.724270000000001</v>
      </c>
      <c r="AP90" s="60">
        <v>5.4143099999999995</v>
      </c>
      <c r="AQ90" s="60">
        <v>22.761040000000001</v>
      </c>
      <c r="AR90" s="61">
        <v>255.28344999999999</v>
      </c>
      <c r="AS90" s="59">
        <v>-0.14230999999999999</v>
      </c>
      <c r="AT90" s="60">
        <v>43.420929999999998</v>
      </c>
      <c r="AU90" s="60">
        <v>86.533029999999997</v>
      </c>
      <c r="AV90" s="60">
        <v>2.5180299999999995</v>
      </c>
      <c r="AW90" s="60">
        <v>127.22198999999999</v>
      </c>
      <c r="AX90" s="60">
        <v>49.128759999999993</v>
      </c>
      <c r="AY90" s="60">
        <v>12.32429</v>
      </c>
      <c r="AZ90" s="60">
        <v>-86.386449999999996</v>
      </c>
      <c r="BA90" s="60">
        <v>94.936960000000013</v>
      </c>
      <c r="BB90" s="60">
        <v>-11.892749999999999</v>
      </c>
      <c r="BC90" s="60">
        <v>28.297819999999998</v>
      </c>
      <c r="BD90" s="60">
        <v>88.266589999999994</v>
      </c>
      <c r="BE90" s="61">
        <v>434.22689000000008</v>
      </c>
      <c r="BF90" s="59">
        <v>22.788260000000001</v>
      </c>
      <c r="BG90" s="60">
        <v>10.822229999999999</v>
      </c>
      <c r="BH90" s="60">
        <v>19.318000000000001</v>
      </c>
      <c r="BI90" s="60">
        <v>-2.0459200000000002</v>
      </c>
      <c r="BJ90" s="60">
        <v>9.7684099999999994</v>
      </c>
      <c r="BK90" s="60">
        <v>2.1663600000000001</v>
      </c>
      <c r="BL90" s="60">
        <v>-43.03537</v>
      </c>
      <c r="BM90" s="60">
        <v>14.912430000000001</v>
      </c>
      <c r="BN90" s="60">
        <v>8.967270000000001</v>
      </c>
      <c r="BO90" s="60">
        <v>64.656980000000004</v>
      </c>
      <c r="BP90" s="60">
        <v>179.10335999999998</v>
      </c>
      <c r="BQ90" s="60">
        <v>143.81381999999996</v>
      </c>
      <c r="BR90" s="61">
        <v>431.23582999999996</v>
      </c>
      <c r="BS90" s="59">
        <v>21.100020000000001</v>
      </c>
      <c r="BT90" s="60">
        <v>24.719660000000001</v>
      </c>
      <c r="BU90" s="60">
        <v>-0.77773999999999976</v>
      </c>
      <c r="BV90" s="60">
        <v>-10.03759</v>
      </c>
      <c r="BW90" s="60">
        <v>11.232089999999999</v>
      </c>
      <c r="BX90" s="60">
        <v>7.8229500000000005</v>
      </c>
      <c r="BY90" s="60">
        <v>-44.062529999999995</v>
      </c>
      <c r="BZ90" s="60">
        <v>111.17598</v>
      </c>
      <c r="CA90" s="60">
        <v>11.10548</v>
      </c>
      <c r="CB90" s="60">
        <v>-395.24018000000001</v>
      </c>
      <c r="CC90" s="60">
        <v>480.35740999999996</v>
      </c>
      <c r="CD90" s="60">
        <v>-30.413139999999999</v>
      </c>
      <c r="CE90" s="61">
        <v>186.98240999999996</v>
      </c>
      <c r="CF90" s="59">
        <v>12.178979999999999</v>
      </c>
      <c r="CG90" s="60">
        <v>5.2718400000000001</v>
      </c>
      <c r="CH90" s="60">
        <v>8.8273600000000005</v>
      </c>
      <c r="CI90" s="60">
        <v>0.96699000000000002</v>
      </c>
      <c r="CJ90" s="60">
        <v>-10.87168</v>
      </c>
      <c r="CK90" s="60">
        <v>0.84697</v>
      </c>
      <c r="CL90" s="60">
        <v>41.702109999999998</v>
      </c>
      <c r="CM90" s="60">
        <v>0.41199999999999998</v>
      </c>
      <c r="CN90" s="60">
        <v>7.27156</v>
      </c>
      <c r="CO90" s="60">
        <v>10.24995</v>
      </c>
      <c r="CP90" s="60">
        <v>21.146840000000001</v>
      </c>
      <c r="CQ90" s="60">
        <v>6.10677</v>
      </c>
      <c r="CR90" s="61">
        <v>104.10968999999999</v>
      </c>
      <c r="CS90" s="59">
        <v>291.37563</v>
      </c>
      <c r="CT90" s="60">
        <v>12.423290000000001</v>
      </c>
      <c r="CU90" s="60">
        <v>2.53348</v>
      </c>
      <c r="CV90" s="60">
        <v>-1.1150499999999999</v>
      </c>
      <c r="CW90" s="60">
        <v>5.2314099999999994</v>
      </c>
      <c r="CX90" s="60">
        <v>5.3266800000000005</v>
      </c>
      <c r="CY90" s="60">
        <v>-0.33154</v>
      </c>
      <c r="CZ90" s="60">
        <v>-4.8240299999999996</v>
      </c>
      <c r="DA90" s="60">
        <v>10.851929999999999</v>
      </c>
      <c r="DB90" s="60">
        <v>33.74635</v>
      </c>
      <c r="DC90" s="60">
        <v>42.723039999999997</v>
      </c>
      <c r="DD90" s="60">
        <v>72.260210000000001</v>
      </c>
      <c r="DE90" s="61">
        <v>470.20140000000004</v>
      </c>
    </row>
    <row r="91" spans="1:109" ht="18" customHeight="1" x14ac:dyDescent="0.3">
      <c r="A91" s="37"/>
      <c r="B91" s="63" t="s">
        <v>131</v>
      </c>
      <c r="C91" s="59">
        <v>3.57</v>
      </c>
      <c r="D91" s="60">
        <v>3.9713000000000003</v>
      </c>
      <c r="E91" s="61">
        <v>7.5412999999999997</v>
      </c>
      <c r="F91" s="59">
        <v>21.405830000000002</v>
      </c>
      <c r="G91" s="60">
        <v>30.116869999999999</v>
      </c>
      <c r="H91" s="60">
        <v>24.31232</v>
      </c>
      <c r="I91" s="60">
        <v>21.907240000000002</v>
      </c>
      <c r="J91" s="60">
        <v>35.684080000000002</v>
      </c>
      <c r="K91" s="60">
        <v>2.1139700000000001</v>
      </c>
      <c r="L91" s="60">
        <v>19.01566</v>
      </c>
      <c r="M91" s="60">
        <v>33.924730000000004</v>
      </c>
      <c r="N91" s="60">
        <v>2.4509000000000003</v>
      </c>
      <c r="O91" s="60">
        <v>16.47523</v>
      </c>
      <c r="P91" s="60">
        <v>6.23963</v>
      </c>
      <c r="Q91" s="60">
        <v>10.856720000000001</v>
      </c>
      <c r="R91" s="61">
        <v>224.50318000000001</v>
      </c>
      <c r="S91" s="59">
        <v>500.10840000000002</v>
      </c>
      <c r="T91" s="60">
        <v>2.6134400000000002</v>
      </c>
      <c r="U91" s="60">
        <v>22.546020000000002</v>
      </c>
      <c r="V91" s="60">
        <v>27.897089999999999</v>
      </c>
      <c r="W91" s="60">
        <v>16.059920000000002</v>
      </c>
      <c r="X91" s="60">
        <v>24.30132</v>
      </c>
      <c r="Y91" s="60">
        <v>82.286460000000005</v>
      </c>
      <c r="Z91" s="60">
        <v>78.169089999999997</v>
      </c>
      <c r="AA91" s="60">
        <v>30.053809999999999</v>
      </c>
      <c r="AB91" s="60">
        <v>18.410959999999999</v>
      </c>
      <c r="AC91" s="60">
        <v>11.098409999999999</v>
      </c>
      <c r="AD91" s="60">
        <v>17.814080000000001</v>
      </c>
      <c r="AE91" s="61">
        <v>831.35900000000015</v>
      </c>
      <c r="AF91" s="59">
        <v>22.152999999999995</v>
      </c>
      <c r="AG91" s="60">
        <v>323.32423</v>
      </c>
      <c r="AH91" s="60">
        <v>102.69367999999999</v>
      </c>
      <c r="AI91" s="60">
        <v>184.42663999999999</v>
      </c>
      <c r="AJ91" s="60">
        <v>47.69144</v>
      </c>
      <c r="AK91" s="60">
        <v>101.63183000000001</v>
      </c>
      <c r="AL91" s="60">
        <v>74.143649999999994</v>
      </c>
      <c r="AM91" s="60">
        <v>97.880499999999998</v>
      </c>
      <c r="AN91" s="60">
        <v>-705.18607999999995</v>
      </c>
      <c r="AO91" s="60">
        <v>338.63337999999999</v>
      </c>
      <c r="AP91" s="60">
        <v>64.801360000000003</v>
      </c>
      <c r="AQ91" s="60">
        <v>554.80856000000006</v>
      </c>
      <c r="AR91" s="61">
        <v>1207.0021900000002</v>
      </c>
      <c r="AS91" s="59">
        <v>124.79781999999999</v>
      </c>
      <c r="AT91" s="60">
        <v>120.57497000000001</v>
      </c>
      <c r="AU91" s="60">
        <v>67.324699999999993</v>
      </c>
      <c r="AV91" s="60">
        <v>140.96072000000001</v>
      </c>
      <c r="AW91" s="60">
        <v>-13.455659999999998</v>
      </c>
      <c r="AX91" s="60">
        <v>339.47048000000007</v>
      </c>
      <c r="AY91" s="60">
        <v>78.94489999999999</v>
      </c>
      <c r="AZ91" s="60">
        <v>752.18207000000007</v>
      </c>
      <c r="BA91" s="60">
        <v>-757.01963999999998</v>
      </c>
      <c r="BB91" s="60">
        <v>885.61090999999988</v>
      </c>
      <c r="BC91" s="60">
        <v>-559.96898999999996</v>
      </c>
      <c r="BD91" s="60">
        <v>-50.783619999999992</v>
      </c>
      <c r="BE91" s="61">
        <v>1128.6386600000003</v>
      </c>
      <c r="BF91" s="59">
        <v>-123.62387</v>
      </c>
      <c r="BG91" s="60">
        <v>124.51931999999999</v>
      </c>
      <c r="BH91" s="60">
        <v>50.487649999999995</v>
      </c>
      <c r="BI91" s="60">
        <v>250.14274000000003</v>
      </c>
      <c r="BJ91" s="60">
        <v>134.29406</v>
      </c>
      <c r="BK91" s="60">
        <v>80.972620000000006</v>
      </c>
      <c r="BL91" s="60">
        <v>71.13685000000001</v>
      </c>
      <c r="BM91" s="60">
        <v>7.2766799999999998</v>
      </c>
      <c r="BN91" s="60">
        <v>55.425550000000001</v>
      </c>
      <c r="BO91" s="60">
        <v>99.100279999999998</v>
      </c>
      <c r="BP91" s="60">
        <v>-385.96277000000003</v>
      </c>
      <c r="BQ91" s="60">
        <v>1507.5902599999997</v>
      </c>
      <c r="BR91" s="61">
        <v>1871.3593699999997</v>
      </c>
      <c r="BS91" s="59">
        <v>-61.11497</v>
      </c>
      <c r="BT91" s="60">
        <v>179.67794000000001</v>
      </c>
      <c r="BU91" s="60">
        <v>-7.1172500000000012</v>
      </c>
      <c r="BV91" s="60">
        <v>-50.359020000000001</v>
      </c>
      <c r="BW91" s="60">
        <v>31.96191</v>
      </c>
      <c r="BX91" s="60">
        <v>63.293410000000002</v>
      </c>
      <c r="BY91" s="60">
        <v>-126.58402000000001</v>
      </c>
      <c r="BZ91" s="60">
        <v>-217.16661999999999</v>
      </c>
      <c r="CA91" s="60">
        <v>7.8962899999999969</v>
      </c>
      <c r="CB91" s="60">
        <v>873.33904999999993</v>
      </c>
      <c r="CC91" s="60">
        <v>386.12593999999996</v>
      </c>
      <c r="CD91" s="60">
        <v>-327.36655000000007</v>
      </c>
      <c r="CE91" s="61">
        <v>752.58610999999985</v>
      </c>
      <c r="CF91" s="59">
        <v>71.67067999999999</v>
      </c>
      <c r="CG91" s="60">
        <v>229.65223999999998</v>
      </c>
      <c r="CH91" s="60">
        <v>-2046.2438999999999</v>
      </c>
      <c r="CI91" s="60">
        <v>9.1551600000000004</v>
      </c>
      <c r="CJ91" s="60">
        <v>16.590419999999998</v>
      </c>
      <c r="CK91" s="60">
        <v>-26.040330000000001</v>
      </c>
      <c r="CL91" s="60">
        <v>43.906909999999996</v>
      </c>
      <c r="CM91" s="60">
        <v>12.123119999999998</v>
      </c>
      <c r="CN91" s="60">
        <v>-4.2142900000000001</v>
      </c>
      <c r="CO91" s="60">
        <v>52.236730000000001</v>
      </c>
      <c r="CP91" s="60">
        <v>56.491430000000001</v>
      </c>
      <c r="CQ91" s="60">
        <v>-171.21645999999998</v>
      </c>
      <c r="CR91" s="61">
        <v>-1755.8882899999999</v>
      </c>
      <c r="CS91" s="59">
        <v>0.25240000000000001</v>
      </c>
      <c r="CT91" s="60">
        <v>-4.0000000000000002E-4</v>
      </c>
      <c r="CU91" s="60">
        <v>1.5896700000000001</v>
      </c>
      <c r="CV91" s="60">
        <v>4.9140000000000003E-2</v>
      </c>
      <c r="CW91" s="60">
        <v>-0.21793999999999999</v>
      </c>
      <c r="CX91" s="60">
        <v>5.1159999999999997E-2</v>
      </c>
      <c r="CY91" s="60">
        <v>-0.27017000000000002</v>
      </c>
      <c r="CZ91" s="60">
        <v>4.0000000000000003E-5</v>
      </c>
      <c r="DA91" s="60">
        <v>5.9999999999999995E-5</v>
      </c>
      <c r="DB91" s="60">
        <v>5.17225</v>
      </c>
      <c r="DC91" s="60">
        <v>-2.7242100000000002</v>
      </c>
      <c r="DD91" s="60">
        <v>-237.77667</v>
      </c>
      <c r="DE91" s="61">
        <v>-233.87467000000001</v>
      </c>
    </row>
    <row r="92" spans="1:109" ht="18" customHeight="1" x14ac:dyDescent="0.3">
      <c r="A92" s="37"/>
      <c r="B92" s="50" t="s">
        <v>132</v>
      </c>
      <c r="C92" s="51">
        <v>3252.6822000000002</v>
      </c>
      <c r="D92" s="52">
        <v>3378.5437000000002</v>
      </c>
      <c r="E92" s="53">
        <v>6631.2259000000004</v>
      </c>
      <c r="F92" s="51">
        <v>3048.8738699999999</v>
      </c>
      <c r="G92" s="52">
        <v>2666.3780500000003</v>
      </c>
      <c r="H92" s="52">
        <v>2321.7585299999996</v>
      </c>
      <c r="I92" s="52">
        <v>2464.8837100000001</v>
      </c>
      <c r="J92" s="52">
        <v>3273.3803000000003</v>
      </c>
      <c r="K92" s="52">
        <v>2781.5821900000001</v>
      </c>
      <c r="L92" s="52">
        <v>3000.69364</v>
      </c>
      <c r="M92" s="52">
        <v>2691.3834000000002</v>
      </c>
      <c r="N92" s="52">
        <v>3531.4181300000005</v>
      </c>
      <c r="O92" s="52">
        <v>3566.8627300000003</v>
      </c>
      <c r="P92" s="52">
        <v>3720.19668</v>
      </c>
      <c r="Q92" s="52">
        <v>2806.7628600000003</v>
      </c>
      <c r="R92" s="53">
        <v>35874.174090000008</v>
      </c>
      <c r="S92" s="51">
        <v>2498.8273000000004</v>
      </c>
      <c r="T92" s="52">
        <v>2508.1385700000001</v>
      </c>
      <c r="U92" s="52">
        <v>1784.9118700000001</v>
      </c>
      <c r="V92" s="52">
        <v>3033.5921200000003</v>
      </c>
      <c r="W92" s="52">
        <v>2259.69578</v>
      </c>
      <c r="X92" s="52">
        <v>2065.9099799999999</v>
      </c>
      <c r="Y92" s="52">
        <v>2840.9589299999998</v>
      </c>
      <c r="Z92" s="52">
        <v>2368.5650599999999</v>
      </c>
      <c r="AA92" s="52">
        <v>1886.1684300000002</v>
      </c>
      <c r="AB92" s="52">
        <v>2903.6668599999998</v>
      </c>
      <c r="AC92" s="52">
        <v>3850.48405</v>
      </c>
      <c r="AD92" s="52">
        <v>2028.3248700000004</v>
      </c>
      <c r="AE92" s="53">
        <v>30029.243820000003</v>
      </c>
      <c r="AF92" s="51">
        <v>2006.4877599999995</v>
      </c>
      <c r="AG92" s="52">
        <v>2004.2467700000002</v>
      </c>
      <c r="AH92" s="52">
        <v>3564.1272899999999</v>
      </c>
      <c r="AI92" s="52">
        <v>1401.5594000000001</v>
      </c>
      <c r="AJ92" s="52">
        <v>1508.5314700000001</v>
      </c>
      <c r="AK92" s="52">
        <v>4695.8423600000006</v>
      </c>
      <c r="AL92" s="52">
        <v>2233.7857100000001</v>
      </c>
      <c r="AM92" s="52">
        <v>4555.37554</v>
      </c>
      <c r="AN92" s="52">
        <v>4008.3570899999995</v>
      </c>
      <c r="AO92" s="52">
        <v>5818.7409499999994</v>
      </c>
      <c r="AP92" s="52">
        <v>3448.6690399999998</v>
      </c>
      <c r="AQ92" s="52">
        <v>3214.5960300000002</v>
      </c>
      <c r="AR92" s="53">
        <v>38460.319410000004</v>
      </c>
      <c r="AS92" s="51">
        <v>1756.30654</v>
      </c>
      <c r="AT92" s="52">
        <v>1198.2355700000001</v>
      </c>
      <c r="AU92" s="52">
        <v>949.77459999999996</v>
      </c>
      <c r="AV92" s="52">
        <v>1337.0997699999996</v>
      </c>
      <c r="AW92" s="52">
        <v>1400.2216400000002</v>
      </c>
      <c r="AX92" s="52">
        <v>1286.5194400000003</v>
      </c>
      <c r="AY92" s="52">
        <v>1435.1762200000001</v>
      </c>
      <c r="AZ92" s="52">
        <v>1997.3831599999999</v>
      </c>
      <c r="BA92" s="52">
        <v>534.31730000000016</v>
      </c>
      <c r="BB92" s="52">
        <v>2172.3202799999999</v>
      </c>
      <c r="BC92" s="52">
        <v>992.23871000000008</v>
      </c>
      <c r="BD92" s="52">
        <v>497.08569000000023</v>
      </c>
      <c r="BE92" s="53">
        <v>15556.678919999998</v>
      </c>
      <c r="BF92" s="51">
        <v>2846.9825300000002</v>
      </c>
      <c r="BG92" s="52">
        <v>3124.9363699999999</v>
      </c>
      <c r="BH92" s="52">
        <v>4110.2052700000004</v>
      </c>
      <c r="BI92" s="52">
        <v>3961.91014</v>
      </c>
      <c r="BJ92" s="52">
        <v>4457.4360900000001</v>
      </c>
      <c r="BK92" s="52">
        <v>3537.9287100000001</v>
      </c>
      <c r="BL92" s="52">
        <v>2090.5652700000001</v>
      </c>
      <c r="BM92" s="52">
        <v>2683.1238800000001</v>
      </c>
      <c r="BN92" s="52">
        <v>1972.0591899999999</v>
      </c>
      <c r="BO92" s="52">
        <v>2455.7733399999993</v>
      </c>
      <c r="BP92" s="52">
        <v>2425.7088699999999</v>
      </c>
      <c r="BQ92" s="52">
        <v>2049.1614499999996</v>
      </c>
      <c r="BR92" s="53">
        <v>35715.791109999998</v>
      </c>
      <c r="BS92" s="51">
        <v>2469.2796100000005</v>
      </c>
      <c r="BT92" s="52">
        <v>2386.0347699999998</v>
      </c>
      <c r="BU92" s="52">
        <v>5554.9959199999985</v>
      </c>
      <c r="BV92" s="52">
        <v>-178.06500000000028</v>
      </c>
      <c r="BW92" s="52">
        <v>2715.4258999999997</v>
      </c>
      <c r="BX92" s="52">
        <v>1425.7846500000003</v>
      </c>
      <c r="BY92" s="52">
        <v>1956.6844700000001</v>
      </c>
      <c r="BZ92" s="52">
        <v>2578.8764699999997</v>
      </c>
      <c r="CA92" s="52">
        <v>1625.9267400000001</v>
      </c>
      <c r="CB92" s="52">
        <v>1266.7822000000001</v>
      </c>
      <c r="CC92" s="52">
        <v>2254.5807199999999</v>
      </c>
      <c r="CD92" s="52">
        <v>1734.3347500000002</v>
      </c>
      <c r="CE92" s="53">
        <v>25790.641199999998</v>
      </c>
      <c r="CF92" s="51">
        <v>2320.3118899999999</v>
      </c>
      <c r="CG92" s="52">
        <v>1924.1864499999997</v>
      </c>
      <c r="CH92" s="52">
        <v>3872.8409299999998</v>
      </c>
      <c r="CI92" s="52">
        <v>2278.7024699999997</v>
      </c>
      <c r="CJ92" s="52">
        <v>2469.0613199999998</v>
      </c>
      <c r="CK92" s="52">
        <v>1978.2343000000001</v>
      </c>
      <c r="CL92" s="52">
        <v>2517.7475900000009</v>
      </c>
      <c r="CM92" s="52">
        <v>1726.88669</v>
      </c>
      <c r="CN92" s="52">
        <v>1616.24074</v>
      </c>
      <c r="CO92" s="52">
        <v>1955.6455600000002</v>
      </c>
      <c r="CP92" s="52">
        <v>2519.9508799999994</v>
      </c>
      <c r="CQ92" s="52">
        <v>5448.3947099999996</v>
      </c>
      <c r="CR92" s="53">
        <v>30628.203530000006</v>
      </c>
      <c r="CS92" s="51">
        <v>-1580.8976700000001</v>
      </c>
      <c r="CT92" s="52">
        <v>2246.4572900000003</v>
      </c>
      <c r="CU92" s="52">
        <v>1643.3962700000002</v>
      </c>
      <c r="CV92" s="52">
        <v>586.45331999999996</v>
      </c>
      <c r="CW92" s="52">
        <v>2060.5521100000001</v>
      </c>
      <c r="CX92" s="52">
        <v>2763.2123000000001</v>
      </c>
      <c r="CY92" s="52">
        <v>3478.7304300000001</v>
      </c>
      <c r="CZ92" s="52">
        <v>860.62065999999993</v>
      </c>
      <c r="DA92" s="52">
        <v>2248.6949999999997</v>
      </c>
      <c r="DB92" s="52">
        <v>1681.0261800000003</v>
      </c>
      <c r="DC92" s="52">
        <v>1997.6403799999998</v>
      </c>
      <c r="DD92" s="52">
        <v>2187.6268500000001</v>
      </c>
      <c r="DE92" s="53">
        <v>20173.513120000003</v>
      </c>
    </row>
    <row r="93" spans="1:109" ht="18" customHeight="1" x14ac:dyDescent="0.3">
      <c r="A93" s="37"/>
      <c r="B93" s="63" t="s">
        <v>133</v>
      </c>
      <c r="C93" s="59">
        <v>1616.8231499999999</v>
      </c>
      <c r="D93" s="60">
        <v>1760.65281</v>
      </c>
      <c r="E93" s="61">
        <v>3377.4759599999998</v>
      </c>
      <c r="F93" s="59">
        <v>1782.07773</v>
      </c>
      <c r="G93" s="60">
        <v>1443.7209700000001</v>
      </c>
      <c r="H93" s="60">
        <v>825.01877000000002</v>
      </c>
      <c r="I93" s="60">
        <v>1308.2901299999999</v>
      </c>
      <c r="J93" s="60">
        <v>2002.62817</v>
      </c>
      <c r="K93" s="60">
        <v>744.97562000000005</v>
      </c>
      <c r="L93" s="60">
        <v>1509.6524399999998</v>
      </c>
      <c r="M93" s="60">
        <v>1723.0113900000001</v>
      </c>
      <c r="N93" s="60">
        <v>2064.2207100000001</v>
      </c>
      <c r="O93" s="60">
        <v>2246.9484500000003</v>
      </c>
      <c r="P93" s="60">
        <v>2272.53035</v>
      </c>
      <c r="Q93" s="60">
        <v>1621.15246</v>
      </c>
      <c r="R93" s="61">
        <v>19544.227190000001</v>
      </c>
      <c r="S93" s="59">
        <v>1219.95613</v>
      </c>
      <c r="T93" s="60">
        <v>1252.21308</v>
      </c>
      <c r="U93" s="60">
        <v>630.53332000000012</v>
      </c>
      <c r="V93" s="60">
        <v>1700.7697900000001</v>
      </c>
      <c r="W93" s="60">
        <v>949.12583000000006</v>
      </c>
      <c r="X93" s="60">
        <v>920.73820000000001</v>
      </c>
      <c r="Y93" s="60">
        <v>1706.85294</v>
      </c>
      <c r="Z93" s="60">
        <v>957.10798999999997</v>
      </c>
      <c r="AA93" s="60">
        <v>787.24284999999998</v>
      </c>
      <c r="AB93" s="60">
        <v>1833.6955499999999</v>
      </c>
      <c r="AC93" s="60">
        <v>2725.4027799999999</v>
      </c>
      <c r="AD93" s="60">
        <v>736.43825000000004</v>
      </c>
      <c r="AE93" s="61">
        <v>15420.076710000001</v>
      </c>
      <c r="AF93" s="59">
        <v>669.53923999999995</v>
      </c>
      <c r="AG93" s="60">
        <v>1113.65299</v>
      </c>
      <c r="AH93" s="60">
        <v>674.39316999999994</v>
      </c>
      <c r="AI93" s="60">
        <v>2405.06864</v>
      </c>
      <c r="AJ93" s="60">
        <v>675.15661</v>
      </c>
      <c r="AK93" s="60">
        <v>757.85143999999991</v>
      </c>
      <c r="AL93" s="60">
        <v>1303.2986899999999</v>
      </c>
      <c r="AM93" s="60">
        <v>1113.59968</v>
      </c>
      <c r="AN93" s="60">
        <v>-82.601559999999935</v>
      </c>
      <c r="AO93" s="60">
        <v>1857.4020099999998</v>
      </c>
      <c r="AP93" s="60">
        <v>2356.6341000000002</v>
      </c>
      <c r="AQ93" s="60">
        <v>1125.8228999999999</v>
      </c>
      <c r="AR93" s="61">
        <v>13969.817909999998</v>
      </c>
      <c r="AS93" s="59">
        <v>203.82316999999998</v>
      </c>
      <c r="AT93" s="60">
        <v>445.74405999999999</v>
      </c>
      <c r="AU93" s="60">
        <v>270.76909999999998</v>
      </c>
      <c r="AV93" s="60">
        <v>226.30985999999999</v>
      </c>
      <c r="AW93" s="60">
        <v>463.42520999999994</v>
      </c>
      <c r="AX93" s="60">
        <v>440.93629000000004</v>
      </c>
      <c r="AY93" s="60">
        <v>656.32462999999996</v>
      </c>
      <c r="AZ93" s="60">
        <v>1060.4376400000001</v>
      </c>
      <c r="BA93" s="60">
        <v>-473.80423999999999</v>
      </c>
      <c r="BB93" s="60">
        <v>1246.8783799999999</v>
      </c>
      <c r="BC93" s="60">
        <v>179.47438999999997</v>
      </c>
      <c r="BD93" s="60">
        <v>-278.68482999999998</v>
      </c>
      <c r="BE93" s="61">
        <v>4441.6336600000004</v>
      </c>
      <c r="BF93" s="59">
        <v>1651.2061999999999</v>
      </c>
      <c r="BG93" s="60">
        <v>2053.1033600000001</v>
      </c>
      <c r="BH93" s="60">
        <v>3042.3621800000001</v>
      </c>
      <c r="BI93" s="60">
        <v>2891.203</v>
      </c>
      <c r="BJ93" s="60">
        <v>3506.6827499999999</v>
      </c>
      <c r="BK93" s="60">
        <v>2363.2775000000001</v>
      </c>
      <c r="BL93" s="60">
        <v>673.19938000000002</v>
      </c>
      <c r="BM93" s="60">
        <v>1705.1984199999999</v>
      </c>
      <c r="BN93" s="60">
        <v>773.64619999999991</v>
      </c>
      <c r="BO93" s="60">
        <v>1294.2561099999998</v>
      </c>
      <c r="BP93" s="60">
        <v>1512.9906799999999</v>
      </c>
      <c r="BQ93" s="60">
        <v>675.80257999999992</v>
      </c>
      <c r="BR93" s="61">
        <v>22142.928359999994</v>
      </c>
      <c r="BS93" s="59">
        <v>1799.6921700000003</v>
      </c>
      <c r="BT93" s="60">
        <v>1766.20317</v>
      </c>
      <c r="BU93" s="60">
        <v>4910.4865299999992</v>
      </c>
      <c r="BV93" s="60">
        <v>-928.96554000000015</v>
      </c>
      <c r="BW93" s="60">
        <v>2177.2247299999999</v>
      </c>
      <c r="BX93" s="60">
        <v>982.9724100000002</v>
      </c>
      <c r="BY93" s="60">
        <v>1319.0961299999999</v>
      </c>
      <c r="BZ93" s="60">
        <v>1643.0400500000001</v>
      </c>
      <c r="CA93" s="60">
        <v>922.25097000000005</v>
      </c>
      <c r="CB93" s="60">
        <v>569.51416000000006</v>
      </c>
      <c r="CC93" s="60">
        <v>1666.3880899999999</v>
      </c>
      <c r="CD93" s="60">
        <v>883.15141000000006</v>
      </c>
      <c r="CE93" s="61">
        <v>17711.054279999997</v>
      </c>
      <c r="CF93" s="59">
        <v>1534.8527099999999</v>
      </c>
      <c r="CG93" s="60">
        <v>1552.4014</v>
      </c>
      <c r="CH93" s="60">
        <v>1803.1515599999998</v>
      </c>
      <c r="CI93" s="60">
        <v>1567.68047</v>
      </c>
      <c r="CJ93" s="60">
        <v>1774.8997199999999</v>
      </c>
      <c r="CK93" s="60">
        <v>1474.52748</v>
      </c>
      <c r="CL93" s="60">
        <v>1889.9557200000002</v>
      </c>
      <c r="CM93" s="60">
        <v>1303.52548</v>
      </c>
      <c r="CN93" s="60">
        <v>869.58852999999988</v>
      </c>
      <c r="CO93" s="60">
        <v>1435.0885700000001</v>
      </c>
      <c r="CP93" s="60">
        <v>1856.0098099999998</v>
      </c>
      <c r="CQ93" s="60">
        <v>4554.6336599999995</v>
      </c>
      <c r="CR93" s="61">
        <v>21616.31511</v>
      </c>
      <c r="CS93" s="59">
        <v>1508.34564</v>
      </c>
      <c r="CT93" s="60">
        <v>1259.94794</v>
      </c>
      <c r="CU93" s="60">
        <v>920.49684000000013</v>
      </c>
      <c r="CV93" s="60">
        <v>805.26732000000004</v>
      </c>
      <c r="CW93" s="60">
        <v>1625.34004</v>
      </c>
      <c r="CX93" s="60">
        <v>1508.8927200000001</v>
      </c>
      <c r="CY93" s="60">
        <v>1354.6076599999999</v>
      </c>
      <c r="CZ93" s="60">
        <v>564.15530000000001</v>
      </c>
      <c r="DA93" s="60">
        <v>1696.8047599999998</v>
      </c>
      <c r="DB93" s="60">
        <v>1024.1270300000001</v>
      </c>
      <c r="DC93" s="60">
        <v>1292.4251399999998</v>
      </c>
      <c r="DD93" s="60">
        <v>1652.89429</v>
      </c>
      <c r="DE93" s="61">
        <v>15213.304679999999</v>
      </c>
    </row>
    <row r="94" spans="1:109" ht="18" customHeight="1" x14ac:dyDescent="0.3">
      <c r="A94" s="37"/>
      <c r="B94" s="63" t="s">
        <v>134</v>
      </c>
      <c r="C94" s="59">
        <v>4.9077799999999998</v>
      </c>
      <c r="D94" s="60">
        <v>58.750920000000001</v>
      </c>
      <c r="E94" s="61">
        <v>63.658700000000003</v>
      </c>
      <c r="F94" s="59">
        <v>-10</v>
      </c>
      <c r="G94" s="60">
        <v>0</v>
      </c>
      <c r="H94" s="60">
        <v>51.46602</v>
      </c>
      <c r="I94" s="60">
        <v>4.8456400000000004</v>
      </c>
      <c r="J94" s="60">
        <v>-0.88273999999999975</v>
      </c>
      <c r="K94" s="60">
        <v>2.7451399999999997</v>
      </c>
      <c r="L94" s="60">
        <v>3.1791700000000001</v>
      </c>
      <c r="M94" s="60">
        <v>4.06189</v>
      </c>
      <c r="N94" s="60">
        <v>47.001179999999998</v>
      </c>
      <c r="O94" s="60">
        <v>3.0109999999999998E-2</v>
      </c>
      <c r="P94" s="60">
        <v>33.80133</v>
      </c>
      <c r="Q94" s="60">
        <v>-38.26529</v>
      </c>
      <c r="R94" s="61">
        <v>97.98245</v>
      </c>
      <c r="S94" s="59">
        <v>57.803570000000001</v>
      </c>
      <c r="T94" s="60">
        <v>0</v>
      </c>
      <c r="U94" s="60">
        <v>4.9200000000000001E-2</v>
      </c>
      <c r="V94" s="60">
        <v>0</v>
      </c>
      <c r="W94" s="60">
        <v>3.8776799999999998</v>
      </c>
      <c r="X94" s="60">
        <v>5.534E-2</v>
      </c>
      <c r="Y94" s="60">
        <v>0</v>
      </c>
      <c r="Z94" s="60">
        <v>14.512030000000001</v>
      </c>
      <c r="AA94" s="60">
        <v>15.025120000000001</v>
      </c>
      <c r="AB94" s="60">
        <v>0</v>
      </c>
      <c r="AC94" s="60">
        <v>3.0702500000000001</v>
      </c>
      <c r="AD94" s="60">
        <v>-3.9448600000000003</v>
      </c>
      <c r="AE94" s="61">
        <v>90.448329999999999</v>
      </c>
      <c r="AF94" s="59">
        <v>1.1372200000000001</v>
      </c>
      <c r="AG94" s="60">
        <v>0.77037999999999995</v>
      </c>
      <c r="AH94" s="60">
        <v>1.0238</v>
      </c>
      <c r="AI94" s="60">
        <v>0.88103999999999993</v>
      </c>
      <c r="AJ94" s="60">
        <v>0.49739</v>
      </c>
      <c r="AK94" s="60">
        <v>1.18693</v>
      </c>
      <c r="AL94" s="60">
        <v>1.1900200000000001</v>
      </c>
      <c r="AM94" s="60">
        <v>104.01692</v>
      </c>
      <c r="AN94" s="60">
        <v>1.0163900000000001</v>
      </c>
      <c r="AO94" s="60">
        <v>0.38067000000000001</v>
      </c>
      <c r="AP94" s="60">
        <v>0.73826999999999998</v>
      </c>
      <c r="AQ94" s="60">
        <v>50.085509999999999</v>
      </c>
      <c r="AR94" s="61">
        <v>162.92453999999998</v>
      </c>
      <c r="AS94" s="59">
        <v>0.73927999999999994</v>
      </c>
      <c r="AT94" s="60">
        <v>0.38938</v>
      </c>
      <c r="AU94" s="60">
        <v>0.42788999999999994</v>
      </c>
      <c r="AV94" s="60">
        <v>0.44601000000000002</v>
      </c>
      <c r="AW94" s="60">
        <v>0.47702999999999995</v>
      </c>
      <c r="AX94" s="60">
        <v>4.9530699999999994</v>
      </c>
      <c r="AY94" s="60">
        <v>0.40587000000000001</v>
      </c>
      <c r="AZ94" s="60">
        <v>0.36991000000000002</v>
      </c>
      <c r="BA94" s="60">
        <v>0.81667000000000001</v>
      </c>
      <c r="BB94" s="60">
        <v>0.52184000000000008</v>
      </c>
      <c r="BC94" s="60">
        <v>0.28742000000000001</v>
      </c>
      <c r="BD94" s="60">
        <v>3.3450299999999999</v>
      </c>
      <c r="BE94" s="61">
        <v>13.179399999999999</v>
      </c>
      <c r="BF94" s="59">
        <v>0.89949999999999997</v>
      </c>
      <c r="BG94" s="60">
        <v>0.36770999999999998</v>
      </c>
      <c r="BH94" s="60">
        <v>0.22159000000000004</v>
      </c>
      <c r="BI94" s="60">
        <v>2.97112</v>
      </c>
      <c r="BJ94" s="60">
        <v>0.83875</v>
      </c>
      <c r="BK94" s="60">
        <v>1.0303699999999998</v>
      </c>
      <c r="BL94" s="60">
        <v>0.88227</v>
      </c>
      <c r="BM94" s="60">
        <v>-1.0303400000000003</v>
      </c>
      <c r="BN94" s="60">
        <v>-0.93125000000000002</v>
      </c>
      <c r="BO94" s="60">
        <v>0.48302</v>
      </c>
      <c r="BP94" s="60">
        <v>0.37916000000000005</v>
      </c>
      <c r="BQ94" s="60">
        <v>142.24905000000001</v>
      </c>
      <c r="BR94" s="61">
        <v>148.36095</v>
      </c>
      <c r="BS94" s="59">
        <v>8.8689</v>
      </c>
      <c r="BT94" s="60">
        <v>-1.75</v>
      </c>
      <c r="BU94" s="60">
        <v>0.92419000000000007</v>
      </c>
      <c r="BV94" s="60">
        <v>1.5387200000000001</v>
      </c>
      <c r="BW94" s="60">
        <v>1.3339300000000001</v>
      </c>
      <c r="BX94" s="60">
        <v>-134.48992000000001</v>
      </c>
      <c r="BY94" s="60">
        <v>1.9567300000000001</v>
      </c>
      <c r="BZ94" s="60">
        <v>2.15143</v>
      </c>
      <c r="CA94" s="60">
        <v>3.1127199999999999</v>
      </c>
      <c r="CB94" s="60">
        <v>0.26432000000000005</v>
      </c>
      <c r="CC94" s="60">
        <v>0.22928999999999999</v>
      </c>
      <c r="CD94" s="60">
        <v>23.21932</v>
      </c>
      <c r="CE94" s="61">
        <v>-92.640370000000019</v>
      </c>
      <c r="CF94" s="59">
        <v>1E-3</v>
      </c>
      <c r="CG94" s="60">
        <v>0.93465999999999994</v>
      </c>
      <c r="CH94" s="60">
        <v>5.8049999999999997E-2</v>
      </c>
      <c r="CI94" s="60">
        <v>1.1679999999999999</v>
      </c>
      <c r="CJ94" s="60">
        <v>0.96199999999999997</v>
      </c>
      <c r="CK94" s="60">
        <v>18.835999999999999</v>
      </c>
      <c r="CL94" s="60">
        <v>-2.299E-2</v>
      </c>
      <c r="CM94" s="60">
        <v>0</v>
      </c>
      <c r="CN94" s="60">
        <v>-0.47958999999999996</v>
      </c>
      <c r="CO94" s="60">
        <v>-0.39500000000000002</v>
      </c>
      <c r="CP94" s="60">
        <v>-0.43998999999999999</v>
      </c>
      <c r="CQ94" s="60">
        <v>6.4322299999999997</v>
      </c>
      <c r="CR94" s="61">
        <v>27.054369999999999</v>
      </c>
      <c r="CS94" s="59">
        <v>2.9989999999999999E-2</v>
      </c>
      <c r="CT94" s="60">
        <v>25.614409999999999</v>
      </c>
      <c r="CU94" s="60">
        <v>-23.374980000000001</v>
      </c>
      <c r="CV94" s="60">
        <v>-23.855169999999998</v>
      </c>
      <c r="CW94" s="60">
        <v>1.1650000000000001E-2</v>
      </c>
      <c r="CX94" s="60">
        <v>1.5310000000000001E-2</v>
      </c>
      <c r="CY94" s="60">
        <v>8.4717400000000005</v>
      </c>
      <c r="CZ94" s="60">
        <v>0.16252</v>
      </c>
      <c r="DA94" s="60">
        <v>-5.3590000000000006E-2</v>
      </c>
      <c r="DB94" s="60">
        <v>0.12676000000000001</v>
      </c>
      <c r="DC94" s="60">
        <v>-2.8768000000000002</v>
      </c>
      <c r="DD94" s="60">
        <v>-12.433870000000001</v>
      </c>
      <c r="DE94" s="61">
        <v>-28.162029999999994</v>
      </c>
    </row>
    <row r="95" spans="1:109" ht="18" customHeight="1" x14ac:dyDescent="0.3">
      <c r="A95" s="37"/>
      <c r="B95" s="63" t="s">
        <v>135</v>
      </c>
      <c r="C95" s="59">
        <v>1168.4917</v>
      </c>
      <c r="D95" s="60">
        <v>854.2840799999999</v>
      </c>
      <c r="E95" s="61">
        <v>2022.7757799999999</v>
      </c>
      <c r="F95" s="59">
        <v>900.65834999999993</v>
      </c>
      <c r="G95" s="60">
        <v>847.00374999999997</v>
      </c>
      <c r="H95" s="60">
        <v>924.45568999999989</v>
      </c>
      <c r="I95" s="60">
        <v>746.77552000000003</v>
      </c>
      <c r="J95" s="60">
        <v>732.14072999999996</v>
      </c>
      <c r="K95" s="60">
        <v>1644.6097999999997</v>
      </c>
      <c r="L95" s="60">
        <v>979.52410999999995</v>
      </c>
      <c r="M95" s="60">
        <v>558.22013000000004</v>
      </c>
      <c r="N95" s="60">
        <v>1061.9508900000001</v>
      </c>
      <c r="O95" s="60">
        <v>854.54232000000002</v>
      </c>
      <c r="P95" s="60">
        <v>883.21597000000008</v>
      </c>
      <c r="Q95" s="60">
        <v>733.80781000000002</v>
      </c>
      <c r="R95" s="61">
        <v>10866.905069999999</v>
      </c>
      <c r="S95" s="59">
        <v>864.3276699999999</v>
      </c>
      <c r="T95" s="60">
        <v>819.40266999999994</v>
      </c>
      <c r="U95" s="60">
        <v>678.84816000000001</v>
      </c>
      <c r="V95" s="60">
        <v>865.66187000000002</v>
      </c>
      <c r="W95" s="60">
        <v>583.23355000000004</v>
      </c>
      <c r="X95" s="60">
        <v>547.09069999999997</v>
      </c>
      <c r="Y95" s="60">
        <v>735.48316</v>
      </c>
      <c r="Z95" s="60">
        <v>966.31223</v>
      </c>
      <c r="AA95" s="60">
        <v>636.66690000000006</v>
      </c>
      <c r="AB95" s="60">
        <v>608.08432000000005</v>
      </c>
      <c r="AC95" s="60">
        <v>705.12407000000007</v>
      </c>
      <c r="AD95" s="60">
        <v>642.59112000000005</v>
      </c>
      <c r="AE95" s="61">
        <v>8652.8264199999976</v>
      </c>
      <c r="AF95" s="59">
        <v>936.60560999999996</v>
      </c>
      <c r="AG95" s="60">
        <v>591.60731999999996</v>
      </c>
      <c r="AH95" s="60">
        <v>2630.4486400000001</v>
      </c>
      <c r="AI95" s="60">
        <v>-1383.30377</v>
      </c>
      <c r="AJ95" s="60">
        <v>528.1329300000001</v>
      </c>
      <c r="AK95" s="60">
        <v>3646.0109600000005</v>
      </c>
      <c r="AL95" s="60">
        <v>545.64571999999998</v>
      </c>
      <c r="AM95" s="60">
        <v>3201.9293399999997</v>
      </c>
      <c r="AN95" s="60">
        <v>3776.9463999999994</v>
      </c>
      <c r="AO95" s="60">
        <v>3392.3754199999998</v>
      </c>
      <c r="AP95" s="60">
        <v>709.77109999999993</v>
      </c>
      <c r="AQ95" s="60">
        <v>2434.8169400000002</v>
      </c>
      <c r="AR95" s="61">
        <v>21010.986609999996</v>
      </c>
      <c r="AS95" s="59">
        <v>1188.94696</v>
      </c>
      <c r="AT95" s="60">
        <v>691.73182000000008</v>
      </c>
      <c r="AU95" s="60">
        <v>536.46755000000007</v>
      </c>
      <c r="AV95" s="60">
        <v>854.08725999999979</v>
      </c>
      <c r="AW95" s="60">
        <v>705.15256000000011</v>
      </c>
      <c r="AX95" s="60">
        <v>622.56924000000004</v>
      </c>
      <c r="AY95" s="60">
        <v>531.78728000000001</v>
      </c>
      <c r="AZ95" s="60">
        <v>669.09943999999996</v>
      </c>
      <c r="BA95" s="60">
        <v>794.69391000000019</v>
      </c>
      <c r="BB95" s="60">
        <v>630.40968999999996</v>
      </c>
      <c r="BC95" s="60">
        <v>508.66613000000001</v>
      </c>
      <c r="BD95" s="60">
        <v>599.48360000000002</v>
      </c>
      <c r="BE95" s="61">
        <v>8333.0954399999991</v>
      </c>
      <c r="BF95" s="59">
        <v>847.76072999999997</v>
      </c>
      <c r="BG95" s="60">
        <v>792.5246800000001</v>
      </c>
      <c r="BH95" s="60">
        <v>807.97688999999991</v>
      </c>
      <c r="BI95" s="60">
        <v>569.56040000000007</v>
      </c>
      <c r="BJ95" s="60">
        <v>676.32782999999995</v>
      </c>
      <c r="BK95" s="60">
        <v>727.80902999999989</v>
      </c>
      <c r="BL95" s="60">
        <v>840.39917000000003</v>
      </c>
      <c r="BM95" s="60">
        <v>822.49613000000011</v>
      </c>
      <c r="BN95" s="60">
        <v>1037.3403700000001</v>
      </c>
      <c r="BO95" s="60">
        <v>831.19828000000007</v>
      </c>
      <c r="BP95" s="60">
        <v>467.86095999999998</v>
      </c>
      <c r="BQ95" s="60">
        <v>862.81645000000003</v>
      </c>
      <c r="BR95" s="61">
        <v>9284.0709200000001</v>
      </c>
      <c r="BS95" s="59">
        <v>430.74767999999995</v>
      </c>
      <c r="BT95" s="60">
        <v>491.07921999999996</v>
      </c>
      <c r="BU95" s="60">
        <v>545.36324000000002</v>
      </c>
      <c r="BV95" s="60">
        <v>626.35640999999987</v>
      </c>
      <c r="BW95" s="60">
        <v>492.12492000000003</v>
      </c>
      <c r="BX95" s="60">
        <v>627.93119999999999</v>
      </c>
      <c r="BY95" s="60">
        <v>534.52003999999999</v>
      </c>
      <c r="BZ95" s="60">
        <v>526.9861699999999</v>
      </c>
      <c r="CA95" s="60">
        <v>546.19795000000011</v>
      </c>
      <c r="CB95" s="60">
        <v>473.03496999999999</v>
      </c>
      <c r="CC95" s="60">
        <v>513.60820999999987</v>
      </c>
      <c r="CD95" s="60">
        <v>750.27655000000004</v>
      </c>
      <c r="CE95" s="61">
        <v>6558.2265599999992</v>
      </c>
      <c r="CF95" s="59">
        <v>389.44038999999998</v>
      </c>
      <c r="CG95" s="60">
        <v>402.20069000000001</v>
      </c>
      <c r="CH95" s="60">
        <v>703.74602000000004</v>
      </c>
      <c r="CI95" s="60">
        <v>488.55593999999996</v>
      </c>
      <c r="CJ95" s="60">
        <v>398.08374999999995</v>
      </c>
      <c r="CK95" s="60">
        <v>148.61229999999998</v>
      </c>
      <c r="CL95" s="60">
        <v>394.22985999999997</v>
      </c>
      <c r="CM95" s="60">
        <v>358.54441999999995</v>
      </c>
      <c r="CN95" s="60">
        <v>392.18261999999999</v>
      </c>
      <c r="CO95" s="60">
        <v>312.82358999999997</v>
      </c>
      <c r="CP95" s="60">
        <v>313.75733000000002</v>
      </c>
      <c r="CQ95" s="60">
        <v>320.65796999999998</v>
      </c>
      <c r="CR95" s="61">
        <v>4622.8348799999994</v>
      </c>
      <c r="CS95" s="59">
        <v>429.44803999999999</v>
      </c>
      <c r="CT95" s="60">
        <v>386.79111000000006</v>
      </c>
      <c r="CU95" s="60">
        <v>182.14850000000004</v>
      </c>
      <c r="CV95" s="60">
        <v>445.55264</v>
      </c>
      <c r="CW95" s="60">
        <v>337.80548000000005</v>
      </c>
      <c r="CX95" s="60">
        <v>507.37044000000009</v>
      </c>
      <c r="CY95" s="60">
        <v>409.86965999999995</v>
      </c>
      <c r="CZ95" s="60">
        <v>414.24762999999996</v>
      </c>
      <c r="DA95" s="60">
        <v>66.229249999999993</v>
      </c>
      <c r="DB95" s="60">
        <v>371.09415000000007</v>
      </c>
      <c r="DC95" s="60">
        <v>377.92207999999994</v>
      </c>
      <c r="DD95" s="60">
        <v>640.21033000000011</v>
      </c>
      <c r="DE95" s="61">
        <v>4568.6893099999998</v>
      </c>
    </row>
    <row r="96" spans="1:109" ht="18" customHeight="1" x14ac:dyDescent="0.3">
      <c r="A96" s="37"/>
      <c r="B96" s="63" t="s">
        <v>136</v>
      </c>
      <c r="C96" s="59">
        <v>1.8044</v>
      </c>
      <c r="D96" s="60">
        <v>22.809260000000002</v>
      </c>
      <c r="E96" s="61">
        <v>24.613660000000003</v>
      </c>
      <c r="F96" s="59">
        <v>1.1030499999999999</v>
      </c>
      <c r="G96" s="60">
        <v>2.9017900000000005</v>
      </c>
      <c r="H96" s="60">
        <v>30.788779999999999</v>
      </c>
      <c r="I96" s="60">
        <v>7.7847799999999996</v>
      </c>
      <c r="J96" s="60">
        <v>14.820789999999999</v>
      </c>
      <c r="K96" s="60">
        <v>10.822319999999999</v>
      </c>
      <c r="L96" s="60">
        <v>10.6516</v>
      </c>
      <c r="M96" s="60">
        <v>10.948829999999999</v>
      </c>
      <c r="N96" s="60">
        <v>20.520989999999998</v>
      </c>
      <c r="O96" s="60">
        <v>4.417650000000001</v>
      </c>
      <c r="P96" s="60">
        <v>13.651719999999999</v>
      </c>
      <c r="Q96" s="60">
        <v>9.1283000000000012</v>
      </c>
      <c r="R96" s="61">
        <v>137.54059999999998</v>
      </c>
      <c r="S96" s="59">
        <v>22.76182</v>
      </c>
      <c r="T96" s="60">
        <v>22.773759999999999</v>
      </c>
      <c r="U96" s="60">
        <v>20.857970000000002</v>
      </c>
      <c r="V96" s="60">
        <v>26.304869999999998</v>
      </c>
      <c r="W96" s="60">
        <v>27.387720000000002</v>
      </c>
      <c r="X96" s="60">
        <v>22.892959999999999</v>
      </c>
      <c r="Y96" s="60">
        <v>26.242079999999998</v>
      </c>
      <c r="Z96" s="60">
        <v>53.217889999999997</v>
      </c>
      <c r="AA96" s="60">
        <v>23.866439999999997</v>
      </c>
      <c r="AB96" s="60">
        <v>30.9636</v>
      </c>
      <c r="AC96" s="60">
        <v>37.339129999999997</v>
      </c>
      <c r="AD96" s="60">
        <v>75.312099999999987</v>
      </c>
      <c r="AE96" s="61">
        <v>389.92033999999995</v>
      </c>
      <c r="AF96" s="59">
        <v>4.4544700000000006</v>
      </c>
      <c r="AG96" s="60">
        <v>3.5900600000000003</v>
      </c>
      <c r="AH96" s="60">
        <v>-0.5790099999999998</v>
      </c>
      <c r="AI96" s="60">
        <v>5.4638400000000003</v>
      </c>
      <c r="AJ96" s="60">
        <v>3.5795600000000003</v>
      </c>
      <c r="AK96" s="60">
        <v>5.0537300000000007</v>
      </c>
      <c r="AL96" s="60">
        <v>4.1731600000000002</v>
      </c>
      <c r="AM96" s="60">
        <v>1.7158200000000001</v>
      </c>
      <c r="AN96" s="60">
        <v>1.0366299999999999</v>
      </c>
      <c r="AO96" s="60">
        <v>3.8684400000000001</v>
      </c>
      <c r="AP96" s="60">
        <v>2.2206199999999998</v>
      </c>
      <c r="AQ96" s="60">
        <v>-17.900880000000001</v>
      </c>
      <c r="AR96" s="61">
        <v>16.676439999999999</v>
      </c>
      <c r="AS96" s="59">
        <v>2.1086100000000001</v>
      </c>
      <c r="AT96" s="60">
        <v>2.8887200000000002</v>
      </c>
      <c r="AU96" s="60">
        <v>0.80502000000000007</v>
      </c>
      <c r="AV96" s="60">
        <v>7.0732600000000003</v>
      </c>
      <c r="AW96" s="60">
        <v>8.5566300000000002</v>
      </c>
      <c r="AX96" s="60">
        <v>1.2596099999999999</v>
      </c>
      <c r="AY96" s="60">
        <v>4.7050799999999997</v>
      </c>
      <c r="AZ96" s="60">
        <v>6.1212200000000001</v>
      </c>
      <c r="BA96" s="60">
        <v>2.6892499999999995</v>
      </c>
      <c r="BB96" s="60">
        <v>2.5942800000000004</v>
      </c>
      <c r="BC96" s="60">
        <v>6.7020900000000001</v>
      </c>
      <c r="BD96" s="60">
        <v>-425.67620999999997</v>
      </c>
      <c r="BE96" s="61">
        <v>-380.17243999999999</v>
      </c>
      <c r="BF96" s="59">
        <v>3.9931200000000002</v>
      </c>
      <c r="BG96" s="60">
        <v>6.9816199999999995</v>
      </c>
      <c r="BH96" s="60">
        <v>4.9301400000000006</v>
      </c>
      <c r="BI96" s="60">
        <v>4.2373199999999995</v>
      </c>
      <c r="BJ96" s="60">
        <v>11.467550000000001</v>
      </c>
      <c r="BK96" s="60">
        <v>1.4936200000000002</v>
      </c>
      <c r="BL96" s="60">
        <v>9.7468599999999999</v>
      </c>
      <c r="BM96" s="60">
        <v>4.8481800000000002</v>
      </c>
      <c r="BN96" s="60">
        <v>1.4535300000000002</v>
      </c>
      <c r="BO96" s="60">
        <v>1.9173099999999998</v>
      </c>
      <c r="BP96" s="60">
        <v>14.112360000000001</v>
      </c>
      <c r="BQ96" s="60">
        <v>9.4669599999999985</v>
      </c>
      <c r="BR96" s="61">
        <v>74.648570000000007</v>
      </c>
      <c r="BS96" s="59">
        <v>7.1483999999999996</v>
      </c>
      <c r="BT96" s="60">
        <v>3.9728400000000001</v>
      </c>
      <c r="BU96" s="60">
        <v>11.10718</v>
      </c>
      <c r="BV96" s="60">
        <v>19.661660000000001</v>
      </c>
      <c r="BW96" s="60">
        <v>14.99691</v>
      </c>
      <c r="BX96" s="60">
        <v>11.425040000000001</v>
      </c>
      <c r="BY96" s="60">
        <v>10.58742</v>
      </c>
      <c r="BZ96" s="60">
        <v>5.3303900000000004</v>
      </c>
      <c r="CA96" s="60">
        <v>19.389250000000001</v>
      </c>
      <c r="CB96" s="60">
        <v>7.0815299999999999</v>
      </c>
      <c r="CC96" s="60">
        <v>7.9185299999999996</v>
      </c>
      <c r="CD96" s="60">
        <v>25.00844</v>
      </c>
      <c r="CE96" s="61">
        <v>143.62759</v>
      </c>
      <c r="CF96" s="59">
        <v>52.702800000000003</v>
      </c>
      <c r="CG96" s="60">
        <v>33.981999999999999</v>
      </c>
      <c r="CH96" s="60">
        <v>10.28548</v>
      </c>
      <c r="CI96" s="60">
        <v>17.763650000000002</v>
      </c>
      <c r="CJ96" s="60">
        <v>14.92563</v>
      </c>
      <c r="CK96" s="60">
        <v>-35.886120000000005</v>
      </c>
      <c r="CL96" s="60">
        <v>1.1559900000000001</v>
      </c>
      <c r="CM96" s="60">
        <v>-50.973779999999998</v>
      </c>
      <c r="CN96" s="60">
        <v>7.7514400000000006</v>
      </c>
      <c r="CO96" s="60">
        <v>11.823399999999999</v>
      </c>
      <c r="CP96" s="60">
        <v>4.0051800000000002</v>
      </c>
      <c r="CQ96" s="60">
        <v>13.687839999999998</v>
      </c>
      <c r="CR96" s="61">
        <v>81.22350999999999</v>
      </c>
      <c r="CS96" s="59">
        <v>14.131309999999999</v>
      </c>
      <c r="CT96" s="60">
        <v>10.164040000000002</v>
      </c>
      <c r="CU96" s="60">
        <v>17.762439999999998</v>
      </c>
      <c r="CV96" s="60">
        <v>19.370180000000001</v>
      </c>
      <c r="CW96" s="60">
        <v>13.27608</v>
      </c>
      <c r="CX96" s="60">
        <v>18.013770000000001</v>
      </c>
      <c r="CY96" s="60">
        <v>8.7287299999999988</v>
      </c>
      <c r="CZ96" s="60">
        <v>0.41742000000000001</v>
      </c>
      <c r="DA96" s="60">
        <v>33.886160000000004</v>
      </c>
      <c r="DB96" s="60">
        <v>19.046680000000002</v>
      </c>
      <c r="DC96" s="60">
        <v>37.567050000000002</v>
      </c>
      <c r="DD96" s="60">
        <v>-36.990290000000002</v>
      </c>
      <c r="DE96" s="61">
        <v>155.37357000000003</v>
      </c>
    </row>
    <row r="97" spans="1:109" ht="18" customHeight="1" x14ac:dyDescent="0.3">
      <c r="A97" s="37"/>
      <c r="B97" s="63" t="s">
        <v>137</v>
      </c>
      <c r="C97" s="59">
        <v>460.65517000000006</v>
      </c>
      <c r="D97" s="60">
        <v>682.04663000000005</v>
      </c>
      <c r="E97" s="61">
        <v>1142.7018</v>
      </c>
      <c r="F97" s="59">
        <v>375.03474</v>
      </c>
      <c r="G97" s="60">
        <v>372.75154000000003</v>
      </c>
      <c r="H97" s="60">
        <v>490.02926999999994</v>
      </c>
      <c r="I97" s="60">
        <v>397.18763999999999</v>
      </c>
      <c r="J97" s="60">
        <v>524.67335000000003</v>
      </c>
      <c r="K97" s="60">
        <v>378.42930999999993</v>
      </c>
      <c r="L97" s="60">
        <v>497.68631999999997</v>
      </c>
      <c r="M97" s="60">
        <v>395.14116000000001</v>
      </c>
      <c r="N97" s="60">
        <v>337.72435999999999</v>
      </c>
      <c r="O97" s="60">
        <v>460.92419999999993</v>
      </c>
      <c r="P97" s="60">
        <v>516.99730999999997</v>
      </c>
      <c r="Q97" s="60">
        <v>480.93958000000003</v>
      </c>
      <c r="R97" s="61">
        <v>5227.5187799999994</v>
      </c>
      <c r="S97" s="59">
        <v>333.97810999999996</v>
      </c>
      <c r="T97" s="60">
        <v>413.74905999999999</v>
      </c>
      <c r="U97" s="60">
        <v>454.62321999999995</v>
      </c>
      <c r="V97" s="60">
        <v>440.85558999999995</v>
      </c>
      <c r="W97" s="60">
        <v>696.07100000000003</v>
      </c>
      <c r="X97" s="60">
        <v>575.13278000000003</v>
      </c>
      <c r="Y97" s="60">
        <v>372.38074999999998</v>
      </c>
      <c r="Z97" s="60">
        <v>377.41492000000005</v>
      </c>
      <c r="AA97" s="60">
        <v>423.36712</v>
      </c>
      <c r="AB97" s="60">
        <v>430.92339000000004</v>
      </c>
      <c r="AC97" s="60">
        <v>379.54782</v>
      </c>
      <c r="AD97" s="60">
        <v>577.92826000000002</v>
      </c>
      <c r="AE97" s="61">
        <v>5475.9720199999992</v>
      </c>
      <c r="AF97" s="59">
        <v>394.75121999999999</v>
      </c>
      <c r="AG97" s="60">
        <v>294.62602000000004</v>
      </c>
      <c r="AH97" s="60">
        <v>258.84069</v>
      </c>
      <c r="AI97" s="60">
        <v>373.44965000000002</v>
      </c>
      <c r="AJ97" s="60">
        <v>301.16497999999996</v>
      </c>
      <c r="AK97" s="60">
        <v>285.73930000000007</v>
      </c>
      <c r="AL97" s="60">
        <v>379.47811999999999</v>
      </c>
      <c r="AM97" s="60">
        <v>134.11377999999996</v>
      </c>
      <c r="AN97" s="60">
        <v>311.95922999999999</v>
      </c>
      <c r="AO97" s="60">
        <v>564.71441000000004</v>
      </c>
      <c r="AP97" s="60">
        <v>379.30494999999996</v>
      </c>
      <c r="AQ97" s="60">
        <v>-559.15243999999984</v>
      </c>
      <c r="AR97" s="61">
        <v>3118.9899100000002</v>
      </c>
      <c r="AS97" s="59">
        <v>360.68852000000004</v>
      </c>
      <c r="AT97" s="60">
        <v>57.481589999999997</v>
      </c>
      <c r="AU97" s="60">
        <v>141.30504000000002</v>
      </c>
      <c r="AV97" s="60">
        <v>249.18337999999997</v>
      </c>
      <c r="AW97" s="60">
        <v>222.61021000000002</v>
      </c>
      <c r="AX97" s="60">
        <v>216.80123</v>
      </c>
      <c r="AY97" s="60">
        <v>241.95336</v>
      </c>
      <c r="AZ97" s="60">
        <v>261.35495000000003</v>
      </c>
      <c r="BA97" s="60">
        <v>209.92170999999999</v>
      </c>
      <c r="BB97" s="60">
        <v>291.91608999999994</v>
      </c>
      <c r="BC97" s="60">
        <v>297.10867999999999</v>
      </c>
      <c r="BD97" s="60">
        <v>598.61810000000014</v>
      </c>
      <c r="BE97" s="61">
        <v>3148.9428600000001</v>
      </c>
      <c r="BF97" s="59">
        <v>343.12298000000004</v>
      </c>
      <c r="BG97" s="60">
        <v>272.60376000000002</v>
      </c>
      <c r="BH97" s="60">
        <v>254.71447000000001</v>
      </c>
      <c r="BI97" s="60">
        <v>493.93830000000003</v>
      </c>
      <c r="BJ97" s="60">
        <v>262.11921000000001</v>
      </c>
      <c r="BK97" s="60">
        <v>444.31819000000002</v>
      </c>
      <c r="BL97" s="60">
        <v>566.33758999999998</v>
      </c>
      <c r="BM97" s="60">
        <v>151.61149</v>
      </c>
      <c r="BN97" s="60">
        <v>159.04723999999999</v>
      </c>
      <c r="BO97" s="60">
        <v>327.91861999999998</v>
      </c>
      <c r="BP97" s="60">
        <v>430.36571000000004</v>
      </c>
      <c r="BQ97" s="60">
        <v>359.68474999999995</v>
      </c>
      <c r="BR97" s="61">
        <v>4065.7823100000005</v>
      </c>
      <c r="BS97" s="59">
        <v>179.85190000000003</v>
      </c>
      <c r="BT97" s="60">
        <v>94.044660000000007</v>
      </c>
      <c r="BU97" s="60">
        <v>63.161689999999986</v>
      </c>
      <c r="BV97" s="60">
        <v>81.544049999999999</v>
      </c>
      <c r="BW97" s="60">
        <v>156.24923000000001</v>
      </c>
      <c r="BX97" s="60">
        <v>-81.487830000000002</v>
      </c>
      <c r="BY97" s="60">
        <v>73.243129999999994</v>
      </c>
      <c r="BZ97" s="60">
        <v>386.31259999999997</v>
      </c>
      <c r="CA97" s="60">
        <v>127.67590000000001</v>
      </c>
      <c r="CB97" s="60">
        <v>199.57661999999999</v>
      </c>
      <c r="CC97" s="60">
        <v>80.854200000000006</v>
      </c>
      <c r="CD97" s="60">
        <v>109.34698999999999</v>
      </c>
      <c r="CE97" s="61">
        <v>1470.3731399999999</v>
      </c>
      <c r="CF97" s="59">
        <v>103.40656999999999</v>
      </c>
      <c r="CG97" s="60">
        <v>112.94774000000002</v>
      </c>
      <c r="CH97" s="60">
        <v>162.5548</v>
      </c>
      <c r="CI97" s="60">
        <v>101.8378</v>
      </c>
      <c r="CJ97" s="60">
        <v>156.62687</v>
      </c>
      <c r="CK97" s="60">
        <v>259.3021</v>
      </c>
      <c r="CL97" s="60">
        <v>111.88212</v>
      </c>
      <c r="CM97" s="60">
        <v>98.856949999999983</v>
      </c>
      <c r="CN97" s="60">
        <v>147.63437999999996</v>
      </c>
      <c r="CO97" s="60">
        <v>69.021699999999996</v>
      </c>
      <c r="CP97" s="60">
        <v>172.83326</v>
      </c>
      <c r="CQ97" s="60">
        <v>205.79141000000001</v>
      </c>
      <c r="CR97" s="61">
        <v>1702.6957</v>
      </c>
      <c r="CS97" s="59">
        <v>92.869410000000002</v>
      </c>
      <c r="CT97" s="60">
        <v>113.50738</v>
      </c>
      <c r="CU97" s="60">
        <v>63.689639999999997</v>
      </c>
      <c r="CV97" s="60">
        <v>105.82345000000001</v>
      </c>
      <c r="CW97" s="60">
        <v>5.1923999999999939</v>
      </c>
      <c r="CX97" s="60">
        <v>87.240920000000003</v>
      </c>
      <c r="CY97" s="60">
        <v>79.235129999999998</v>
      </c>
      <c r="CZ97" s="60">
        <v>88.896219999999985</v>
      </c>
      <c r="DA97" s="60">
        <v>57.275780000000005</v>
      </c>
      <c r="DB97" s="60">
        <v>77.151980000000009</v>
      </c>
      <c r="DC97" s="60">
        <v>75.125640000000004</v>
      </c>
      <c r="DD97" s="60">
        <v>296.51342999999997</v>
      </c>
      <c r="DE97" s="61">
        <v>1142.5213799999999</v>
      </c>
    </row>
    <row r="98" spans="1:109" ht="18" customHeight="1" x14ac:dyDescent="0.3">
      <c r="A98" s="37"/>
      <c r="B98" s="63" t="s">
        <v>138</v>
      </c>
      <c r="C98" s="59">
        <v>0</v>
      </c>
      <c r="D98" s="60">
        <v>0</v>
      </c>
      <c r="E98" s="61">
        <v>0</v>
      </c>
      <c r="F98" s="59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1">
        <v>0</v>
      </c>
      <c r="S98" s="59">
        <v>0</v>
      </c>
      <c r="T98" s="60">
        <v>0</v>
      </c>
      <c r="U98" s="60">
        <v>0</v>
      </c>
      <c r="V98" s="60">
        <v>0</v>
      </c>
      <c r="W98" s="60">
        <v>0</v>
      </c>
      <c r="X98" s="60">
        <v>0</v>
      </c>
      <c r="Y98" s="60">
        <v>0</v>
      </c>
      <c r="Z98" s="60">
        <v>0</v>
      </c>
      <c r="AA98" s="60">
        <v>0</v>
      </c>
      <c r="AB98" s="60">
        <v>0</v>
      </c>
      <c r="AC98" s="60">
        <v>0</v>
      </c>
      <c r="AD98" s="60">
        <v>0</v>
      </c>
      <c r="AE98" s="61">
        <v>0</v>
      </c>
      <c r="AF98" s="59">
        <v>0</v>
      </c>
      <c r="AG98" s="60">
        <v>0</v>
      </c>
      <c r="AH98" s="60">
        <v>0</v>
      </c>
      <c r="AI98" s="60">
        <v>0</v>
      </c>
      <c r="AJ98" s="60">
        <v>0</v>
      </c>
      <c r="AK98" s="60">
        <v>0</v>
      </c>
      <c r="AL98" s="60">
        <v>0</v>
      </c>
      <c r="AM98" s="60">
        <v>0</v>
      </c>
      <c r="AN98" s="60">
        <v>0</v>
      </c>
      <c r="AO98" s="60">
        <v>0</v>
      </c>
      <c r="AP98" s="60">
        <v>0</v>
      </c>
      <c r="AQ98" s="60">
        <v>180.92400000000001</v>
      </c>
      <c r="AR98" s="61">
        <v>180.92400000000001</v>
      </c>
      <c r="AS98" s="59">
        <v>0</v>
      </c>
      <c r="AT98" s="60">
        <v>0</v>
      </c>
      <c r="AU98" s="60">
        <v>0</v>
      </c>
      <c r="AV98" s="60">
        <v>0</v>
      </c>
      <c r="AW98" s="60">
        <v>0</v>
      </c>
      <c r="AX98" s="60">
        <v>0</v>
      </c>
      <c r="AY98" s="60">
        <v>0</v>
      </c>
      <c r="AZ98" s="60">
        <v>0</v>
      </c>
      <c r="BA98" s="60">
        <v>0</v>
      </c>
      <c r="BB98" s="60">
        <v>0</v>
      </c>
      <c r="BC98" s="60">
        <v>0</v>
      </c>
      <c r="BD98" s="60">
        <v>0</v>
      </c>
      <c r="BE98" s="61">
        <v>0</v>
      </c>
      <c r="BF98" s="59">
        <v>0</v>
      </c>
      <c r="BG98" s="60">
        <v>-0.64476</v>
      </c>
      <c r="BH98" s="60">
        <v>0</v>
      </c>
      <c r="BI98" s="60">
        <v>0</v>
      </c>
      <c r="BJ98" s="60">
        <v>0</v>
      </c>
      <c r="BK98" s="60">
        <v>0</v>
      </c>
      <c r="BL98" s="60">
        <v>0</v>
      </c>
      <c r="BM98" s="60">
        <v>0</v>
      </c>
      <c r="BN98" s="60">
        <v>1.5030999999999999</v>
      </c>
      <c r="BO98" s="60">
        <v>0</v>
      </c>
      <c r="BP98" s="60">
        <v>0</v>
      </c>
      <c r="BQ98" s="60">
        <v>-0.85833999999999999</v>
      </c>
      <c r="BR98" s="61">
        <v>0</v>
      </c>
      <c r="BS98" s="59">
        <v>42.970559999999999</v>
      </c>
      <c r="BT98" s="60">
        <v>32.484880000000004</v>
      </c>
      <c r="BU98" s="60">
        <v>23.95309</v>
      </c>
      <c r="BV98" s="60">
        <v>21.799700000000001</v>
      </c>
      <c r="BW98" s="60">
        <v>-126.50382</v>
      </c>
      <c r="BX98" s="60">
        <v>19.43375</v>
      </c>
      <c r="BY98" s="60">
        <v>17.281020000000002</v>
      </c>
      <c r="BZ98" s="60">
        <v>15.05583</v>
      </c>
      <c r="CA98" s="60">
        <v>7.2999499999999999</v>
      </c>
      <c r="CB98" s="60">
        <v>17.310599999999997</v>
      </c>
      <c r="CC98" s="60">
        <v>-14.4176</v>
      </c>
      <c r="CD98" s="60">
        <v>-56.667960000000001</v>
      </c>
      <c r="CE98" s="61">
        <v>0</v>
      </c>
      <c r="CF98" s="59">
        <v>239.90842000000001</v>
      </c>
      <c r="CG98" s="60">
        <v>-178.28004000000001</v>
      </c>
      <c r="CH98" s="60">
        <v>1193.04502</v>
      </c>
      <c r="CI98" s="60">
        <v>101.69661000000001</v>
      </c>
      <c r="CJ98" s="60">
        <v>123.56335</v>
      </c>
      <c r="CK98" s="60">
        <v>112.84254</v>
      </c>
      <c r="CL98" s="60">
        <v>120.54689</v>
      </c>
      <c r="CM98" s="60">
        <v>16.933619999999998</v>
      </c>
      <c r="CN98" s="60">
        <v>199.56336000000002</v>
      </c>
      <c r="CO98" s="60">
        <v>127.28329999999998</v>
      </c>
      <c r="CP98" s="60">
        <v>173.78529</v>
      </c>
      <c r="CQ98" s="60">
        <v>347.19159999999999</v>
      </c>
      <c r="CR98" s="61">
        <v>2578.07996</v>
      </c>
      <c r="CS98" s="59">
        <v>-3625.7220600000001</v>
      </c>
      <c r="CT98" s="60">
        <v>450.43240999999995</v>
      </c>
      <c r="CU98" s="60">
        <v>482.67382999999995</v>
      </c>
      <c r="CV98" s="60">
        <v>-765.70510000000002</v>
      </c>
      <c r="CW98" s="60">
        <v>78.926460000000006</v>
      </c>
      <c r="CX98" s="60">
        <v>641.67913999999996</v>
      </c>
      <c r="CY98" s="60">
        <v>1617.8175100000001</v>
      </c>
      <c r="CZ98" s="60">
        <v>-207.25843</v>
      </c>
      <c r="DA98" s="60">
        <v>394.55264</v>
      </c>
      <c r="DB98" s="60">
        <v>189.47958</v>
      </c>
      <c r="DC98" s="60">
        <v>217.47726999999998</v>
      </c>
      <c r="DD98" s="60">
        <v>-352.56703999999996</v>
      </c>
      <c r="DE98" s="61">
        <v>-878.21379000000024</v>
      </c>
    </row>
    <row r="100" spans="1:109" ht="18" customHeight="1" x14ac:dyDescent="0.3">
      <c r="A100" s="37"/>
      <c r="B100" s="46" t="s">
        <v>91</v>
      </c>
      <c r="C100" s="47">
        <v>0</v>
      </c>
      <c r="D100" s="48">
        <v>0</v>
      </c>
      <c r="E100" s="49">
        <v>0</v>
      </c>
      <c r="F100" s="47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9">
        <v>0</v>
      </c>
      <c r="S100" s="47">
        <v>0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9">
        <v>0</v>
      </c>
      <c r="AF100" s="47">
        <v>0</v>
      </c>
      <c r="AG100" s="48">
        <v>0</v>
      </c>
      <c r="AH100" s="48">
        <v>0</v>
      </c>
      <c r="AI100" s="48">
        <v>0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48">
        <v>0</v>
      </c>
      <c r="AQ100" s="48">
        <v>0</v>
      </c>
      <c r="AR100" s="49">
        <v>0</v>
      </c>
      <c r="AS100" s="47">
        <v>0</v>
      </c>
      <c r="AT100" s="48">
        <v>0</v>
      </c>
      <c r="AU100" s="48">
        <v>0</v>
      </c>
      <c r="AV100" s="48">
        <v>0</v>
      </c>
      <c r="AW100" s="48">
        <v>0</v>
      </c>
      <c r="AX100" s="48">
        <v>0</v>
      </c>
      <c r="AY100" s="48">
        <v>0</v>
      </c>
      <c r="AZ100" s="48">
        <v>0</v>
      </c>
      <c r="BA100" s="48">
        <v>0</v>
      </c>
      <c r="BB100" s="48">
        <v>0</v>
      </c>
      <c r="BC100" s="48">
        <v>0</v>
      </c>
      <c r="BD100" s="48">
        <v>0</v>
      </c>
      <c r="BE100" s="49">
        <v>0</v>
      </c>
      <c r="BF100" s="47">
        <v>0</v>
      </c>
      <c r="BG100" s="48">
        <v>0</v>
      </c>
      <c r="BH100" s="48">
        <v>0</v>
      </c>
      <c r="BI100" s="48">
        <v>0</v>
      </c>
      <c r="BJ100" s="48">
        <v>0</v>
      </c>
      <c r="BK100" s="48">
        <v>0</v>
      </c>
      <c r="BL100" s="48">
        <v>0</v>
      </c>
      <c r="BM100" s="48">
        <v>0</v>
      </c>
      <c r="BN100" s="48">
        <v>0</v>
      </c>
      <c r="BO100" s="48">
        <v>0</v>
      </c>
      <c r="BP100" s="48">
        <v>0</v>
      </c>
      <c r="BQ100" s="48">
        <v>0</v>
      </c>
      <c r="BR100" s="49">
        <v>0</v>
      </c>
      <c r="BS100" s="47">
        <v>0</v>
      </c>
      <c r="BT100" s="48">
        <v>0</v>
      </c>
      <c r="BU100" s="48">
        <v>0</v>
      </c>
      <c r="BV100" s="48">
        <v>0</v>
      </c>
      <c r="BW100" s="48">
        <v>0</v>
      </c>
      <c r="BX100" s="48">
        <v>0</v>
      </c>
      <c r="BY100" s="48">
        <v>0</v>
      </c>
      <c r="BZ100" s="48">
        <v>0</v>
      </c>
      <c r="CA100" s="48">
        <v>0</v>
      </c>
      <c r="CB100" s="48">
        <v>0</v>
      </c>
      <c r="CC100" s="48">
        <v>0</v>
      </c>
      <c r="CD100" s="48">
        <v>0</v>
      </c>
      <c r="CE100" s="49">
        <v>0</v>
      </c>
      <c r="CF100" s="47">
        <v>0</v>
      </c>
      <c r="CG100" s="48">
        <v>0</v>
      </c>
      <c r="CH100" s="48">
        <v>14.407260000000001</v>
      </c>
      <c r="CI100" s="48">
        <v>0</v>
      </c>
      <c r="CJ100" s="48">
        <v>0</v>
      </c>
      <c r="CK100" s="48">
        <v>14.407260000000001</v>
      </c>
      <c r="CL100" s="48">
        <v>0</v>
      </c>
      <c r="CM100" s="48">
        <v>0</v>
      </c>
      <c r="CN100" s="48">
        <v>14.407260000000001</v>
      </c>
      <c r="CO100" s="48">
        <v>0</v>
      </c>
      <c r="CP100" s="48">
        <v>0</v>
      </c>
      <c r="CQ100" s="48">
        <v>14.407260000000001</v>
      </c>
      <c r="CR100" s="49">
        <v>57.629040000000003</v>
      </c>
      <c r="CS100" s="47">
        <v>0</v>
      </c>
      <c r="CT100" s="48">
        <v>0</v>
      </c>
      <c r="CU100" s="48">
        <v>0</v>
      </c>
      <c r="CV100" s="48">
        <v>0</v>
      </c>
      <c r="CW100" s="48">
        <v>0</v>
      </c>
      <c r="CX100" s="48">
        <v>0</v>
      </c>
      <c r="CY100" s="48">
        <v>0</v>
      </c>
      <c r="CZ100" s="48">
        <v>0</v>
      </c>
      <c r="DA100" s="48">
        <v>0</v>
      </c>
      <c r="DB100" s="48">
        <v>0</v>
      </c>
      <c r="DC100" s="48">
        <v>0</v>
      </c>
      <c r="DD100" s="48">
        <v>0</v>
      </c>
      <c r="DE100" s="49">
        <v>0</v>
      </c>
    </row>
    <row r="101" spans="1:109" ht="18" customHeight="1" x14ac:dyDescent="0.3">
      <c r="A101" s="37"/>
      <c r="B101" s="50" t="s">
        <v>94</v>
      </c>
      <c r="C101" s="51">
        <v>0</v>
      </c>
      <c r="D101" s="52">
        <v>0</v>
      </c>
      <c r="E101" s="53">
        <v>0</v>
      </c>
      <c r="F101" s="51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3">
        <v>0</v>
      </c>
      <c r="S101" s="51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0</v>
      </c>
      <c r="AB101" s="52">
        <v>0</v>
      </c>
      <c r="AC101" s="52">
        <v>0</v>
      </c>
      <c r="AD101" s="52">
        <v>0</v>
      </c>
      <c r="AE101" s="53">
        <v>0</v>
      </c>
      <c r="AF101" s="51">
        <v>0</v>
      </c>
      <c r="AG101" s="52">
        <v>0</v>
      </c>
      <c r="AH101" s="52">
        <v>0</v>
      </c>
      <c r="AI101" s="52">
        <v>0</v>
      </c>
      <c r="AJ101" s="52">
        <v>0</v>
      </c>
      <c r="AK101" s="52">
        <v>0</v>
      </c>
      <c r="AL101" s="52">
        <v>0</v>
      </c>
      <c r="AM101" s="52">
        <v>0</v>
      </c>
      <c r="AN101" s="52">
        <v>0</v>
      </c>
      <c r="AO101" s="52">
        <v>0</v>
      </c>
      <c r="AP101" s="52">
        <v>0</v>
      </c>
      <c r="AQ101" s="52">
        <v>0</v>
      </c>
      <c r="AR101" s="53">
        <v>0</v>
      </c>
      <c r="AS101" s="51">
        <v>0</v>
      </c>
      <c r="AT101" s="52">
        <v>0</v>
      </c>
      <c r="AU101" s="52">
        <v>0</v>
      </c>
      <c r="AV101" s="52">
        <v>0</v>
      </c>
      <c r="AW101" s="52">
        <v>0</v>
      </c>
      <c r="AX101" s="52">
        <v>0</v>
      </c>
      <c r="AY101" s="52">
        <v>0</v>
      </c>
      <c r="AZ101" s="52">
        <v>0</v>
      </c>
      <c r="BA101" s="52">
        <v>0</v>
      </c>
      <c r="BB101" s="52">
        <v>0</v>
      </c>
      <c r="BC101" s="52">
        <v>0</v>
      </c>
      <c r="BD101" s="52">
        <v>0</v>
      </c>
      <c r="BE101" s="53">
        <v>0</v>
      </c>
      <c r="BF101" s="51">
        <v>0</v>
      </c>
      <c r="BG101" s="52">
        <v>0</v>
      </c>
      <c r="BH101" s="52">
        <v>0</v>
      </c>
      <c r="BI101" s="52"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3">
        <v>0</v>
      </c>
      <c r="BS101" s="51">
        <v>0</v>
      </c>
      <c r="BT101" s="52">
        <v>0</v>
      </c>
      <c r="BU101" s="52">
        <v>0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0</v>
      </c>
      <c r="CE101" s="53">
        <v>0</v>
      </c>
      <c r="CF101" s="51">
        <v>0</v>
      </c>
      <c r="CG101" s="52">
        <v>0</v>
      </c>
      <c r="CH101" s="52">
        <v>0</v>
      </c>
      <c r="CI101" s="52">
        <v>0</v>
      </c>
      <c r="CJ101" s="52">
        <v>0</v>
      </c>
      <c r="CK101" s="52">
        <v>0</v>
      </c>
      <c r="CL101" s="52">
        <v>0</v>
      </c>
      <c r="CM101" s="52">
        <v>0</v>
      </c>
      <c r="CN101" s="52">
        <v>0</v>
      </c>
      <c r="CO101" s="52">
        <v>0</v>
      </c>
      <c r="CP101" s="52">
        <v>0</v>
      </c>
      <c r="CQ101" s="52">
        <v>0</v>
      </c>
      <c r="CR101" s="53">
        <v>0</v>
      </c>
      <c r="CS101" s="51">
        <v>0</v>
      </c>
      <c r="CT101" s="52">
        <v>0</v>
      </c>
      <c r="CU101" s="52">
        <v>0</v>
      </c>
      <c r="CV101" s="52">
        <v>0</v>
      </c>
      <c r="CW101" s="52">
        <v>0</v>
      </c>
      <c r="CX101" s="52">
        <v>0</v>
      </c>
      <c r="CY101" s="52">
        <v>0</v>
      </c>
      <c r="CZ101" s="52">
        <v>0</v>
      </c>
      <c r="DA101" s="52">
        <v>0</v>
      </c>
      <c r="DB101" s="52">
        <v>0</v>
      </c>
      <c r="DC101" s="52">
        <v>0</v>
      </c>
      <c r="DD101" s="52">
        <v>0</v>
      </c>
      <c r="DE101" s="53">
        <v>0</v>
      </c>
    </row>
    <row r="102" spans="1:109" ht="18" customHeight="1" x14ac:dyDescent="0.3">
      <c r="A102" s="37"/>
      <c r="B102" s="50" t="s">
        <v>99</v>
      </c>
      <c r="C102" s="51">
        <v>0</v>
      </c>
      <c r="D102" s="52">
        <v>0</v>
      </c>
      <c r="E102" s="53">
        <v>0</v>
      </c>
      <c r="F102" s="51">
        <v>0</v>
      </c>
      <c r="G102" s="52">
        <v>0</v>
      </c>
      <c r="H102" s="52">
        <v>0</v>
      </c>
      <c r="I102" s="52">
        <v>0</v>
      </c>
      <c r="J102" s="52">
        <v>0</v>
      </c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3">
        <v>0</v>
      </c>
      <c r="S102" s="51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3">
        <v>0</v>
      </c>
      <c r="AF102" s="51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3">
        <v>0</v>
      </c>
      <c r="AS102" s="51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3">
        <v>0</v>
      </c>
      <c r="BF102" s="51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3">
        <v>0</v>
      </c>
      <c r="BS102" s="51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3">
        <v>0</v>
      </c>
      <c r="CF102" s="51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3">
        <v>0</v>
      </c>
      <c r="CS102" s="51">
        <v>0</v>
      </c>
      <c r="CT102" s="52">
        <v>0</v>
      </c>
      <c r="CU102" s="52">
        <v>0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0</v>
      </c>
      <c r="DC102" s="52">
        <v>0</v>
      </c>
      <c r="DD102" s="52">
        <v>0</v>
      </c>
      <c r="DE102" s="53">
        <v>0</v>
      </c>
    </row>
    <row r="103" spans="1:109" ht="18" customHeight="1" x14ac:dyDescent="0.3">
      <c r="A103" s="37"/>
      <c r="B103" s="50" t="s">
        <v>113</v>
      </c>
      <c r="C103" s="51">
        <v>0</v>
      </c>
      <c r="D103" s="52">
        <v>0</v>
      </c>
      <c r="E103" s="53">
        <v>0</v>
      </c>
      <c r="F103" s="51">
        <v>0</v>
      </c>
      <c r="G103" s="52">
        <v>0</v>
      </c>
      <c r="H103" s="52">
        <v>0</v>
      </c>
      <c r="I103" s="52">
        <v>0</v>
      </c>
      <c r="J103" s="52">
        <v>0</v>
      </c>
      <c r="K103" s="52">
        <v>0</v>
      </c>
      <c r="L103" s="52">
        <v>0</v>
      </c>
      <c r="M103" s="52">
        <v>0</v>
      </c>
      <c r="N103" s="52">
        <v>0</v>
      </c>
      <c r="O103" s="52">
        <v>0</v>
      </c>
      <c r="P103" s="52">
        <v>0</v>
      </c>
      <c r="Q103" s="52">
        <v>0</v>
      </c>
      <c r="R103" s="53">
        <v>0</v>
      </c>
      <c r="S103" s="51">
        <v>0</v>
      </c>
      <c r="T103" s="52">
        <v>0</v>
      </c>
      <c r="U103" s="52">
        <v>0</v>
      </c>
      <c r="V103" s="52">
        <v>0</v>
      </c>
      <c r="W103" s="52">
        <v>0</v>
      </c>
      <c r="X103" s="52">
        <v>0</v>
      </c>
      <c r="Y103" s="52">
        <v>0</v>
      </c>
      <c r="Z103" s="52">
        <v>0</v>
      </c>
      <c r="AA103" s="52">
        <v>0</v>
      </c>
      <c r="AB103" s="52">
        <v>0</v>
      </c>
      <c r="AC103" s="52">
        <v>0</v>
      </c>
      <c r="AD103" s="52">
        <v>0</v>
      </c>
      <c r="AE103" s="53">
        <v>0</v>
      </c>
      <c r="AF103" s="51">
        <v>0</v>
      </c>
      <c r="AG103" s="52">
        <v>0</v>
      </c>
      <c r="AH103" s="52">
        <v>0</v>
      </c>
      <c r="AI103" s="52">
        <v>0</v>
      </c>
      <c r="AJ103" s="52">
        <v>0</v>
      </c>
      <c r="AK103" s="52">
        <v>0</v>
      </c>
      <c r="AL103" s="52">
        <v>0</v>
      </c>
      <c r="AM103" s="52">
        <v>0</v>
      </c>
      <c r="AN103" s="52">
        <v>0</v>
      </c>
      <c r="AO103" s="52">
        <v>0</v>
      </c>
      <c r="AP103" s="52">
        <v>0</v>
      </c>
      <c r="AQ103" s="52">
        <v>0</v>
      </c>
      <c r="AR103" s="53">
        <v>0</v>
      </c>
      <c r="AS103" s="51">
        <v>0</v>
      </c>
      <c r="AT103" s="52">
        <v>0</v>
      </c>
      <c r="AU103" s="52">
        <v>0</v>
      </c>
      <c r="AV103" s="52">
        <v>0</v>
      </c>
      <c r="AW103" s="52">
        <v>0</v>
      </c>
      <c r="AX103" s="52">
        <v>0</v>
      </c>
      <c r="AY103" s="52">
        <v>0</v>
      </c>
      <c r="AZ103" s="52">
        <v>0</v>
      </c>
      <c r="BA103" s="52">
        <v>0</v>
      </c>
      <c r="BB103" s="52">
        <v>0</v>
      </c>
      <c r="BC103" s="52">
        <v>0</v>
      </c>
      <c r="BD103" s="52">
        <v>0</v>
      </c>
      <c r="BE103" s="53">
        <v>0</v>
      </c>
      <c r="BF103" s="51">
        <v>0</v>
      </c>
      <c r="BG103" s="52">
        <v>0</v>
      </c>
      <c r="BH103" s="52">
        <v>0</v>
      </c>
      <c r="BI103" s="52">
        <v>0</v>
      </c>
      <c r="BJ103" s="52">
        <v>0</v>
      </c>
      <c r="BK103" s="52">
        <v>0</v>
      </c>
      <c r="BL103" s="52">
        <v>0</v>
      </c>
      <c r="BM103" s="52">
        <v>0</v>
      </c>
      <c r="BN103" s="52">
        <v>0</v>
      </c>
      <c r="BO103" s="52">
        <v>0</v>
      </c>
      <c r="BP103" s="52">
        <v>0</v>
      </c>
      <c r="BQ103" s="52">
        <v>0</v>
      </c>
      <c r="BR103" s="53">
        <v>0</v>
      </c>
      <c r="BS103" s="51">
        <v>0</v>
      </c>
      <c r="BT103" s="52">
        <v>0</v>
      </c>
      <c r="BU103" s="52">
        <v>0</v>
      </c>
      <c r="BV103" s="52">
        <v>0</v>
      </c>
      <c r="BW103" s="52">
        <v>0</v>
      </c>
      <c r="BX103" s="52">
        <v>0</v>
      </c>
      <c r="BY103" s="52">
        <v>0</v>
      </c>
      <c r="BZ103" s="52">
        <v>0</v>
      </c>
      <c r="CA103" s="52">
        <v>0</v>
      </c>
      <c r="CB103" s="52">
        <v>0</v>
      </c>
      <c r="CC103" s="52">
        <v>0</v>
      </c>
      <c r="CD103" s="52">
        <v>0</v>
      </c>
      <c r="CE103" s="53">
        <v>0</v>
      </c>
      <c r="CF103" s="51">
        <v>0</v>
      </c>
      <c r="CG103" s="52">
        <v>0</v>
      </c>
      <c r="CH103" s="52">
        <v>0</v>
      </c>
      <c r="CI103" s="52">
        <v>0</v>
      </c>
      <c r="CJ103" s="52">
        <v>0</v>
      </c>
      <c r="CK103" s="52">
        <v>0</v>
      </c>
      <c r="CL103" s="52">
        <v>0</v>
      </c>
      <c r="CM103" s="52">
        <v>0</v>
      </c>
      <c r="CN103" s="52">
        <v>14.407260000000001</v>
      </c>
      <c r="CO103" s="52">
        <v>0</v>
      </c>
      <c r="CP103" s="52">
        <v>0</v>
      </c>
      <c r="CQ103" s="52">
        <v>0</v>
      </c>
      <c r="CR103" s="53">
        <v>14.407260000000001</v>
      </c>
      <c r="CS103" s="51">
        <v>0</v>
      </c>
      <c r="CT103" s="52">
        <v>0</v>
      </c>
      <c r="CU103" s="52">
        <v>0</v>
      </c>
      <c r="CV103" s="52">
        <v>0</v>
      </c>
      <c r="CW103" s="52">
        <v>0</v>
      </c>
      <c r="CX103" s="52">
        <v>0</v>
      </c>
      <c r="CY103" s="52">
        <v>0</v>
      </c>
      <c r="CZ103" s="52">
        <v>0</v>
      </c>
      <c r="DA103" s="52">
        <v>0</v>
      </c>
      <c r="DB103" s="52">
        <v>0</v>
      </c>
      <c r="DC103" s="52">
        <v>0</v>
      </c>
      <c r="DD103" s="52">
        <v>0</v>
      </c>
      <c r="DE103" s="53">
        <v>0</v>
      </c>
    </row>
    <row r="104" spans="1:109" ht="18" customHeight="1" x14ac:dyDescent="0.3">
      <c r="A104" s="37"/>
      <c r="B104" s="50" t="s">
        <v>118</v>
      </c>
      <c r="C104" s="51">
        <v>0</v>
      </c>
      <c r="D104" s="52">
        <v>0</v>
      </c>
      <c r="E104" s="53">
        <v>0</v>
      </c>
      <c r="F104" s="51">
        <v>0</v>
      </c>
      <c r="G104" s="52">
        <v>0</v>
      </c>
      <c r="H104" s="52">
        <v>0</v>
      </c>
      <c r="I104" s="52">
        <v>0</v>
      </c>
      <c r="J104" s="52">
        <v>0</v>
      </c>
      <c r="K104" s="52">
        <v>0</v>
      </c>
      <c r="L104" s="52">
        <v>0</v>
      </c>
      <c r="M104" s="52">
        <v>0</v>
      </c>
      <c r="N104" s="52">
        <v>0</v>
      </c>
      <c r="O104" s="52">
        <v>0</v>
      </c>
      <c r="P104" s="52">
        <v>0</v>
      </c>
      <c r="Q104" s="52">
        <v>0</v>
      </c>
      <c r="R104" s="53">
        <v>0</v>
      </c>
      <c r="S104" s="51">
        <v>0</v>
      </c>
      <c r="T104" s="52">
        <v>0</v>
      </c>
      <c r="U104" s="52">
        <v>0</v>
      </c>
      <c r="V104" s="52">
        <v>0</v>
      </c>
      <c r="W104" s="52">
        <v>0</v>
      </c>
      <c r="X104" s="52">
        <v>0</v>
      </c>
      <c r="Y104" s="52">
        <v>0</v>
      </c>
      <c r="Z104" s="52">
        <v>0</v>
      </c>
      <c r="AA104" s="52">
        <v>0</v>
      </c>
      <c r="AB104" s="52">
        <v>0</v>
      </c>
      <c r="AC104" s="52">
        <v>0</v>
      </c>
      <c r="AD104" s="52">
        <v>0</v>
      </c>
      <c r="AE104" s="53">
        <v>0</v>
      </c>
      <c r="AF104" s="51">
        <v>0</v>
      </c>
      <c r="AG104" s="52">
        <v>0</v>
      </c>
      <c r="AH104" s="52">
        <v>0</v>
      </c>
      <c r="AI104" s="52">
        <v>0</v>
      </c>
      <c r="AJ104" s="52">
        <v>0</v>
      </c>
      <c r="AK104" s="52">
        <v>0</v>
      </c>
      <c r="AL104" s="52">
        <v>0</v>
      </c>
      <c r="AM104" s="52">
        <v>0</v>
      </c>
      <c r="AN104" s="52">
        <v>0</v>
      </c>
      <c r="AO104" s="52">
        <v>0</v>
      </c>
      <c r="AP104" s="52">
        <v>0</v>
      </c>
      <c r="AQ104" s="52">
        <v>0</v>
      </c>
      <c r="AR104" s="53">
        <v>0</v>
      </c>
      <c r="AS104" s="51">
        <v>0</v>
      </c>
      <c r="AT104" s="52">
        <v>0</v>
      </c>
      <c r="AU104" s="52">
        <v>0</v>
      </c>
      <c r="AV104" s="52">
        <v>0</v>
      </c>
      <c r="AW104" s="52">
        <v>0</v>
      </c>
      <c r="AX104" s="52">
        <v>0</v>
      </c>
      <c r="AY104" s="52">
        <v>0</v>
      </c>
      <c r="AZ104" s="52">
        <v>0</v>
      </c>
      <c r="BA104" s="52">
        <v>0</v>
      </c>
      <c r="BB104" s="52">
        <v>0</v>
      </c>
      <c r="BC104" s="52">
        <v>0</v>
      </c>
      <c r="BD104" s="52">
        <v>0</v>
      </c>
      <c r="BE104" s="53">
        <v>0</v>
      </c>
      <c r="BF104" s="51">
        <v>0</v>
      </c>
      <c r="BG104" s="52">
        <v>0</v>
      </c>
      <c r="BH104" s="52">
        <v>0</v>
      </c>
      <c r="BI104" s="52">
        <v>0</v>
      </c>
      <c r="BJ104" s="52">
        <v>0</v>
      </c>
      <c r="BK104" s="52">
        <v>0</v>
      </c>
      <c r="BL104" s="52">
        <v>0</v>
      </c>
      <c r="BM104" s="52">
        <v>0</v>
      </c>
      <c r="BN104" s="52">
        <v>0</v>
      </c>
      <c r="BO104" s="52">
        <v>0</v>
      </c>
      <c r="BP104" s="52">
        <v>0</v>
      </c>
      <c r="BQ104" s="52">
        <v>0</v>
      </c>
      <c r="BR104" s="53">
        <v>0</v>
      </c>
      <c r="BS104" s="51">
        <v>0</v>
      </c>
      <c r="BT104" s="52">
        <v>0</v>
      </c>
      <c r="BU104" s="52">
        <v>0</v>
      </c>
      <c r="BV104" s="52">
        <v>0</v>
      </c>
      <c r="BW104" s="52">
        <v>0</v>
      </c>
      <c r="BX104" s="52">
        <v>0</v>
      </c>
      <c r="BY104" s="52">
        <v>0</v>
      </c>
      <c r="BZ104" s="52">
        <v>0</v>
      </c>
      <c r="CA104" s="52">
        <v>0</v>
      </c>
      <c r="CB104" s="52">
        <v>0</v>
      </c>
      <c r="CC104" s="52">
        <v>0</v>
      </c>
      <c r="CD104" s="52">
        <v>0</v>
      </c>
      <c r="CE104" s="53">
        <v>0</v>
      </c>
      <c r="CF104" s="51">
        <v>0</v>
      </c>
      <c r="CG104" s="52">
        <v>0</v>
      </c>
      <c r="CH104" s="52">
        <v>14.407260000000001</v>
      </c>
      <c r="CI104" s="52">
        <v>0</v>
      </c>
      <c r="CJ104" s="52">
        <v>0</v>
      </c>
      <c r="CK104" s="52">
        <v>0</v>
      </c>
      <c r="CL104" s="52">
        <v>0</v>
      </c>
      <c r="CM104" s="52">
        <v>0</v>
      </c>
      <c r="CN104" s="52">
        <v>0</v>
      </c>
      <c r="CO104" s="52">
        <v>0</v>
      </c>
      <c r="CP104" s="52">
        <v>0</v>
      </c>
      <c r="CQ104" s="52">
        <v>0</v>
      </c>
      <c r="CR104" s="53">
        <v>14.407260000000001</v>
      </c>
      <c r="CS104" s="51">
        <v>0</v>
      </c>
      <c r="CT104" s="52">
        <v>0</v>
      </c>
      <c r="CU104" s="52">
        <v>0</v>
      </c>
      <c r="CV104" s="52">
        <v>0</v>
      </c>
      <c r="CW104" s="52">
        <v>0</v>
      </c>
      <c r="CX104" s="52">
        <v>0</v>
      </c>
      <c r="CY104" s="52">
        <v>0</v>
      </c>
      <c r="CZ104" s="52">
        <v>0</v>
      </c>
      <c r="DA104" s="52">
        <v>0</v>
      </c>
      <c r="DB104" s="52">
        <v>0</v>
      </c>
      <c r="DC104" s="52">
        <v>0</v>
      </c>
      <c r="DD104" s="52">
        <v>0</v>
      </c>
      <c r="DE104" s="53">
        <v>0</v>
      </c>
    </row>
    <row r="105" spans="1:109" ht="18" customHeight="1" x14ac:dyDescent="0.3">
      <c r="A105" s="37"/>
      <c r="B105" s="50" t="s">
        <v>123</v>
      </c>
      <c r="C105" s="51">
        <v>0</v>
      </c>
      <c r="D105" s="52">
        <v>0</v>
      </c>
      <c r="E105" s="53">
        <v>0</v>
      </c>
      <c r="F105" s="51">
        <v>0</v>
      </c>
      <c r="G105" s="52">
        <v>0</v>
      </c>
      <c r="H105" s="52">
        <v>0</v>
      </c>
      <c r="I105" s="52">
        <v>0</v>
      </c>
      <c r="J105" s="52">
        <v>0</v>
      </c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3">
        <v>0</v>
      </c>
      <c r="S105" s="51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3">
        <v>0</v>
      </c>
      <c r="AF105" s="51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0</v>
      </c>
      <c r="AP105" s="52">
        <v>0</v>
      </c>
      <c r="AQ105" s="52">
        <v>0</v>
      </c>
      <c r="AR105" s="53">
        <v>0</v>
      </c>
      <c r="AS105" s="51">
        <v>0</v>
      </c>
      <c r="AT105" s="52">
        <v>0</v>
      </c>
      <c r="AU105" s="52">
        <v>0</v>
      </c>
      <c r="AV105" s="52">
        <v>0</v>
      </c>
      <c r="AW105" s="52">
        <v>0</v>
      </c>
      <c r="AX105" s="52">
        <v>0</v>
      </c>
      <c r="AY105" s="52">
        <v>0</v>
      </c>
      <c r="AZ105" s="52">
        <v>0</v>
      </c>
      <c r="BA105" s="52">
        <v>0</v>
      </c>
      <c r="BB105" s="52">
        <v>0</v>
      </c>
      <c r="BC105" s="52">
        <v>0</v>
      </c>
      <c r="BD105" s="52">
        <v>0</v>
      </c>
      <c r="BE105" s="53">
        <v>0</v>
      </c>
      <c r="BF105" s="51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3">
        <v>0</v>
      </c>
      <c r="BS105" s="51">
        <v>0</v>
      </c>
      <c r="BT105" s="52">
        <v>0</v>
      </c>
      <c r="BU105" s="52">
        <v>0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0</v>
      </c>
      <c r="CE105" s="53">
        <v>0</v>
      </c>
      <c r="CF105" s="51">
        <v>0</v>
      </c>
      <c r="CG105" s="52">
        <v>0</v>
      </c>
      <c r="CH105" s="52">
        <v>0</v>
      </c>
      <c r="CI105" s="52">
        <v>0</v>
      </c>
      <c r="CJ105" s="52">
        <v>0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0</v>
      </c>
      <c r="CQ105" s="52">
        <v>0</v>
      </c>
      <c r="CR105" s="53">
        <v>0</v>
      </c>
      <c r="CS105" s="51">
        <v>0</v>
      </c>
      <c r="CT105" s="52">
        <v>0</v>
      </c>
      <c r="CU105" s="52">
        <v>0</v>
      </c>
      <c r="CV105" s="52">
        <v>0</v>
      </c>
      <c r="CW105" s="52">
        <v>0</v>
      </c>
      <c r="CX105" s="52">
        <v>0</v>
      </c>
      <c r="CY105" s="52">
        <v>0</v>
      </c>
      <c r="CZ105" s="52">
        <v>0</v>
      </c>
      <c r="DA105" s="52">
        <v>0</v>
      </c>
      <c r="DB105" s="52">
        <v>0</v>
      </c>
      <c r="DC105" s="52">
        <v>0</v>
      </c>
      <c r="DD105" s="52">
        <v>0</v>
      </c>
      <c r="DE105" s="53">
        <v>0</v>
      </c>
    </row>
    <row r="106" spans="1:109" ht="18" customHeight="1" x14ac:dyDescent="0.3">
      <c r="A106" s="37"/>
      <c r="B106" s="50" t="s">
        <v>116</v>
      </c>
      <c r="C106" s="51">
        <v>0</v>
      </c>
      <c r="D106" s="52">
        <v>0</v>
      </c>
      <c r="E106" s="53">
        <v>0</v>
      </c>
      <c r="F106" s="51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3">
        <v>0</v>
      </c>
      <c r="S106" s="51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3">
        <v>0</v>
      </c>
      <c r="AF106" s="51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0</v>
      </c>
      <c r="AP106" s="52">
        <v>0</v>
      </c>
      <c r="AQ106" s="52">
        <v>0</v>
      </c>
      <c r="AR106" s="53">
        <v>0</v>
      </c>
      <c r="AS106" s="51">
        <v>0</v>
      </c>
      <c r="AT106" s="52">
        <v>0</v>
      </c>
      <c r="AU106" s="52">
        <v>0</v>
      </c>
      <c r="AV106" s="52">
        <v>0</v>
      </c>
      <c r="AW106" s="52">
        <v>0</v>
      </c>
      <c r="AX106" s="52">
        <v>0</v>
      </c>
      <c r="AY106" s="52">
        <v>0</v>
      </c>
      <c r="AZ106" s="52">
        <v>0</v>
      </c>
      <c r="BA106" s="52">
        <v>0</v>
      </c>
      <c r="BB106" s="52">
        <v>0</v>
      </c>
      <c r="BC106" s="52">
        <v>0</v>
      </c>
      <c r="BD106" s="52">
        <v>0</v>
      </c>
      <c r="BE106" s="53">
        <v>0</v>
      </c>
      <c r="BF106" s="51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3">
        <v>0</v>
      </c>
      <c r="BS106" s="51">
        <v>0</v>
      </c>
      <c r="BT106" s="52">
        <v>0</v>
      </c>
      <c r="BU106" s="52">
        <v>0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0</v>
      </c>
      <c r="CE106" s="53">
        <v>0</v>
      </c>
      <c r="CF106" s="51">
        <v>0</v>
      </c>
      <c r="CG106" s="52">
        <v>0</v>
      </c>
      <c r="CH106" s="52">
        <v>0</v>
      </c>
      <c r="CI106" s="52">
        <v>0</v>
      </c>
      <c r="CJ106" s="52">
        <v>0</v>
      </c>
      <c r="CK106" s="52">
        <v>14.407260000000001</v>
      </c>
      <c r="CL106" s="52">
        <v>0</v>
      </c>
      <c r="CM106" s="52">
        <v>0</v>
      </c>
      <c r="CN106" s="52">
        <v>0</v>
      </c>
      <c r="CO106" s="52">
        <v>0</v>
      </c>
      <c r="CP106" s="52">
        <v>0</v>
      </c>
      <c r="CQ106" s="52">
        <v>14.407260000000001</v>
      </c>
      <c r="CR106" s="53">
        <v>28.814520000000002</v>
      </c>
      <c r="CS106" s="51">
        <v>0</v>
      </c>
      <c r="CT106" s="52">
        <v>0</v>
      </c>
      <c r="CU106" s="52">
        <v>0</v>
      </c>
      <c r="CV106" s="52">
        <v>0</v>
      </c>
      <c r="CW106" s="52">
        <v>0</v>
      </c>
      <c r="CX106" s="52">
        <v>0</v>
      </c>
      <c r="CY106" s="52">
        <v>0</v>
      </c>
      <c r="CZ106" s="52">
        <v>0</v>
      </c>
      <c r="DA106" s="52">
        <v>0</v>
      </c>
      <c r="DB106" s="52">
        <v>0</v>
      </c>
      <c r="DC106" s="52">
        <v>0</v>
      </c>
      <c r="DD106" s="52">
        <v>0</v>
      </c>
      <c r="DE106" s="53">
        <v>0</v>
      </c>
    </row>
    <row r="107" spans="1:109" ht="18" customHeight="1" x14ac:dyDescent="0.3">
      <c r="A107" s="37"/>
      <c r="B107" s="50" t="s">
        <v>126</v>
      </c>
      <c r="C107" s="51">
        <v>0</v>
      </c>
      <c r="D107" s="52">
        <v>0</v>
      </c>
      <c r="E107" s="53">
        <v>0</v>
      </c>
      <c r="F107" s="51">
        <v>0</v>
      </c>
      <c r="G107" s="52">
        <v>0</v>
      </c>
      <c r="H107" s="52">
        <v>0</v>
      </c>
      <c r="I107" s="52">
        <v>0</v>
      </c>
      <c r="J107" s="52">
        <v>0</v>
      </c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3">
        <v>0</v>
      </c>
      <c r="S107" s="51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3">
        <v>0</v>
      </c>
      <c r="AF107" s="51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3">
        <v>0</v>
      </c>
      <c r="AS107" s="51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3">
        <v>0</v>
      </c>
      <c r="BF107" s="51">
        <v>0</v>
      </c>
      <c r="BG107" s="52">
        <v>0</v>
      </c>
      <c r="BH107" s="52">
        <v>0</v>
      </c>
      <c r="BI107" s="52"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3">
        <v>0</v>
      </c>
      <c r="BS107" s="51">
        <v>0</v>
      </c>
      <c r="BT107" s="52">
        <v>0</v>
      </c>
      <c r="BU107" s="52">
        <v>0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0</v>
      </c>
      <c r="CD107" s="52">
        <v>0</v>
      </c>
      <c r="CE107" s="53">
        <v>0</v>
      </c>
      <c r="CF107" s="51">
        <v>0</v>
      </c>
      <c r="CG107" s="52">
        <v>0</v>
      </c>
      <c r="CH107" s="52">
        <v>0</v>
      </c>
      <c r="CI107" s="52">
        <v>0</v>
      </c>
      <c r="CJ107" s="52">
        <v>0</v>
      </c>
      <c r="CK107" s="52">
        <v>0</v>
      </c>
      <c r="CL107" s="52">
        <v>0</v>
      </c>
      <c r="CM107" s="52">
        <v>0</v>
      </c>
      <c r="CN107" s="52">
        <v>0</v>
      </c>
      <c r="CO107" s="52">
        <v>0</v>
      </c>
      <c r="CP107" s="52">
        <v>0</v>
      </c>
      <c r="CQ107" s="52">
        <v>0</v>
      </c>
      <c r="CR107" s="53">
        <v>0</v>
      </c>
      <c r="CS107" s="51">
        <v>0</v>
      </c>
      <c r="CT107" s="52">
        <v>0</v>
      </c>
      <c r="CU107" s="52">
        <v>0</v>
      </c>
      <c r="CV107" s="52">
        <v>0</v>
      </c>
      <c r="CW107" s="52">
        <v>0</v>
      </c>
      <c r="CX107" s="52">
        <v>0</v>
      </c>
      <c r="CY107" s="52">
        <v>0</v>
      </c>
      <c r="CZ107" s="52">
        <v>0</v>
      </c>
      <c r="DA107" s="52">
        <v>0</v>
      </c>
      <c r="DB107" s="52">
        <v>0</v>
      </c>
      <c r="DC107" s="52">
        <v>0</v>
      </c>
      <c r="DD107" s="52">
        <v>0</v>
      </c>
      <c r="DE107" s="53">
        <v>0</v>
      </c>
    </row>
    <row r="108" spans="1:109" ht="18" customHeight="1" x14ac:dyDescent="0.3">
      <c r="A108" s="37"/>
      <c r="B108" s="50" t="s">
        <v>132</v>
      </c>
      <c r="C108" s="51">
        <v>0</v>
      </c>
      <c r="D108" s="52">
        <v>0</v>
      </c>
      <c r="E108" s="53">
        <v>0</v>
      </c>
      <c r="F108" s="51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52">
        <v>0</v>
      </c>
      <c r="R108" s="53">
        <v>0</v>
      </c>
      <c r="S108" s="51">
        <v>0</v>
      </c>
      <c r="T108" s="52">
        <v>0</v>
      </c>
      <c r="U108" s="52">
        <v>0</v>
      </c>
      <c r="V108" s="52">
        <v>0</v>
      </c>
      <c r="W108" s="52">
        <v>0</v>
      </c>
      <c r="X108" s="52">
        <v>0</v>
      </c>
      <c r="Y108" s="52">
        <v>0</v>
      </c>
      <c r="Z108" s="52">
        <v>0</v>
      </c>
      <c r="AA108" s="52">
        <v>0</v>
      </c>
      <c r="AB108" s="52">
        <v>0</v>
      </c>
      <c r="AC108" s="52">
        <v>0</v>
      </c>
      <c r="AD108" s="52">
        <v>0</v>
      </c>
      <c r="AE108" s="53">
        <v>0</v>
      </c>
      <c r="AF108" s="51">
        <v>0</v>
      </c>
      <c r="AG108" s="52">
        <v>0</v>
      </c>
      <c r="AH108" s="52">
        <v>0</v>
      </c>
      <c r="AI108" s="52">
        <v>0</v>
      </c>
      <c r="AJ108" s="52">
        <v>0</v>
      </c>
      <c r="AK108" s="52">
        <v>0</v>
      </c>
      <c r="AL108" s="52">
        <v>0</v>
      </c>
      <c r="AM108" s="52">
        <v>0</v>
      </c>
      <c r="AN108" s="52">
        <v>0</v>
      </c>
      <c r="AO108" s="52">
        <v>0</v>
      </c>
      <c r="AP108" s="52">
        <v>0</v>
      </c>
      <c r="AQ108" s="52">
        <v>0</v>
      </c>
      <c r="AR108" s="53">
        <v>0</v>
      </c>
      <c r="AS108" s="51">
        <v>0</v>
      </c>
      <c r="AT108" s="52">
        <v>0</v>
      </c>
      <c r="AU108" s="52">
        <v>0</v>
      </c>
      <c r="AV108" s="52">
        <v>0</v>
      </c>
      <c r="AW108" s="52">
        <v>0</v>
      </c>
      <c r="AX108" s="52">
        <v>0</v>
      </c>
      <c r="AY108" s="52">
        <v>0</v>
      </c>
      <c r="AZ108" s="52">
        <v>0</v>
      </c>
      <c r="BA108" s="52">
        <v>0</v>
      </c>
      <c r="BB108" s="52">
        <v>0</v>
      </c>
      <c r="BC108" s="52">
        <v>0</v>
      </c>
      <c r="BD108" s="52">
        <v>0</v>
      </c>
      <c r="BE108" s="53">
        <v>0</v>
      </c>
      <c r="BF108" s="51">
        <v>0</v>
      </c>
      <c r="BG108" s="52">
        <v>0</v>
      </c>
      <c r="BH108" s="52">
        <v>0</v>
      </c>
      <c r="BI108" s="52">
        <v>0</v>
      </c>
      <c r="BJ108" s="52">
        <v>0</v>
      </c>
      <c r="BK108" s="52">
        <v>0</v>
      </c>
      <c r="BL108" s="52">
        <v>0</v>
      </c>
      <c r="BM108" s="52">
        <v>0</v>
      </c>
      <c r="BN108" s="52">
        <v>0</v>
      </c>
      <c r="BO108" s="52">
        <v>0</v>
      </c>
      <c r="BP108" s="52">
        <v>0</v>
      </c>
      <c r="BQ108" s="52">
        <v>0</v>
      </c>
      <c r="BR108" s="53">
        <v>0</v>
      </c>
      <c r="BS108" s="51">
        <v>0</v>
      </c>
      <c r="BT108" s="52">
        <v>0</v>
      </c>
      <c r="BU108" s="52">
        <v>0</v>
      </c>
      <c r="BV108" s="52">
        <v>0</v>
      </c>
      <c r="BW108" s="52">
        <v>0</v>
      </c>
      <c r="BX108" s="52">
        <v>0</v>
      </c>
      <c r="BY108" s="52">
        <v>0</v>
      </c>
      <c r="BZ108" s="52">
        <v>0</v>
      </c>
      <c r="CA108" s="52">
        <v>0</v>
      </c>
      <c r="CB108" s="52">
        <v>0</v>
      </c>
      <c r="CC108" s="52">
        <v>0</v>
      </c>
      <c r="CD108" s="52">
        <v>0</v>
      </c>
      <c r="CE108" s="53">
        <v>0</v>
      </c>
      <c r="CF108" s="51">
        <v>0</v>
      </c>
      <c r="CG108" s="52">
        <v>0</v>
      </c>
      <c r="CH108" s="52">
        <v>0</v>
      </c>
      <c r="CI108" s="52">
        <v>0</v>
      </c>
      <c r="CJ108" s="52">
        <v>0</v>
      </c>
      <c r="CK108" s="52">
        <v>0</v>
      </c>
      <c r="CL108" s="52">
        <v>0</v>
      </c>
      <c r="CM108" s="52">
        <v>0</v>
      </c>
      <c r="CN108" s="52">
        <v>0</v>
      </c>
      <c r="CO108" s="52">
        <v>0</v>
      </c>
      <c r="CP108" s="52">
        <v>0</v>
      </c>
      <c r="CQ108" s="52">
        <v>0</v>
      </c>
      <c r="CR108" s="53">
        <v>0</v>
      </c>
      <c r="CS108" s="51">
        <v>0</v>
      </c>
      <c r="CT108" s="52">
        <v>0</v>
      </c>
      <c r="CU108" s="52">
        <v>0</v>
      </c>
      <c r="CV108" s="52">
        <v>0</v>
      </c>
      <c r="CW108" s="52">
        <v>0</v>
      </c>
      <c r="CX108" s="52">
        <v>0</v>
      </c>
      <c r="CY108" s="52">
        <v>0</v>
      </c>
      <c r="CZ108" s="52">
        <v>0</v>
      </c>
      <c r="DA108" s="52">
        <v>0</v>
      </c>
      <c r="DB108" s="52">
        <v>0</v>
      </c>
      <c r="DC108" s="52">
        <v>0</v>
      </c>
      <c r="DD108" s="52">
        <v>0</v>
      </c>
      <c r="DE108" s="53">
        <v>0</v>
      </c>
    </row>
    <row r="110" spans="1:109" ht="18" customHeight="1" x14ac:dyDescent="0.3">
      <c r="A110" s="37"/>
      <c r="B110" s="46" t="s">
        <v>92</v>
      </c>
      <c r="C110" s="47">
        <v>0</v>
      </c>
      <c r="D110" s="48">
        <v>0</v>
      </c>
      <c r="E110" s="49">
        <v>0</v>
      </c>
      <c r="F110" s="47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9">
        <v>0</v>
      </c>
      <c r="S110" s="47">
        <v>0</v>
      </c>
      <c r="T110" s="48">
        <v>0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9">
        <v>0</v>
      </c>
      <c r="AF110" s="47">
        <v>0</v>
      </c>
      <c r="AG110" s="48">
        <v>0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</v>
      </c>
      <c r="AO110" s="48">
        <v>0</v>
      </c>
      <c r="AP110" s="48">
        <v>0</v>
      </c>
      <c r="AQ110" s="48">
        <v>0</v>
      </c>
      <c r="AR110" s="49">
        <v>0</v>
      </c>
      <c r="AS110" s="47">
        <v>0</v>
      </c>
      <c r="AT110" s="48">
        <v>0</v>
      </c>
      <c r="AU110" s="48">
        <v>0</v>
      </c>
      <c r="AV110" s="48">
        <v>0</v>
      </c>
      <c r="AW110" s="48">
        <v>0</v>
      </c>
      <c r="AX110" s="48">
        <v>0</v>
      </c>
      <c r="AY110" s="48">
        <v>0</v>
      </c>
      <c r="AZ110" s="48">
        <v>0</v>
      </c>
      <c r="BA110" s="48">
        <v>0</v>
      </c>
      <c r="BB110" s="48">
        <v>0</v>
      </c>
      <c r="BC110" s="48">
        <v>0</v>
      </c>
      <c r="BD110" s="48">
        <v>0</v>
      </c>
      <c r="BE110" s="49">
        <v>0</v>
      </c>
      <c r="BF110" s="47">
        <v>0</v>
      </c>
      <c r="BG110" s="48">
        <v>0</v>
      </c>
      <c r="BH110" s="48">
        <v>0</v>
      </c>
      <c r="BI110" s="48">
        <v>0</v>
      </c>
      <c r="BJ110" s="48">
        <v>0</v>
      </c>
      <c r="BK110" s="48">
        <v>0</v>
      </c>
      <c r="BL110" s="48">
        <v>0</v>
      </c>
      <c r="BM110" s="48">
        <v>0</v>
      </c>
      <c r="BN110" s="48">
        <v>0</v>
      </c>
      <c r="BO110" s="48">
        <v>0</v>
      </c>
      <c r="BP110" s="48">
        <v>0</v>
      </c>
      <c r="BQ110" s="48">
        <v>0</v>
      </c>
      <c r="BR110" s="49">
        <v>0</v>
      </c>
      <c r="BS110" s="47">
        <v>0</v>
      </c>
      <c r="BT110" s="48">
        <v>0</v>
      </c>
      <c r="BU110" s="48">
        <v>0</v>
      </c>
      <c r="BV110" s="48">
        <v>0</v>
      </c>
      <c r="BW110" s="48">
        <v>0</v>
      </c>
      <c r="BX110" s="48">
        <v>0</v>
      </c>
      <c r="BY110" s="48">
        <v>0</v>
      </c>
      <c r="BZ110" s="48">
        <v>0</v>
      </c>
      <c r="CA110" s="48">
        <v>0</v>
      </c>
      <c r="CB110" s="48">
        <v>0</v>
      </c>
      <c r="CC110" s="48">
        <v>0</v>
      </c>
      <c r="CD110" s="48">
        <v>0</v>
      </c>
      <c r="CE110" s="49">
        <v>0</v>
      </c>
      <c r="CF110" s="47">
        <v>0</v>
      </c>
      <c r="CG110" s="48">
        <v>0</v>
      </c>
      <c r="CH110" s="48">
        <v>0</v>
      </c>
      <c r="CI110" s="48">
        <v>0</v>
      </c>
      <c r="CJ110" s="48">
        <v>0</v>
      </c>
      <c r="CK110" s="48">
        <v>0</v>
      </c>
      <c r="CL110" s="48">
        <v>0</v>
      </c>
      <c r="CM110" s="48">
        <v>0</v>
      </c>
      <c r="CN110" s="48">
        <v>0</v>
      </c>
      <c r="CO110" s="48">
        <v>0</v>
      </c>
      <c r="CP110" s="48">
        <v>0</v>
      </c>
      <c r="CQ110" s="48">
        <v>0</v>
      </c>
      <c r="CR110" s="49">
        <v>0</v>
      </c>
      <c r="CS110" s="47">
        <v>0</v>
      </c>
      <c r="CT110" s="48">
        <v>0</v>
      </c>
      <c r="CU110" s="48">
        <v>0</v>
      </c>
      <c r="CV110" s="48">
        <v>0</v>
      </c>
      <c r="CW110" s="48">
        <v>0</v>
      </c>
      <c r="CX110" s="48">
        <v>0</v>
      </c>
      <c r="CY110" s="48">
        <v>0</v>
      </c>
      <c r="CZ110" s="48">
        <v>0</v>
      </c>
      <c r="DA110" s="48">
        <v>0</v>
      </c>
      <c r="DB110" s="48">
        <v>0</v>
      </c>
      <c r="DC110" s="48">
        <v>0</v>
      </c>
      <c r="DD110" s="48">
        <v>0</v>
      </c>
      <c r="DE110" s="49">
        <v>0</v>
      </c>
    </row>
    <row r="111" spans="1:109" ht="18" customHeight="1" x14ac:dyDescent="0.3">
      <c r="A111" s="37"/>
      <c r="B111" s="50" t="s">
        <v>94</v>
      </c>
      <c r="C111" s="51">
        <v>0</v>
      </c>
      <c r="D111" s="52">
        <v>0</v>
      </c>
      <c r="E111" s="53">
        <v>0</v>
      </c>
      <c r="F111" s="51">
        <v>0</v>
      </c>
      <c r="G111" s="52">
        <v>0</v>
      </c>
      <c r="H111" s="52">
        <v>0</v>
      </c>
      <c r="I111" s="52">
        <v>0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3">
        <v>0</v>
      </c>
      <c r="S111" s="51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3">
        <v>0</v>
      </c>
      <c r="AF111" s="51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3">
        <v>0</v>
      </c>
      <c r="AS111" s="51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3">
        <v>0</v>
      </c>
      <c r="BF111" s="51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3">
        <v>0</v>
      </c>
      <c r="BS111" s="51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3">
        <v>0</v>
      </c>
      <c r="CF111" s="51">
        <v>0</v>
      </c>
      <c r="CG111" s="52">
        <v>0</v>
      </c>
      <c r="CH111" s="52">
        <v>0</v>
      </c>
      <c r="CI111" s="52">
        <v>0</v>
      </c>
      <c r="CJ111" s="52">
        <v>0</v>
      </c>
      <c r="CK111" s="52">
        <v>0</v>
      </c>
      <c r="CL111" s="52">
        <v>0</v>
      </c>
      <c r="CM111" s="52">
        <v>0</v>
      </c>
      <c r="CN111" s="52">
        <v>0</v>
      </c>
      <c r="CO111" s="52">
        <v>0</v>
      </c>
      <c r="CP111" s="52">
        <v>0</v>
      </c>
      <c r="CQ111" s="52">
        <v>0</v>
      </c>
      <c r="CR111" s="53">
        <v>0</v>
      </c>
      <c r="CS111" s="51">
        <v>0</v>
      </c>
      <c r="CT111" s="52">
        <v>0</v>
      </c>
      <c r="CU111" s="52">
        <v>0</v>
      </c>
      <c r="CV111" s="52">
        <v>0</v>
      </c>
      <c r="CW111" s="52">
        <v>0</v>
      </c>
      <c r="CX111" s="52">
        <v>0</v>
      </c>
      <c r="CY111" s="52">
        <v>0</v>
      </c>
      <c r="CZ111" s="52">
        <v>0</v>
      </c>
      <c r="DA111" s="52">
        <v>0</v>
      </c>
      <c r="DB111" s="52">
        <v>0</v>
      </c>
      <c r="DC111" s="52">
        <v>0</v>
      </c>
      <c r="DD111" s="52">
        <v>0</v>
      </c>
      <c r="DE111" s="53">
        <v>0</v>
      </c>
    </row>
    <row r="112" spans="1:109" ht="18" customHeight="1" x14ac:dyDescent="0.3">
      <c r="A112" s="37"/>
      <c r="B112" s="50" t="s">
        <v>99</v>
      </c>
      <c r="C112" s="51">
        <v>0</v>
      </c>
      <c r="D112" s="52">
        <v>0</v>
      </c>
      <c r="E112" s="53">
        <v>0</v>
      </c>
      <c r="F112" s="51">
        <v>0</v>
      </c>
      <c r="G112" s="52">
        <v>0</v>
      </c>
      <c r="H112" s="52">
        <v>0</v>
      </c>
      <c r="I112" s="52">
        <v>0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3">
        <v>0</v>
      </c>
      <c r="S112" s="51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3">
        <v>0</v>
      </c>
      <c r="AF112" s="51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0</v>
      </c>
      <c r="AP112" s="52">
        <v>0</v>
      </c>
      <c r="AQ112" s="52">
        <v>0</v>
      </c>
      <c r="AR112" s="53">
        <v>0</v>
      </c>
      <c r="AS112" s="51">
        <v>0</v>
      </c>
      <c r="AT112" s="52">
        <v>0</v>
      </c>
      <c r="AU112" s="52">
        <v>0</v>
      </c>
      <c r="AV112" s="52">
        <v>0</v>
      </c>
      <c r="AW112" s="52">
        <v>0</v>
      </c>
      <c r="AX112" s="52">
        <v>0</v>
      </c>
      <c r="AY112" s="52">
        <v>0</v>
      </c>
      <c r="AZ112" s="52">
        <v>0</v>
      </c>
      <c r="BA112" s="52">
        <v>0</v>
      </c>
      <c r="BB112" s="52">
        <v>0</v>
      </c>
      <c r="BC112" s="52">
        <v>0</v>
      </c>
      <c r="BD112" s="52">
        <v>0</v>
      </c>
      <c r="BE112" s="53">
        <v>0</v>
      </c>
      <c r="BF112" s="51">
        <v>0</v>
      </c>
      <c r="BG112" s="52">
        <v>0</v>
      </c>
      <c r="BH112" s="52">
        <v>0</v>
      </c>
      <c r="BI112" s="52">
        <v>0</v>
      </c>
      <c r="BJ112" s="52">
        <v>0</v>
      </c>
      <c r="BK112" s="52">
        <v>0</v>
      </c>
      <c r="BL112" s="52">
        <v>0</v>
      </c>
      <c r="BM112" s="52">
        <v>0</v>
      </c>
      <c r="BN112" s="52">
        <v>0</v>
      </c>
      <c r="BO112" s="52">
        <v>0</v>
      </c>
      <c r="BP112" s="52">
        <v>0</v>
      </c>
      <c r="BQ112" s="52">
        <v>0</v>
      </c>
      <c r="BR112" s="53">
        <v>0</v>
      </c>
      <c r="BS112" s="51">
        <v>0</v>
      </c>
      <c r="BT112" s="52">
        <v>0</v>
      </c>
      <c r="BU112" s="52">
        <v>0</v>
      </c>
      <c r="BV112" s="52">
        <v>0</v>
      </c>
      <c r="BW112" s="52">
        <v>0</v>
      </c>
      <c r="BX112" s="52">
        <v>0</v>
      </c>
      <c r="BY112" s="52">
        <v>0</v>
      </c>
      <c r="BZ112" s="52">
        <v>0</v>
      </c>
      <c r="CA112" s="52">
        <v>0</v>
      </c>
      <c r="CB112" s="52">
        <v>0</v>
      </c>
      <c r="CC112" s="52">
        <v>0</v>
      </c>
      <c r="CD112" s="52">
        <v>0</v>
      </c>
      <c r="CE112" s="53">
        <v>0</v>
      </c>
      <c r="CF112" s="51">
        <v>0</v>
      </c>
      <c r="CG112" s="52">
        <v>0</v>
      </c>
      <c r="CH112" s="52">
        <v>0</v>
      </c>
      <c r="CI112" s="52">
        <v>0</v>
      </c>
      <c r="CJ112" s="52">
        <v>0</v>
      </c>
      <c r="CK112" s="52">
        <v>0</v>
      </c>
      <c r="CL112" s="52">
        <v>0</v>
      </c>
      <c r="CM112" s="52">
        <v>0</v>
      </c>
      <c r="CN112" s="52">
        <v>0</v>
      </c>
      <c r="CO112" s="52">
        <v>0</v>
      </c>
      <c r="CP112" s="52">
        <v>0</v>
      </c>
      <c r="CQ112" s="52">
        <v>0</v>
      </c>
      <c r="CR112" s="53">
        <v>0</v>
      </c>
      <c r="CS112" s="51">
        <v>0</v>
      </c>
      <c r="CT112" s="52">
        <v>0</v>
      </c>
      <c r="CU112" s="52">
        <v>0</v>
      </c>
      <c r="CV112" s="52">
        <v>0</v>
      </c>
      <c r="CW112" s="52">
        <v>0</v>
      </c>
      <c r="CX112" s="52">
        <v>0</v>
      </c>
      <c r="CY112" s="52">
        <v>0</v>
      </c>
      <c r="CZ112" s="52">
        <v>0</v>
      </c>
      <c r="DA112" s="52">
        <v>0</v>
      </c>
      <c r="DB112" s="52">
        <v>0</v>
      </c>
      <c r="DC112" s="52">
        <v>0</v>
      </c>
      <c r="DD112" s="52">
        <v>0</v>
      </c>
      <c r="DE112" s="53">
        <v>0</v>
      </c>
    </row>
    <row r="113" spans="1:109" ht="18" customHeight="1" x14ac:dyDescent="0.3">
      <c r="A113" s="37"/>
      <c r="B113" s="50" t="s">
        <v>113</v>
      </c>
      <c r="C113" s="51">
        <v>0</v>
      </c>
      <c r="D113" s="52">
        <v>0</v>
      </c>
      <c r="E113" s="53">
        <v>0</v>
      </c>
      <c r="F113" s="51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3">
        <v>0</v>
      </c>
      <c r="S113" s="51">
        <v>0</v>
      </c>
      <c r="T113" s="52">
        <v>0</v>
      </c>
      <c r="U113" s="52">
        <v>0</v>
      </c>
      <c r="V113" s="52">
        <v>0</v>
      </c>
      <c r="W113" s="52">
        <v>0</v>
      </c>
      <c r="X113" s="52">
        <v>0</v>
      </c>
      <c r="Y113" s="52">
        <v>0</v>
      </c>
      <c r="Z113" s="52">
        <v>0</v>
      </c>
      <c r="AA113" s="52">
        <v>0</v>
      </c>
      <c r="AB113" s="52">
        <v>0</v>
      </c>
      <c r="AC113" s="52">
        <v>0</v>
      </c>
      <c r="AD113" s="52">
        <v>0</v>
      </c>
      <c r="AE113" s="53">
        <v>0</v>
      </c>
      <c r="AF113" s="51">
        <v>0</v>
      </c>
      <c r="AG113" s="52">
        <v>0</v>
      </c>
      <c r="AH113" s="52">
        <v>0</v>
      </c>
      <c r="AI113" s="52">
        <v>0</v>
      </c>
      <c r="AJ113" s="52">
        <v>0</v>
      </c>
      <c r="AK113" s="52">
        <v>0</v>
      </c>
      <c r="AL113" s="52">
        <v>0</v>
      </c>
      <c r="AM113" s="52">
        <v>0</v>
      </c>
      <c r="AN113" s="52">
        <v>0</v>
      </c>
      <c r="AO113" s="52">
        <v>0</v>
      </c>
      <c r="AP113" s="52">
        <v>0</v>
      </c>
      <c r="AQ113" s="52">
        <v>0</v>
      </c>
      <c r="AR113" s="53">
        <v>0</v>
      </c>
      <c r="AS113" s="51">
        <v>0</v>
      </c>
      <c r="AT113" s="52">
        <v>0</v>
      </c>
      <c r="AU113" s="52">
        <v>0</v>
      </c>
      <c r="AV113" s="52">
        <v>0</v>
      </c>
      <c r="AW113" s="52">
        <v>0</v>
      </c>
      <c r="AX113" s="52">
        <v>0</v>
      </c>
      <c r="AY113" s="52">
        <v>0</v>
      </c>
      <c r="AZ113" s="52">
        <v>0</v>
      </c>
      <c r="BA113" s="52">
        <v>0</v>
      </c>
      <c r="BB113" s="52">
        <v>0</v>
      </c>
      <c r="BC113" s="52">
        <v>0</v>
      </c>
      <c r="BD113" s="52">
        <v>0</v>
      </c>
      <c r="BE113" s="53">
        <v>0</v>
      </c>
      <c r="BF113" s="51">
        <v>0</v>
      </c>
      <c r="BG113" s="52">
        <v>0</v>
      </c>
      <c r="BH113" s="52">
        <v>0</v>
      </c>
      <c r="BI113" s="52">
        <v>0</v>
      </c>
      <c r="BJ113" s="52">
        <v>0</v>
      </c>
      <c r="BK113" s="52">
        <v>0</v>
      </c>
      <c r="BL113" s="52">
        <v>0</v>
      </c>
      <c r="BM113" s="52">
        <v>0</v>
      </c>
      <c r="BN113" s="52">
        <v>0</v>
      </c>
      <c r="BO113" s="52">
        <v>0</v>
      </c>
      <c r="BP113" s="52">
        <v>0</v>
      </c>
      <c r="BQ113" s="52">
        <v>0</v>
      </c>
      <c r="BR113" s="53">
        <v>0</v>
      </c>
      <c r="BS113" s="51">
        <v>0</v>
      </c>
      <c r="BT113" s="52">
        <v>0</v>
      </c>
      <c r="BU113" s="52">
        <v>0</v>
      </c>
      <c r="BV113" s="52">
        <v>0</v>
      </c>
      <c r="BW113" s="52">
        <v>0</v>
      </c>
      <c r="BX113" s="52">
        <v>0</v>
      </c>
      <c r="BY113" s="52">
        <v>0</v>
      </c>
      <c r="BZ113" s="52">
        <v>0</v>
      </c>
      <c r="CA113" s="52">
        <v>0</v>
      </c>
      <c r="CB113" s="52">
        <v>0</v>
      </c>
      <c r="CC113" s="52">
        <v>0</v>
      </c>
      <c r="CD113" s="52">
        <v>0</v>
      </c>
      <c r="CE113" s="53">
        <v>0</v>
      </c>
      <c r="CF113" s="51">
        <v>0</v>
      </c>
      <c r="CG113" s="52">
        <v>0</v>
      </c>
      <c r="CH113" s="52">
        <v>0</v>
      </c>
      <c r="CI113" s="52">
        <v>0</v>
      </c>
      <c r="CJ113" s="52">
        <v>0</v>
      </c>
      <c r="CK113" s="52">
        <v>0</v>
      </c>
      <c r="CL113" s="52">
        <v>0</v>
      </c>
      <c r="CM113" s="52">
        <v>0</v>
      </c>
      <c r="CN113" s="52">
        <v>0</v>
      </c>
      <c r="CO113" s="52">
        <v>0</v>
      </c>
      <c r="CP113" s="52">
        <v>0</v>
      </c>
      <c r="CQ113" s="52">
        <v>0</v>
      </c>
      <c r="CR113" s="53">
        <v>0</v>
      </c>
      <c r="CS113" s="51">
        <v>0</v>
      </c>
      <c r="CT113" s="52">
        <v>0</v>
      </c>
      <c r="CU113" s="52">
        <v>0</v>
      </c>
      <c r="CV113" s="52">
        <v>0</v>
      </c>
      <c r="CW113" s="52">
        <v>0</v>
      </c>
      <c r="CX113" s="52">
        <v>0</v>
      </c>
      <c r="CY113" s="52">
        <v>0</v>
      </c>
      <c r="CZ113" s="52">
        <v>0</v>
      </c>
      <c r="DA113" s="52">
        <v>0</v>
      </c>
      <c r="DB113" s="52">
        <v>0</v>
      </c>
      <c r="DC113" s="52">
        <v>0</v>
      </c>
      <c r="DD113" s="52">
        <v>0</v>
      </c>
      <c r="DE113" s="53">
        <v>0</v>
      </c>
    </row>
    <row r="114" spans="1:109" ht="18" customHeight="1" x14ac:dyDescent="0.3">
      <c r="A114" s="37"/>
      <c r="B114" s="50" t="s">
        <v>118</v>
      </c>
      <c r="C114" s="51">
        <v>0</v>
      </c>
      <c r="D114" s="52">
        <v>0</v>
      </c>
      <c r="E114" s="53">
        <v>0</v>
      </c>
      <c r="F114" s="51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3">
        <v>0</v>
      </c>
      <c r="S114" s="51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3">
        <v>0</v>
      </c>
      <c r="AF114" s="51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3">
        <v>0</v>
      </c>
      <c r="AS114" s="51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3">
        <v>0</v>
      </c>
      <c r="BF114" s="51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3">
        <v>0</v>
      </c>
      <c r="BS114" s="51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3">
        <v>0</v>
      </c>
      <c r="CF114" s="51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0</v>
      </c>
      <c r="CM114" s="52">
        <v>0</v>
      </c>
      <c r="CN114" s="52">
        <v>0</v>
      </c>
      <c r="CO114" s="52">
        <v>0</v>
      </c>
      <c r="CP114" s="52">
        <v>0</v>
      </c>
      <c r="CQ114" s="52">
        <v>0</v>
      </c>
      <c r="CR114" s="53">
        <v>0</v>
      </c>
      <c r="CS114" s="51">
        <v>0</v>
      </c>
      <c r="CT114" s="52">
        <v>0</v>
      </c>
      <c r="CU114" s="52">
        <v>0</v>
      </c>
      <c r="CV114" s="52">
        <v>0</v>
      </c>
      <c r="CW114" s="52">
        <v>0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3">
        <v>0</v>
      </c>
    </row>
    <row r="115" spans="1:109" ht="18" customHeight="1" x14ac:dyDescent="0.3">
      <c r="A115" s="37"/>
      <c r="B115" s="50" t="s">
        <v>123</v>
      </c>
      <c r="C115" s="51">
        <v>0</v>
      </c>
      <c r="D115" s="52">
        <v>0</v>
      </c>
      <c r="E115" s="53">
        <v>0</v>
      </c>
      <c r="F115" s="51">
        <v>0</v>
      </c>
      <c r="G115" s="52">
        <v>0</v>
      </c>
      <c r="H115" s="52">
        <v>0</v>
      </c>
      <c r="I115" s="52">
        <v>0</v>
      </c>
      <c r="J115" s="52">
        <v>0</v>
      </c>
      <c r="K115" s="52">
        <v>0</v>
      </c>
      <c r="L115" s="52">
        <v>0</v>
      </c>
      <c r="M115" s="52">
        <v>0</v>
      </c>
      <c r="N115" s="52">
        <v>0</v>
      </c>
      <c r="O115" s="52">
        <v>0</v>
      </c>
      <c r="P115" s="52">
        <v>0</v>
      </c>
      <c r="Q115" s="52">
        <v>0</v>
      </c>
      <c r="R115" s="53">
        <v>0</v>
      </c>
      <c r="S115" s="51">
        <v>0</v>
      </c>
      <c r="T115" s="52">
        <v>0</v>
      </c>
      <c r="U115" s="52">
        <v>0</v>
      </c>
      <c r="V115" s="52">
        <v>0</v>
      </c>
      <c r="W115" s="52">
        <v>0</v>
      </c>
      <c r="X115" s="52">
        <v>0</v>
      </c>
      <c r="Y115" s="52">
        <v>0</v>
      </c>
      <c r="Z115" s="52">
        <v>0</v>
      </c>
      <c r="AA115" s="52">
        <v>0</v>
      </c>
      <c r="AB115" s="52">
        <v>0</v>
      </c>
      <c r="AC115" s="52">
        <v>0</v>
      </c>
      <c r="AD115" s="52">
        <v>0</v>
      </c>
      <c r="AE115" s="53">
        <v>0</v>
      </c>
      <c r="AF115" s="51">
        <v>0</v>
      </c>
      <c r="AG115" s="52">
        <v>0</v>
      </c>
      <c r="AH115" s="52">
        <v>0</v>
      </c>
      <c r="AI115" s="52">
        <v>0</v>
      </c>
      <c r="AJ115" s="52">
        <v>0</v>
      </c>
      <c r="AK115" s="52">
        <v>0</v>
      </c>
      <c r="AL115" s="52">
        <v>0</v>
      </c>
      <c r="AM115" s="52">
        <v>0</v>
      </c>
      <c r="AN115" s="52">
        <v>0</v>
      </c>
      <c r="AO115" s="52">
        <v>0</v>
      </c>
      <c r="AP115" s="52">
        <v>0</v>
      </c>
      <c r="AQ115" s="52">
        <v>0</v>
      </c>
      <c r="AR115" s="53">
        <v>0</v>
      </c>
      <c r="AS115" s="51">
        <v>0</v>
      </c>
      <c r="AT115" s="52">
        <v>0</v>
      </c>
      <c r="AU115" s="52">
        <v>0</v>
      </c>
      <c r="AV115" s="52">
        <v>0</v>
      </c>
      <c r="AW115" s="52">
        <v>0</v>
      </c>
      <c r="AX115" s="52">
        <v>0</v>
      </c>
      <c r="AY115" s="52">
        <v>0</v>
      </c>
      <c r="AZ115" s="52">
        <v>0</v>
      </c>
      <c r="BA115" s="52">
        <v>0</v>
      </c>
      <c r="BB115" s="52">
        <v>0</v>
      </c>
      <c r="BC115" s="52">
        <v>0</v>
      </c>
      <c r="BD115" s="52">
        <v>0</v>
      </c>
      <c r="BE115" s="53">
        <v>0</v>
      </c>
      <c r="BF115" s="51">
        <v>0</v>
      </c>
      <c r="BG115" s="52">
        <v>0</v>
      </c>
      <c r="BH115" s="52">
        <v>0</v>
      </c>
      <c r="BI115" s="52">
        <v>0</v>
      </c>
      <c r="BJ115" s="52">
        <v>0</v>
      </c>
      <c r="BK115" s="52">
        <v>0</v>
      </c>
      <c r="BL115" s="52">
        <v>0</v>
      </c>
      <c r="BM115" s="52">
        <v>0</v>
      </c>
      <c r="BN115" s="52">
        <v>0</v>
      </c>
      <c r="BO115" s="52">
        <v>0</v>
      </c>
      <c r="BP115" s="52">
        <v>0</v>
      </c>
      <c r="BQ115" s="52">
        <v>0</v>
      </c>
      <c r="BR115" s="53">
        <v>0</v>
      </c>
      <c r="BS115" s="51">
        <v>0</v>
      </c>
      <c r="BT115" s="52">
        <v>0</v>
      </c>
      <c r="BU115" s="52">
        <v>0</v>
      </c>
      <c r="BV115" s="52">
        <v>0</v>
      </c>
      <c r="BW115" s="52">
        <v>0</v>
      </c>
      <c r="BX115" s="52">
        <v>0</v>
      </c>
      <c r="BY115" s="52">
        <v>0</v>
      </c>
      <c r="BZ115" s="52">
        <v>0</v>
      </c>
      <c r="CA115" s="52">
        <v>0</v>
      </c>
      <c r="CB115" s="52">
        <v>0</v>
      </c>
      <c r="CC115" s="52">
        <v>0</v>
      </c>
      <c r="CD115" s="52">
        <v>0</v>
      </c>
      <c r="CE115" s="53">
        <v>0</v>
      </c>
      <c r="CF115" s="51">
        <v>0</v>
      </c>
      <c r="CG115" s="52">
        <v>0</v>
      </c>
      <c r="CH115" s="52">
        <v>0</v>
      </c>
      <c r="CI115" s="52">
        <v>0</v>
      </c>
      <c r="CJ115" s="52">
        <v>0</v>
      </c>
      <c r="CK115" s="52">
        <v>0</v>
      </c>
      <c r="CL115" s="52">
        <v>0</v>
      </c>
      <c r="CM115" s="52">
        <v>0</v>
      </c>
      <c r="CN115" s="52">
        <v>0</v>
      </c>
      <c r="CO115" s="52">
        <v>0</v>
      </c>
      <c r="CP115" s="52">
        <v>0</v>
      </c>
      <c r="CQ115" s="52">
        <v>0</v>
      </c>
      <c r="CR115" s="53">
        <v>0</v>
      </c>
      <c r="CS115" s="51">
        <v>0</v>
      </c>
      <c r="CT115" s="52">
        <v>0</v>
      </c>
      <c r="CU115" s="52">
        <v>0</v>
      </c>
      <c r="CV115" s="52">
        <v>0</v>
      </c>
      <c r="CW115" s="52">
        <v>0</v>
      </c>
      <c r="CX115" s="52">
        <v>0</v>
      </c>
      <c r="CY115" s="52">
        <v>0</v>
      </c>
      <c r="CZ115" s="52">
        <v>0</v>
      </c>
      <c r="DA115" s="52">
        <v>0</v>
      </c>
      <c r="DB115" s="52">
        <v>0</v>
      </c>
      <c r="DC115" s="52">
        <v>0</v>
      </c>
      <c r="DD115" s="52">
        <v>0</v>
      </c>
      <c r="DE115" s="53">
        <v>0</v>
      </c>
    </row>
    <row r="116" spans="1:109" ht="18" customHeight="1" x14ac:dyDescent="0.3">
      <c r="A116" s="37"/>
      <c r="B116" s="50" t="s">
        <v>116</v>
      </c>
      <c r="C116" s="51">
        <v>0</v>
      </c>
      <c r="D116" s="52">
        <v>0</v>
      </c>
      <c r="E116" s="53">
        <v>0</v>
      </c>
      <c r="F116" s="51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>
        <v>0</v>
      </c>
      <c r="M116" s="52">
        <v>0</v>
      </c>
      <c r="N116" s="52">
        <v>0</v>
      </c>
      <c r="O116" s="52">
        <v>0</v>
      </c>
      <c r="P116" s="52">
        <v>0</v>
      </c>
      <c r="Q116" s="52">
        <v>0</v>
      </c>
      <c r="R116" s="53">
        <v>0</v>
      </c>
      <c r="S116" s="51">
        <v>0</v>
      </c>
      <c r="T116" s="52">
        <v>0</v>
      </c>
      <c r="U116" s="52">
        <v>0</v>
      </c>
      <c r="V116" s="52">
        <v>0</v>
      </c>
      <c r="W116" s="52">
        <v>0</v>
      </c>
      <c r="X116" s="52">
        <v>0</v>
      </c>
      <c r="Y116" s="52">
        <v>0</v>
      </c>
      <c r="Z116" s="52">
        <v>0</v>
      </c>
      <c r="AA116" s="52">
        <v>0</v>
      </c>
      <c r="AB116" s="52">
        <v>0</v>
      </c>
      <c r="AC116" s="52">
        <v>0</v>
      </c>
      <c r="AD116" s="52">
        <v>0</v>
      </c>
      <c r="AE116" s="53">
        <v>0</v>
      </c>
      <c r="AF116" s="51">
        <v>0</v>
      </c>
      <c r="AG116" s="52">
        <v>0</v>
      </c>
      <c r="AH116" s="52">
        <v>0</v>
      </c>
      <c r="AI116" s="52">
        <v>0</v>
      </c>
      <c r="AJ116" s="52">
        <v>0</v>
      </c>
      <c r="AK116" s="52">
        <v>0</v>
      </c>
      <c r="AL116" s="52">
        <v>0</v>
      </c>
      <c r="AM116" s="52">
        <v>0</v>
      </c>
      <c r="AN116" s="52">
        <v>0</v>
      </c>
      <c r="AO116" s="52">
        <v>0</v>
      </c>
      <c r="AP116" s="52">
        <v>0</v>
      </c>
      <c r="AQ116" s="52">
        <v>0</v>
      </c>
      <c r="AR116" s="53">
        <v>0</v>
      </c>
      <c r="AS116" s="51">
        <v>0</v>
      </c>
      <c r="AT116" s="52">
        <v>0</v>
      </c>
      <c r="AU116" s="52">
        <v>0</v>
      </c>
      <c r="AV116" s="52">
        <v>0</v>
      </c>
      <c r="AW116" s="52">
        <v>0</v>
      </c>
      <c r="AX116" s="52">
        <v>0</v>
      </c>
      <c r="AY116" s="52">
        <v>0</v>
      </c>
      <c r="AZ116" s="52">
        <v>0</v>
      </c>
      <c r="BA116" s="52">
        <v>0</v>
      </c>
      <c r="BB116" s="52">
        <v>0</v>
      </c>
      <c r="BC116" s="52">
        <v>0</v>
      </c>
      <c r="BD116" s="52">
        <v>0</v>
      </c>
      <c r="BE116" s="53">
        <v>0</v>
      </c>
      <c r="BF116" s="51">
        <v>0</v>
      </c>
      <c r="BG116" s="52">
        <v>0</v>
      </c>
      <c r="BH116" s="52">
        <v>0</v>
      </c>
      <c r="BI116" s="52">
        <v>0</v>
      </c>
      <c r="BJ116" s="52">
        <v>0</v>
      </c>
      <c r="BK116" s="52">
        <v>0</v>
      </c>
      <c r="BL116" s="52">
        <v>0</v>
      </c>
      <c r="BM116" s="52">
        <v>0</v>
      </c>
      <c r="BN116" s="52">
        <v>0</v>
      </c>
      <c r="BO116" s="52">
        <v>0</v>
      </c>
      <c r="BP116" s="52">
        <v>0</v>
      </c>
      <c r="BQ116" s="52">
        <v>0</v>
      </c>
      <c r="BR116" s="53">
        <v>0</v>
      </c>
      <c r="BS116" s="51">
        <v>0</v>
      </c>
      <c r="BT116" s="52">
        <v>0</v>
      </c>
      <c r="BU116" s="52">
        <v>0</v>
      </c>
      <c r="BV116" s="52">
        <v>0</v>
      </c>
      <c r="BW116" s="52">
        <v>0</v>
      </c>
      <c r="BX116" s="52">
        <v>0</v>
      </c>
      <c r="BY116" s="52">
        <v>0</v>
      </c>
      <c r="BZ116" s="52">
        <v>0</v>
      </c>
      <c r="CA116" s="52">
        <v>0</v>
      </c>
      <c r="CB116" s="52">
        <v>0</v>
      </c>
      <c r="CC116" s="52">
        <v>0</v>
      </c>
      <c r="CD116" s="52">
        <v>0</v>
      </c>
      <c r="CE116" s="53">
        <v>0</v>
      </c>
      <c r="CF116" s="51">
        <v>0</v>
      </c>
      <c r="CG116" s="52">
        <v>0</v>
      </c>
      <c r="CH116" s="52">
        <v>0</v>
      </c>
      <c r="CI116" s="52">
        <v>0</v>
      </c>
      <c r="CJ116" s="52">
        <v>0</v>
      </c>
      <c r="CK116" s="52">
        <v>0</v>
      </c>
      <c r="CL116" s="52">
        <v>0</v>
      </c>
      <c r="CM116" s="52">
        <v>0</v>
      </c>
      <c r="CN116" s="52">
        <v>0</v>
      </c>
      <c r="CO116" s="52">
        <v>0</v>
      </c>
      <c r="CP116" s="52">
        <v>0</v>
      </c>
      <c r="CQ116" s="52">
        <v>0</v>
      </c>
      <c r="CR116" s="53">
        <v>0</v>
      </c>
      <c r="CS116" s="51">
        <v>0</v>
      </c>
      <c r="CT116" s="52">
        <v>0</v>
      </c>
      <c r="CU116" s="52">
        <v>0</v>
      </c>
      <c r="CV116" s="52">
        <v>0</v>
      </c>
      <c r="CW116" s="52">
        <v>0</v>
      </c>
      <c r="CX116" s="52">
        <v>0</v>
      </c>
      <c r="CY116" s="52">
        <v>0</v>
      </c>
      <c r="CZ116" s="52">
        <v>0</v>
      </c>
      <c r="DA116" s="52">
        <v>0</v>
      </c>
      <c r="DB116" s="52">
        <v>0</v>
      </c>
      <c r="DC116" s="52">
        <v>0</v>
      </c>
      <c r="DD116" s="52">
        <v>0</v>
      </c>
      <c r="DE116" s="53">
        <v>0</v>
      </c>
    </row>
    <row r="117" spans="1:109" ht="18" customHeight="1" x14ac:dyDescent="0.3">
      <c r="A117" s="37"/>
      <c r="B117" s="50" t="s">
        <v>126</v>
      </c>
      <c r="C117" s="51">
        <v>0</v>
      </c>
      <c r="D117" s="52">
        <v>0</v>
      </c>
      <c r="E117" s="53">
        <v>0</v>
      </c>
      <c r="F117" s="51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3">
        <v>0</v>
      </c>
      <c r="S117" s="51">
        <v>0</v>
      </c>
      <c r="T117" s="52">
        <v>0</v>
      </c>
      <c r="U117" s="52">
        <v>0</v>
      </c>
      <c r="V117" s="52">
        <v>0</v>
      </c>
      <c r="W117" s="52">
        <v>0</v>
      </c>
      <c r="X117" s="52">
        <v>0</v>
      </c>
      <c r="Y117" s="52">
        <v>0</v>
      </c>
      <c r="Z117" s="52">
        <v>0</v>
      </c>
      <c r="AA117" s="52">
        <v>0</v>
      </c>
      <c r="AB117" s="52">
        <v>0</v>
      </c>
      <c r="AC117" s="52">
        <v>0</v>
      </c>
      <c r="AD117" s="52">
        <v>0</v>
      </c>
      <c r="AE117" s="53">
        <v>0</v>
      </c>
      <c r="AF117" s="51">
        <v>0</v>
      </c>
      <c r="AG117" s="52">
        <v>0</v>
      </c>
      <c r="AH117" s="52">
        <v>0</v>
      </c>
      <c r="AI117" s="52">
        <v>0</v>
      </c>
      <c r="AJ117" s="52">
        <v>0</v>
      </c>
      <c r="AK117" s="52">
        <v>0</v>
      </c>
      <c r="AL117" s="52">
        <v>0</v>
      </c>
      <c r="AM117" s="52">
        <v>0</v>
      </c>
      <c r="AN117" s="52">
        <v>0</v>
      </c>
      <c r="AO117" s="52">
        <v>0</v>
      </c>
      <c r="AP117" s="52">
        <v>0</v>
      </c>
      <c r="AQ117" s="52">
        <v>0</v>
      </c>
      <c r="AR117" s="53">
        <v>0</v>
      </c>
      <c r="AS117" s="51">
        <v>0</v>
      </c>
      <c r="AT117" s="52">
        <v>0</v>
      </c>
      <c r="AU117" s="52">
        <v>0</v>
      </c>
      <c r="AV117" s="52">
        <v>0</v>
      </c>
      <c r="AW117" s="52">
        <v>0</v>
      </c>
      <c r="AX117" s="52">
        <v>0</v>
      </c>
      <c r="AY117" s="52">
        <v>0</v>
      </c>
      <c r="AZ117" s="52">
        <v>0</v>
      </c>
      <c r="BA117" s="52">
        <v>0</v>
      </c>
      <c r="BB117" s="52">
        <v>0</v>
      </c>
      <c r="BC117" s="52">
        <v>0</v>
      </c>
      <c r="BD117" s="52">
        <v>0</v>
      </c>
      <c r="BE117" s="53">
        <v>0</v>
      </c>
      <c r="BF117" s="51">
        <v>0</v>
      </c>
      <c r="BG117" s="52">
        <v>0</v>
      </c>
      <c r="BH117" s="52">
        <v>0</v>
      </c>
      <c r="BI117" s="52">
        <v>0</v>
      </c>
      <c r="BJ117" s="52">
        <v>0</v>
      </c>
      <c r="BK117" s="52">
        <v>0</v>
      </c>
      <c r="BL117" s="52">
        <v>0</v>
      </c>
      <c r="BM117" s="52">
        <v>0</v>
      </c>
      <c r="BN117" s="52">
        <v>0</v>
      </c>
      <c r="BO117" s="52">
        <v>0</v>
      </c>
      <c r="BP117" s="52">
        <v>0</v>
      </c>
      <c r="BQ117" s="52">
        <v>0</v>
      </c>
      <c r="BR117" s="53">
        <v>0</v>
      </c>
      <c r="BS117" s="51">
        <v>0</v>
      </c>
      <c r="BT117" s="52">
        <v>0</v>
      </c>
      <c r="BU117" s="52">
        <v>0</v>
      </c>
      <c r="BV117" s="52">
        <v>0</v>
      </c>
      <c r="BW117" s="52">
        <v>0</v>
      </c>
      <c r="BX117" s="52">
        <v>0</v>
      </c>
      <c r="BY117" s="52">
        <v>0</v>
      </c>
      <c r="BZ117" s="52">
        <v>0</v>
      </c>
      <c r="CA117" s="52">
        <v>0</v>
      </c>
      <c r="CB117" s="52">
        <v>0</v>
      </c>
      <c r="CC117" s="52">
        <v>0</v>
      </c>
      <c r="CD117" s="52">
        <v>0</v>
      </c>
      <c r="CE117" s="53">
        <v>0</v>
      </c>
      <c r="CF117" s="51">
        <v>0</v>
      </c>
      <c r="CG117" s="52">
        <v>0</v>
      </c>
      <c r="CH117" s="52">
        <v>0</v>
      </c>
      <c r="CI117" s="52">
        <v>0</v>
      </c>
      <c r="CJ117" s="52">
        <v>0</v>
      </c>
      <c r="CK117" s="52">
        <v>0</v>
      </c>
      <c r="CL117" s="52">
        <v>0</v>
      </c>
      <c r="CM117" s="52">
        <v>0</v>
      </c>
      <c r="CN117" s="52">
        <v>0</v>
      </c>
      <c r="CO117" s="52">
        <v>0</v>
      </c>
      <c r="CP117" s="52">
        <v>0</v>
      </c>
      <c r="CQ117" s="52">
        <v>0</v>
      </c>
      <c r="CR117" s="53">
        <v>0</v>
      </c>
      <c r="CS117" s="51">
        <v>0</v>
      </c>
      <c r="CT117" s="52">
        <v>0</v>
      </c>
      <c r="CU117" s="52">
        <v>0</v>
      </c>
      <c r="CV117" s="52">
        <v>0</v>
      </c>
      <c r="CW117" s="52">
        <v>0</v>
      </c>
      <c r="CX117" s="52">
        <v>0</v>
      </c>
      <c r="CY117" s="52">
        <v>0</v>
      </c>
      <c r="CZ117" s="52">
        <v>0</v>
      </c>
      <c r="DA117" s="52">
        <v>0</v>
      </c>
      <c r="DB117" s="52">
        <v>0</v>
      </c>
      <c r="DC117" s="52">
        <v>0</v>
      </c>
      <c r="DD117" s="52">
        <v>0</v>
      </c>
      <c r="DE117" s="53">
        <v>0</v>
      </c>
    </row>
    <row r="118" spans="1:109" ht="18" customHeight="1" x14ac:dyDescent="0.3">
      <c r="A118" s="37"/>
      <c r="B118" s="50" t="s">
        <v>132</v>
      </c>
      <c r="C118" s="51">
        <v>0</v>
      </c>
      <c r="D118" s="52">
        <v>0</v>
      </c>
      <c r="E118" s="53">
        <v>0</v>
      </c>
      <c r="F118" s="51">
        <v>0</v>
      </c>
      <c r="G118" s="52">
        <v>0</v>
      </c>
      <c r="H118" s="52">
        <v>0</v>
      </c>
      <c r="I118" s="52">
        <v>0</v>
      </c>
      <c r="J118" s="52">
        <v>0</v>
      </c>
      <c r="K118" s="52">
        <v>0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3">
        <v>0</v>
      </c>
      <c r="S118" s="51">
        <v>0</v>
      </c>
      <c r="T118" s="52">
        <v>0</v>
      </c>
      <c r="U118" s="52">
        <v>0</v>
      </c>
      <c r="V118" s="52">
        <v>0</v>
      </c>
      <c r="W118" s="52">
        <v>0</v>
      </c>
      <c r="X118" s="52">
        <v>0</v>
      </c>
      <c r="Y118" s="52">
        <v>0</v>
      </c>
      <c r="Z118" s="52">
        <v>0</v>
      </c>
      <c r="AA118" s="52">
        <v>0</v>
      </c>
      <c r="AB118" s="52">
        <v>0</v>
      </c>
      <c r="AC118" s="52">
        <v>0</v>
      </c>
      <c r="AD118" s="52">
        <v>0</v>
      </c>
      <c r="AE118" s="53">
        <v>0</v>
      </c>
      <c r="AF118" s="51">
        <v>0</v>
      </c>
      <c r="AG118" s="52">
        <v>0</v>
      </c>
      <c r="AH118" s="52">
        <v>0</v>
      </c>
      <c r="AI118" s="52">
        <v>0</v>
      </c>
      <c r="AJ118" s="52">
        <v>0</v>
      </c>
      <c r="AK118" s="52">
        <v>0</v>
      </c>
      <c r="AL118" s="52">
        <v>0</v>
      </c>
      <c r="AM118" s="52">
        <v>0</v>
      </c>
      <c r="AN118" s="52">
        <v>0</v>
      </c>
      <c r="AO118" s="52">
        <v>0</v>
      </c>
      <c r="AP118" s="52">
        <v>0</v>
      </c>
      <c r="AQ118" s="52">
        <v>0</v>
      </c>
      <c r="AR118" s="53">
        <v>0</v>
      </c>
      <c r="AS118" s="51">
        <v>0</v>
      </c>
      <c r="AT118" s="52">
        <v>0</v>
      </c>
      <c r="AU118" s="52">
        <v>0</v>
      </c>
      <c r="AV118" s="52">
        <v>0</v>
      </c>
      <c r="AW118" s="52">
        <v>0</v>
      </c>
      <c r="AX118" s="52">
        <v>0</v>
      </c>
      <c r="AY118" s="52">
        <v>0</v>
      </c>
      <c r="AZ118" s="52">
        <v>0</v>
      </c>
      <c r="BA118" s="52">
        <v>0</v>
      </c>
      <c r="BB118" s="52">
        <v>0</v>
      </c>
      <c r="BC118" s="52">
        <v>0</v>
      </c>
      <c r="BD118" s="52">
        <v>0</v>
      </c>
      <c r="BE118" s="53">
        <v>0</v>
      </c>
      <c r="BF118" s="51">
        <v>0</v>
      </c>
      <c r="BG118" s="52">
        <v>0</v>
      </c>
      <c r="BH118" s="52">
        <v>0</v>
      </c>
      <c r="BI118" s="52">
        <v>0</v>
      </c>
      <c r="BJ118" s="52">
        <v>0</v>
      </c>
      <c r="BK118" s="52">
        <v>0</v>
      </c>
      <c r="BL118" s="52">
        <v>0</v>
      </c>
      <c r="BM118" s="52">
        <v>0</v>
      </c>
      <c r="BN118" s="52">
        <v>0</v>
      </c>
      <c r="BO118" s="52">
        <v>0</v>
      </c>
      <c r="BP118" s="52">
        <v>0</v>
      </c>
      <c r="BQ118" s="52">
        <v>0</v>
      </c>
      <c r="BR118" s="53">
        <v>0</v>
      </c>
      <c r="BS118" s="51">
        <v>0</v>
      </c>
      <c r="BT118" s="52">
        <v>0</v>
      </c>
      <c r="BU118" s="52">
        <v>0</v>
      </c>
      <c r="BV118" s="52">
        <v>0</v>
      </c>
      <c r="BW118" s="52">
        <v>0</v>
      </c>
      <c r="BX118" s="52">
        <v>0</v>
      </c>
      <c r="BY118" s="52">
        <v>0</v>
      </c>
      <c r="BZ118" s="52">
        <v>0</v>
      </c>
      <c r="CA118" s="52">
        <v>0</v>
      </c>
      <c r="CB118" s="52">
        <v>0</v>
      </c>
      <c r="CC118" s="52">
        <v>0</v>
      </c>
      <c r="CD118" s="52">
        <v>0</v>
      </c>
      <c r="CE118" s="53">
        <v>0</v>
      </c>
      <c r="CF118" s="51">
        <v>0</v>
      </c>
      <c r="CG118" s="52">
        <v>0</v>
      </c>
      <c r="CH118" s="52">
        <v>0</v>
      </c>
      <c r="CI118" s="52">
        <v>0</v>
      </c>
      <c r="CJ118" s="52">
        <v>0</v>
      </c>
      <c r="CK118" s="52">
        <v>0</v>
      </c>
      <c r="CL118" s="52">
        <v>0</v>
      </c>
      <c r="CM118" s="52">
        <v>0</v>
      </c>
      <c r="CN118" s="52">
        <v>0</v>
      </c>
      <c r="CO118" s="52">
        <v>0</v>
      </c>
      <c r="CP118" s="52">
        <v>0</v>
      </c>
      <c r="CQ118" s="52">
        <v>0</v>
      </c>
      <c r="CR118" s="53">
        <v>0</v>
      </c>
      <c r="CS118" s="51">
        <v>0</v>
      </c>
      <c r="CT118" s="52">
        <v>0</v>
      </c>
      <c r="CU118" s="52">
        <v>0</v>
      </c>
      <c r="CV118" s="52">
        <v>0</v>
      </c>
      <c r="CW118" s="52">
        <v>0</v>
      </c>
      <c r="CX118" s="52">
        <v>0</v>
      </c>
      <c r="CY118" s="52">
        <v>0</v>
      </c>
      <c r="CZ118" s="52">
        <v>0</v>
      </c>
      <c r="DA118" s="52">
        <v>0</v>
      </c>
      <c r="DB118" s="52">
        <v>0</v>
      </c>
      <c r="DC118" s="52">
        <v>0</v>
      </c>
      <c r="DD118" s="52">
        <v>0</v>
      </c>
      <c r="DE118" s="53">
        <v>0</v>
      </c>
    </row>
  </sheetData>
  <sheetProtection algorithmName="SHA-512" hashValue="7IgYVEAEU90tTrdpsBSKS32pgjdz7iM5aqMEdbZ2Yib6Dzzzx6bAmsy/SCo+2kEdXhn49lxLp74RQ//dIv2Hpw==" saltValue="maQn83Owtdq5lruAg6zGog==" spinCount="100000" sheet="1" objects="1" scenarios="1"/>
  <mergeCells count="10">
    <mergeCell ref="B4:DE4"/>
    <mergeCell ref="C6:E6"/>
    <mergeCell ref="F6:R6"/>
    <mergeCell ref="S6:AE6"/>
    <mergeCell ref="AF6:AR6"/>
    <mergeCell ref="AS6:BE6"/>
    <mergeCell ref="BF6:BR6"/>
    <mergeCell ref="BS6:CE6"/>
    <mergeCell ref="CF6:CR6"/>
    <mergeCell ref="CS6:DE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C9BB4-CD20-4143-AA80-0DDAF048FBFA}">
  <sheetPr codeName="Sheet10">
    <tabColor rgb="FFF4D8A6"/>
  </sheetPr>
  <dimension ref="A2:GM79"/>
  <sheetViews>
    <sheetView showGridLines="0" zoomScale="99" zoomScaleNormal="99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8" customHeight="1" x14ac:dyDescent="0.3"/>
  <cols>
    <col min="1" max="1" width="9" customWidth="1"/>
    <col min="2" max="2" width="56.33203125" customWidth="1"/>
    <col min="3" max="109" width="11" customWidth="1"/>
  </cols>
  <sheetData>
    <row r="2" spans="1:195" ht="18" customHeight="1" x14ac:dyDescent="0.3">
      <c r="A2" s="22" t="s">
        <v>6</v>
      </c>
      <c r="B2" s="23" t="s">
        <v>11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4"/>
      <c r="BW2" s="24"/>
      <c r="BX2" s="24"/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4"/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24"/>
      <c r="DC2" s="24"/>
      <c r="DD2" s="24"/>
      <c r="DE2" s="24"/>
    </row>
    <row r="3" spans="1:195" ht="18" customHeight="1" x14ac:dyDescent="0.3">
      <c r="A3" s="25"/>
      <c r="B3" s="23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</row>
    <row r="4" spans="1:195" ht="18" customHeight="1" x14ac:dyDescent="0.3">
      <c r="A4" s="25"/>
      <c r="B4" s="26" t="s">
        <v>139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</row>
    <row r="6" spans="1:195" ht="18" customHeight="1" x14ac:dyDescent="0.3">
      <c r="A6" s="27"/>
      <c r="B6" s="28"/>
      <c r="C6" s="29">
        <v>2025</v>
      </c>
      <c r="D6" s="30"/>
      <c r="E6" s="31"/>
      <c r="F6" s="29">
        <v>2024</v>
      </c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1"/>
      <c r="S6" s="29">
        <v>2023</v>
      </c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1"/>
      <c r="AF6" s="29">
        <v>2022</v>
      </c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1"/>
      <c r="AS6" s="29">
        <v>2021</v>
      </c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1"/>
      <c r="BF6" s="29">
        <v>2020</v>
      </c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1"/>
      <c r="BS6" s="29">
        <v>2019</v>
      </c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1"/>
      <c r="CF6" s="29">
        <v>2018</v>
      </c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1"/>
      <c r="CS6" s="29">
        <v>2017</v>
      </c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1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</row>
    <row r="7" spans="1:195" ht="18" customHeight="1" x14ac:dyDescent="0.3">
      <c r="B7" s="32"/>
      <c r="C7" s="33" t="s">
        <v>56</v>
      </c>
      <c r="D7" s="34" t="s">
        <v>57</v>
      </c>
      <c r="E7" s="35" t="s">
        <v>68</v>
      </c>
      <c r="F7" s="33" t="s">
        <v>56</v>
      </c>
      <c r="G7" s="34" t="s">
        <v>57</v>
      </c>
      <c r="H7" s="34" t="s">
        <v>58</v>
      </c>
      <c r="I7" s="34" t="s">
        <v>59</v>
      </c>
      <c r="J7" s="34" t="s">
        <v>60</v>
      </c>
      <c r="K7" s="34" t="s">
        <v>61</v>
      </c>
      <c r="L7" s="34" t="s">
        <v>62</v>
      </c>
      <c r="M7" s="34" t="s">
        <v>63</v>
      </c>
      <c r="N7" s="34" t="s">
        <v>64</v>
      </c>
      <c r="O7" s="34" t="s">
        <v>65</v>
      </c>
      <c r="P7" s="34" t="s">
        <v>66</v>
      </c>
      <c r="Q7" s="34" t="s">
        <v>67</v>
      </c>
      <c r="R7" s="35" t="s">
        <v>69</v>
      </c>
      <c r="S7" s="33" t="s">
        <v>56</v>
      </c>
      <c r="T7" s="34" t="s">
        <v>57</v>
      </c>
      <c r="U7" s="34" t="s">
        <v>58</v>
      </c>
      <c r="V7" s="34" t="s">
        <v>59</v>
      </c>
      <c r="W7" s="34" t="s">
        <v>60</v>
      </c>
      <c r="X7" s="34" t="s">
        <v>61</v>
      </c>
      <c r="Y7" s="34" t="s">
        <v>62</v>
      </c>
      <c r="Z7" s="34" t="s">
        <v>63</v>
      </c>
      <c r="AA7" s="34" t="s">
        <v>64</v>
      </c>
      <c r="AB7" s="34" t="s">
        <v>65</v>
      </c>
      <c r="AC7" s="34" t="s">
        <v>66</v>
      </c>
      <c r="AD7" s="34" t="s">
        <v>67</v>
      </c>
      <c r="AE7" s="35" t="s">
        <v>70</v>
      </c>
      <c r="AF7" s="33" t="s">
        <v>56</v>
      </c>
      <c r="AG7" s="34" t="s">
        <v>57</v>
      </c>
      <c r="AH7" s="34" t="s">
        <v>58</v>
      </c>
      <c r="AI7" s="34" t="s">
        <v>59</v>
      </c>
      <c r="AJ7" s="34" t="s">
        <v>60</v>
      </c>
      <c r="AK7" s="34" t="s">
        <v>61</v>
      </c>
      <c r="AL7" s="34" t="s">
        <v>62</v>
      </c>
      <c r="AM7" s="34" t="s">
        <v>63</v>
      </c>
      <c r="AN7" s="34" t="s">
        <v>64</v>
      </c>
      <c r="AO7" s="34" t="s">
        <v>65</v>
      </c>
      <c r="AP7" s="34" t="s">
        <v>66</v>
      </c>
      <c r="AQ7" s="34" t="s">
        <v>67</v>
      </c>
      <c r="AR7" s="35" t="s">
        <v>71</v>
      </c>
      <c r="AS7" s="34" t="s">
        <v>56</v>
      </c>
      <c r="AT7" s="34" t="s">
        <v>57</v>
      </c>
      <c r="AU7" s="34" t="s">
        <v>58</v>
      </c>
      <c r="AV7" s="34" t="s">
        <v>59</v>
      </c>
      <c r="AW7" s="34" t="s">
        <v>60</v>
      </c>
      <c r="AX7" s="34" t="s">
        <v>61</v>
      </c>
      <c r="AY7" s="34" t="s">
        <v>62</v>
      </c>
      <c r="AZ7" s="34" t="s">
        <v>63</v>
      </c>
      <c r="BA7" s="34" t="s">
        <v>64</v>
      </c>
      <c r="BB7" s="34" t="s">
        <v>65</v>
      </c>
      <c r="BC7" s="34" t="s">
        <v>66</v>
      </c>
      <c r="BD7" s="34" t="s">
        <v>67</v>
      </c>
      <c r="BE7" s="35" t="s">
        <v>72</v>
      </c>
      <c r="BF7" s="34" t="s">
        <v>56</v>
      </c>
      <c r="BG7" s="34" t="s">
        <v>57</v>
      </c>
      <c r="BH7" s="34" t="s">
        <v>58</v>
      </c>
      <c r="BI7" s="34" t="s">
        <v>59</v>
      </c>
      <c r="BJ7" s="34" t="s">
        <v>60</v>
      </c>
      <c r="BK7" s="34" t="s">
        <v>61</v>
      </c>
      <c r="BL7" s="34" t="s">
        <v>62</v>
      </c>
      <c r="BM7" s="34" t="s">
        <v>63</v>
      </c>
      <c r="BN7" s="34" t="s">
        <v>64</v>
      </c>
      <c r="BO7" s="34" t="s">
        <v>65</v>
      </c>
      <c r="BP7" s="34" t="s">
        <v>66</v>
      </c>
      <c r="BQ7" s="34" t="s">
        <v>67</v>
      </c>
      <c r="BR7" s="36" t="s">
        <v>73</v>
      </c>
      <c r="BS7" s="34" t="s">
        <v>56</v>
      </c>
      <c r="BT7" s="34" t="s">
        <v>57</v>
      </c>
      <c r="BU7" s="34" t="s">
        <v>58</v>
      </c>
      <c r="BV7" s="34" t="s">
        <v>59</v>
      </c>
      <c r="BW7" s="34" t="s">
        <v>60</v>
      </c>
      <c r="BX7" s="34" t="s">
        <v>61</v>
      </c>
      <c r="BY7" s="34" t="s">
        <v>62</v>
      </c>
      <c r="BZ7" s="34" t="s">
        <v>63</v>
      </c>
      <c r="CA7" s="34" t="s">
        <v>64</v>
      </c>
      <c r="CB7" s="34" t="s">
        <v>65</v>
      </c>
      <c r="CC7" s="34" t="s">
        <v>66</v>
      </c>
      <c r="CD7" s="34" t="s">
        <v>67</v>
      </c>
      <c r="CE7" s="35" t="s">
        <v>74</v>
      </c>
      <c r="CF7" s="34" t="s">
        <v>56</v>
      </c>
      <c r="CG7" s="34" t="s">
        <v>57</v>
      </c>
      <c r="CH7" s="34" t="s">
        <v>58</v>
      </c>
      <c r="CI7" s="34" t="s">
        <v>59</v>
      </c>
      <c r="CJ7" s="34" t="s">
        <v>60</v>
      </c>
      <c r="CK7" s="34" t="s">
        <v>61</v>
      </c>
      <c r="CL7" s="34" t="s">
        <v>62</v>
      </c>
      <c r="CM7" s="34" t="s">
        <v>63</v>
      </c>
      <c r="CN7" s="34" t="s">
        <v>64</v>
      </c>
      <c r="CO7" s="34" t="s">
        <v>65</v>
      </c>
      <c r="CP7" s="34" t="s">
        <v>66</v>
      </c>
      <c r="CQ7" s="34" t="s">
        <v>67</v>
      </c>
      <c r="CR7" s="35" t="s">
        <v>75</v>
      </c>
      <c r="CS7" s="34" t="s">
        <v>56</v>
      </c>
      <c r="CT7" s="34" t="s">
        <v>57</v>
      </c>
      <c r="CU7" s="34" t="s">
        <v>58</v>
      </c>
      <c r="CV7" s="34" t="s">
        <v>59</v>
      </c>
      <c r="CW7" s="34" t="s">
        <v>60</v>
      </c>
      <c r="CX7" s="34" t="s">
        <v>61</v>
      </c>
      <c r="CY7" s="34" t="s">
        <v>62</v>
      </c>
      <c r="CZ7" s="34" t="s">
        <v>63</v>
      </c>
      <c r="DA7" s="34" t="s">
        <v>64</v>
      </c>
      <c r="DB7" s="34" t="s">
        <v>65</v>
      </c>
      <c r="DC7" s="34" t="s">
        <v>66</v>
      </c>
      <c r="DD7" s="34" t="s">
        <v>67</v>
      </c>
      <c r="DE7" s="35" t="s">
        <v>76</v>
      </c>
    </row>
    <row r="8" spans="1:195" ht="18" customHeight="1" x14ac:dyDescent="0.3">
      <c r="A8" s="37"/>
      <c r="B8" s="42" t="s">
        <v>93</v>
      </c>
      <c r="C8" s="43">
        <v>34252.159590000003</v>
      </c>
      <c r="D8" s="44">
        <v>46944.710340000005</v>
      </c>
      <c r="E8" s="45">
        <v>81196.869930000015</v>
      </c>
      <c r="F8" s="43">
        <v>38158.878940000002</v>
      </c>
      <c r="G8" s="44">
        <v>37140.08036</v>
      </c>
      <c r="H8" s="44">
        <v>36858.549179999995</v>
      </c>
      <c r="I8" s="44">
        <v>38113.294400000006</v>
      </c>
      <c r="J8" s="44">
        <v>36080.38723</v>
      </c>
      <c r="K8" s="44">
        <v>39563.687019999998</v>
      </c>
      <c r="L8" s="44">
        <v>36764.791069999999</v>
      </c>
      <c r="M8" s="44">
        <v>32878.670030000001</v>
      </c>
      <c r="N8" s="44">
        <v>33085.164340000003</v>
      </c>
      <c r="O8" s="44">
        <v>41537.962139999996</v>
      </c>
      <c r="P8" s="44">
        <v>42730.082090000004</v>
      </c>
      <c r="Q8" s="44">
        <v>36516.903939999997</v>
      </c>
      <c r="R8" s="45">
        <v>449428.45073999994</v>
      </c>
      <c r="S8" s="43">
        <v>37076.064709999999</v>
      </c>
      <c r="T8" s="44">
        <v>33527.888750000006</v>
      </c>
      <c r="U8" s="44">
        <v>43917.456019999998</v>
      </c>
      <c r="V8" s="44">
        <v>34567.341069999995</v>
      </c>
      <c r="W8" s="44">
        <v>36065.784900000006</v>
      </c>
      <c r="X8" s="44">
        <v>32976.268050000006</v>
      </c>
      <c r="Y8" s="44">
        <v>37593.609080000002</v>
      </c>
      <c r="Z8" s="44">
        <v>33552.236169999996</v>
      </c>
      <c r="AA8" s="44">
        <v>31237.467080000006</v>
      </c>
      <c r="AB8" s="44">
        <v>36990.031000000003</v>
      </c>
      <c r="AC8" s="44">
        <v>39256.252059999999</v>
      </c>
      <c r="AD8" s="44">
        <v>35577.345939999999</v>
      </c>
      <c r="AE8" s="45">
        <v>432337.7448300001</v>
      </c>
      <c r="AF8" s="43">
        <v>33796.975620000005</v>
      </c>
      <c r="AG8" s="44">
        <v>31017.23487</v>
      </c>
      <c r="AH8" s="44">
        <v>33012.783800000005</v>
      </c>
      <c r="AI8" s="44">
        <v>28630.122729999992</v>
      </c>
      <c r="AJ8" s="44">
        <v>36224.601089999996</v>
      </c>
      <c r="AK8" s="44">
        <v>32932.750650000002</v>
      </c>
      <c r="AL8" s="44">
        <v>29790.619360000004</v>
      </c>
      <c r="AM8" s="44">
        <v>30699.817210000001</v>
      </c>
      <c r="AN8" s="44">
        <v>27831.090660000002</v>
      </c>
      <c r="AO8" s="44">
        <v>32703.920329999997</v>
      </c>
      <c r="AP8" s="44">
        <v>35149.900450000001</v>
      </c>
      <c r="AQ8" s="44">
        <v>33275.213359999994</v>
      </c>
      <c r="AR8" s="45">
        <v>385065.03013000003</v>
      </c>
      <c r="AS8" s="43">
        <v>32496.729699999996</v>
      </c>
      <c r="AT8" s="44">
        <v>29144.736879999997</v>
      </c>
      <c r="AU8" s="44">
        <v>32632.646239999998</v>
      </c>
      <c r="AV8" s="44">
        <v>29841.505060000003</v>
      </c>
      <c r="AW8" s="44">
        <v>33406.5985</v>
      </c>
      <c r="AX8" s="44">
        <v>28072.062060000007</v>
      </c>
      <c r="AY8" s="44">
        <v>28704.482929999998</v>
      </c>
      <c r="AZ8" s="44">
        <v>30014.177540000001</v>
      </c>
      <c r="BA8" s="44">
        <v>25714.965389999998</v>
      </c>
      <c r="BB8" s="44">
        <v>29089.880980000002</v>
      </c>
      <c r="BC8" s="44">
        <v>31270.846980000002</v>
      </c>
      <c r="BD8" s="44">
        <v>28819.945769999998</v>
      </c>
      <c r="BE8" s="45">
        <v>359208.57802999998</v>
      </c>
      <c r="BF8" s="43">
        <v>47967.207760000005</v>
      </c>
      <c r="BG8" s="44">
        <v>30121.759850000009</v>
      </c>
      <c r="BH8" s="44">
        <v>33716.539850000001</v>
      </c>
      <c r="BI8" s="44">
        <v>35270.891259999997</v>
      </c>
      <c r="BJ8" s="44">
        <v>29346.341809999998</v>
      </c>
      <c r="BK8" s="44">
        <v>26068.449079999999</v>
      </c>
      <c r="BL8" s="44">
        <v>32465.09287</v>
      </c>
      <c r="BM8" s="44">
        <v>29901.248820000004</v>
      </c>
      <c r="BN8" s="44">
        <v>27934.371609999998</v>
      </c>
      <c r="BO8" s="44">
        <v>33903.205500000004</v>
      </c>
      <c r="BP8" s="44">
        <v>41515.848590000001</v>
      </c>
      <c r="BQ8" s="44">
        <v>31916.776040000004</v>
      </c>
      <c r="BR8" s="45">
        <v>400127.73303999996</v>
      </c>
      <c r="BS8" s="43">
        <v>34837.084190000001</v>
      </c>
      <c r="BT8" s="44">
        <v>33071.041710000005</v>
      </c>
      <c r="BU8" s="44">
        <v>37765.589819999994</v>
      </c>
      <c r="BV8" s="44">
        <v>33362.238659999995</v>
      </c>
      <c r="BW8" s="44">
        <v>36492.997339999994</v>
      </c>
      <c r="BX8" s="44">
        <v>32923.995340000001</v>
      </c>
      <c r="BY8" s="44">
        <v>36800.805650000002</v>
      </c>
      <c r="BZ8" s="44">
        <v>35096.380419999994</v>
      </c>
      <c r="CA8" s="44">
        <v>26715.945939999998</v>
      </c>
      <c r="CB8" s="44">
        <v>35891.213039999995</v>
      </c>
      <c r="CC8" s="44">
        <v>34591.832750000001</v>
      </c>
      <c r="CD8" s="44">
        <v>38403.979789999998</v>
      </c>
      <c r="CE8" s="45">
        <v>415953.10464999999</v>
      </c>
      <c r="CF8" s="43">
        <v>21569.497499999994</v>
      </c>
      <c r="CG8" s="44">
        <v>19982.885310000001</v>
      </c>
      <c r="CH8" s="44">
        <v>20241.440050000001</v>
      </c>
      <c r="CI8" s="44">
        <v>20447.498740000003</v>
      </c>
      <c r="CJ8" s="44">
        <v>26360.861469999996</v>
      </c>
      <c r="CK8" s="44">
        <v>25480.32517</v>
      </c>
      <c r="CL8" s="44">
        <v>36385.293540000006</v>
      </c>
      <c r="CM8" s="44">
        <v>18067.910940000002</v>
      </c>
      <c r="CN8" s="44">
        <v>17039.94053</v>
      </c>
      <c r="CO8" s="44">
        <v>19567.372399999997</v>
      </c>
      <c r="CP8" s="44">
        <v>24139.625060000006</v>
      </c>
      <c r="CQ8" s="44">
        <v>23409.293949999999</v>
      </c>
      <c r="CR8" s="45">
        <v>272691.94466000004</v>
      </c>
      <c r="CS8" s="43">
        <v>16094.2808</v>
      </c>
      <c r="CT8" s="44">
        <v>15161.009429999998</v>
      </c>
      <c r="CU8" s="44">
        <v>26439.506429999998</v>
      </c>
      <c r="CV8" s="44">
        <v>18050.450840000001</v>
      </c>
      <c r="CW8" s="44">
        <v>19004.878650000002</v>
      </c>
      <c r="CX8" s="44">
        <v>18352.662540000001</v>
      </c>
      <c r="CY8" s="44">
        <v>18306.755649999999</v>
      </c>
      <c r="CZ8" s="44">
        <v>14751.996190000002</v>
      </c>
      <c r="DA8" s="44">
        <v>17939.39271</v>
      </c>
      <c r="DB8" s="44">
        <v>18836.792890000001</v>
      </c>
      <c r="DC8" s="44">
        <v>23790.194210000001</v>
      </c>
      <c r="DD8" s="44">
        <v>22599.887940000001</v>
      </c>
      <c r="DE8" s="45">
        <v>229327.80828</v>
      </c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</row>
    <row r="9" spans="1:195" ht="18" customHeight="1" x14ac:dyDescent="0.3">
      <c r="A9" s="37"/>
      <c r="B9" s="46" t="s">
        <v>79</v>
      </c>
      <c r="C9" s="47">
        <v>34252.159590000003</v>
      </c>
      <c r="D9" s="48">
        <v>46944.710340000005</v>
      </c>
      <c r="E9" s="49">
        <v>81196.869930000015</v>
      </c>
      <c r="F9" s="47">
        <v>38158.878940000002</v>
      </c>
      <c r="G9" s="48">
        <v>37140.08036</v>
      </c>
      <c r="H9" s="48">
        <v>36858.549179999995</v>
      </c>
      <c r="I9" s="48">
        <v>38113.294400000006</v>
      </c>
      <c r="J9" s="48">
        <v>36080.38723</v>
      </c>
      <c r="K9" s="48">
        <v>39563.687019999998</v>
      </c>
      <c r="L9" s="48">
        <v>36764.791069999999</v>
      </c>
      <c r="M9" s="48">
        <v>32878.670030000001</v>
      </c>
      <c r="N9" s="48">
        <v>33085.164340000003</v>
      </c>
      <c r="O9" s="48">
        <v>41537.962139999996</v>
      </c>
      <c r="P9" s="48">
        <v>42730.082090000004</v>
      </c>
      <c r="Q9" s="48">
        <v>36516.903939999997</v>
      </c>
      <c r="R9" s="49">
        <v>449428.45073999994</v>
      </c>
      <c r="S9" s="47">
        <v>37076.064709999999</v>
      </c>
      <c r="T9" s="48">
        <v>33527.888750000006</v>
      </c>
      <c r="U9" s="48">
        <v>43917.456019999998</v>
      </c>
      <c r="V9" s="48">
        <v>34567.341069999995</v>
      </c>
      <c r="W9" s="48">
        <v>36065.784900000006</v>
      </c>
      <c r="X9" s="48">
        <v>32976.268050000006</v>
      </c>
      <c r="Y9" s="48">
        <v>37593.609080000002</v>
      </c>
      <c r="Z9" s="48">
        <v>33552.236169999996</v>
      </c>
      <c r="AA9" s="48">
        <v>31237.467080000006</v>
      </c>
      <c r="AB9" s="48">
        <v>36990.031000000003</v>
      </c>
      <c r="AC9" s="48">
        <v>39256.252059999999</v>
      </c>
      <c r="AD9" s="48">
        <v>35577.345939999999</v>
      </c>
      <c r="AE9" s="49">
        <v>432337.7448300001</v>
      </c>
      <c r="AF9" s="47">
        <v>33796.975620000005</v>
      </c>
      <c r="AG9" s="48">
        <v>31017.23487</v>
      </c>
      <c r="AH9" s="48">
        <v>33012.783800000005</v>
      </c>
      <c r="AI9" s="48">
        <v>28630.122729999992</v>
      </c>
      <c r="AJ9" s="48">
        <v>36224.601089999996</v>
      </c>
      <c r="AK9" s="48">
        <v>32932.750650000002</v>
      </c>
      <c r="AL9" s="48">
        <v>29790.619360000004</v>
      </c>
      <c r="AM9" s="48">
        <v>30699.817210000001</v>
      </c>
      <c r="AN9" s="48">
        <v>27831.090660000002</v>
      </c>
      <c r="AO9" s="48">
        <v>32703.920329999997</v>
      </c>
      <c r="AP9" s="48">
        <v>35149.900450000001</v>
      </c>
      <c r="AQ9" s="48">
        <v>33275.213359999994</v>
      </c>
      <c r="AR9" s="49">
        <v>385065.03013000003</v>
      </c>
      <c r="AS9" s="47">
        <v>32496.729699999996</v>
      </c>
      <c r="AT9" s="48">
        <v>29144.736879999997</v>
      </c>
      <c r="AU9" s="48">
        <v>32632.646239999998</v>
      </c>
      <c r="AV9" s="48">
        <v>29841.505060000003</v>
      </c>
      <c r="AW9" s="48">
        <v>33406.5985</v>
      </c>
      <c r="AX9" s="48">
        <v>28072.062060000007</v>
      </c>
      <c r="AY9" s="48">
        <v>28704.482929999998</v>
      </c>
      <c r="AZ9" s="48">
        <v>30014.177540000001</v>
      </c>
      <c r="BA9" s="48">
        <v>25714.965389999998</v>
      </c>
      <c r="BB9" s="48">
        <v>29089.880980000002</v>
      </c>
      <c r="BC9" s="48">
        <v>31270.846980000002</v>
      </c>
      <c r="BD9" s="48">
        <v>28819.945769999998</v>
      </c>
      <c r="BE9" s="49">
        <v>359208.57802999998</v>
      </c>
      <c r="BF9" s="47">
        <v>47967.207760000005</v>
      </c>
      <c r="BG9" s="48">
        <v>30121.759850000009</v>
      </c>
      <c r="BH9" s="48">
        <v>33716.539850000001</v>
      </c>
      <c r="BI9" s="48">
        <v>35270.891259999997</v>
      </c>
      <c r="BJ9" s="48">
        <v>29346.341809999998</v>
      </c>
      <c r="BK9" s="48">
        <v>26068.449079999999</v>
      </c>
      <c r="BL9" s="48">
        <v>32465.09287</v>
      </c>
      <c r="BM9" s="48">
        <v>29901.248820000004</v>
      </c>
      <c r="BN9" s="48">
        <v>27934.371609999998</v>
      </c>
      <c r="BO9" s="48">
        <v>33903.205500000004</v>
      </c>
      <c r="BP9" s="48">
        <v>41515.848590000001</v>
      </c>
      <c r="BQ9" s="48">
        <v>31916.776040000004</v>
      </c>
      <c r="BR9" s="49">
        <v>400127.73303999996</v>
      </c>
      <c r="BS9" s="47">
        <v>34837.084190000001</v>
      </c>
      <c r="BT9" s="48">
        <v>33071.041710000005</v>
      </c>
      <c r="BU9" s="48">
        <v>37765.589819999994</v>
      </c>
      <c r="BV9" s="48">
        <v>33362.238659999995</v>
      </c>
      <c r="BW9" s="48">
        <v>36492.997339999994</v>
      </c>
      <c r="BX9" s="48">
        <v>32923.995340000001</v>
      </c>
      <c r="BY9" s="48">
        <v>36800.805650000002</v>
      </c>
      <c r="BZ9" s="48">
        <v>35096.380419999994</v>
      </c>
      <c r="CA9" s="48">
        <v>26715.945939999998</v>
      </c>
      <c r="CB9" s="48">
        <v>35891.213039999995</v>
      </c>
      <c r="CC9" s="48">
        <v>34591.832750000001</v>
      </c>
      <c r="CD9" s="48">
        <v>38403.979789999998</v>
      </c>
      <c r="CE9" s="49">
        <v>415953.10464999999</v>
      </c>
      <c r="CF9" s="47">
        <v>21569.497499999994</v>
      </c>
      <c r="CG9" s="48">
        <v>19982.885310000001</v>
      </c>
      <c r="CH9" s="48">
        <v>20241.440050000001</v>
      </c>
      <c r="CI9" s="48">
        <v>20447.498740000003</v>
      </c>
      <c r="CJ9" s="48">
        <v>26360.861469999996</v>
      </c>
      <c r="CK9" s="48">
        <v>25480.32517</v>
      </c>
      <c r="CL9" s="48">
        <v>36385.293540000006</v>
      </c>
      <c r="CM9" s="48">
        <v>18067.910940000002</v>
      </c>
      <c r="CN9" s="48">
        <v>17039.94053</v>
      </c>
      <c r="CO9" s="48">
        <v>19567.372399999997</v>
      </c>
      <c r="CP9" s="48">
        <v>24139.625060000006</v>
      </c>
      <c r="CQ9" s="48">
        <v>23409.293949999999</v>
      </c>
      <c r="CR9" s="49">
        <v>272691.94466000004</v>
      </c>
      <c r="CS9" s="47">
        <v>16094.2808</v>
      </c>
      <c r="CT9" s="48">
        <v>15161.009429999998</v>
      </c>
      <c r="CU9" s="48">
        <v>26439.506429999998</v>
      </c>
      <c r="CV9" s="48">
        <v>18050.450840000001</v>
      </c>
      <c r="CW9" s="48">
        <v>19004.878650000002</v>
      </c>
      <c r="CX9" s="48">
        <v>18352.662540000001</v>
      </c>
      <c r="CY9" s="48">
        <v>18306.755649999999</v>
      </c>
      <c r="CZ9" s="48">
        <v>14751.996190000002</v>
      </c>
      <c r="DA9" s="48">
        <v>17939.39271</v>
      </c>
      <c r="DB9" s="48">
        <v>18836.792890000001</v>
      </c>
      <c r="DC9" s="48">
        <v>23790.194210000001</v>
      </c>
      <c r="DD9" s="48">
        <v>22599.887940000001</v>
      </c>
      <c r="DE9" s="49">
        <v>229327.80828</v>
      </c>
    </row>
    <row r="10" spans="1:195" ht="18" customHeight="1" x14ac:dyDescent="0.3">
      <c r="A10" s="37"/>
      <c r="B10" s="50" t="s">
        <v>94</v>
      </c>
      <c r="C10" s="51">
        <v>8307.3606400000008</v>
      </c>
      <c r="D10" s="52">
        <v>7929.8679299999994</v>
      </c>
      <c r="E10" s="53">
        <v>16237.228569999999</v>
      </c>
      <c r="F10" s="51">
        <v>7224.6197800000009</v>
      </c>
      <c r="G10" s="52">
        <v>7732</v>
      </c>
      <c r="H10" s="52">
        <v>8141.1911799999998</v>
      </c>
      <c r="I10" s="52">
        <v>8041.4692099999993</v>
      </c>
      <c r="J10" s="52">
        <v>8837.9646200000007</v>
      </c>
      <c r="K10" s="52">
        <v>8145.7380200000007</v>
      </c>
      <c r="L10" s="52">
        <v>8167.2133000000003</v>
      </c>
      <c r="M10" s="52">
        <v>7120.3456100000003</v>
      </c>
      <c r="N10" s="52">
        <v>6808.7142700000004</v>
      </c>
      <c r="O10" s="52">
        <v>8317.0089399999997</v>
      </c>
      <c r="P10" s="52">
        <v>9416.9785799999991</v>
      </c>
      <c r="Q10" s="52">
        <v>8244.9586799999997</v>
      </c>
      <c r="R10" s="53">
        <v>96198.202189999996</v>
      </c>
      <c r="S10" s="51">
        <v>7731.5914200000007</v>
      </c>
      <c r="T10" s="52">
        <v>8228.4944200000009</v>
      </c>
      <c r="U10" s="52">
        <v>8446.6189099999992</v>
      </c>
      <c r="V10" s="52">
        <v>8155.1098099999999</v>
      </c>
      <c r="W10" s="52">
        <v>8885.7389000000003</v>
      </c>
      <c r="X10" s="52">
        <v>7682.7753900000007</v>
      </c>
      <c r="Y10" s="52">
        <v>7947.2883300000003</v>
      </c>
      <c r="Z10" s="52">
        <v>7840.41543</v>
      </c>
      <c r="AA10" s="52">
        <v>7144.1206099999999</v>
      </c>
      <c r="AB10" s="52">
        <v>7864.678820000001</v>
      </c>
      <c r="AC10" s="52">
        <v>9237.7603500000005</v>
      </c>
      <c r="AD10" s="52">
        <v>7261.9678799999992</v>
      </c>
      <c r="AE10" s="53">
        <v>96426.560270000002</v>
      </c>
      <c r="AF10" s="51">
        <v>7562.8910900000001</v>
      </c>
      <c r="AG10" s="52">
        <v>7111.2692599999991</v>
      </c>
      <c r="AH10" s="52">
        <v>7723.7915200000007</v>
      </c>
      <c r="AI10" s="52">
        <v>7106.1149899999991</v>
      </c>
      <c r="AJ10" s="52">
        <v>8522.2160100000001</v>
      </c>
      <c r="AK10" s="52">
        <v>7114.4902700000002</v>
      </c>
      <c r="AL10" s="52">
        <v>7140.1677200000013</v>
      </c>
      <c r="AM10" s="52">
        <v>6838.6472700000004</v>
      </c>
      <c r="AN10" s="52">
        <v>6787.5835800000004</v>
      </c>
      <c r="AO10" s="52">
        <v>8111.9732099999992</v>
      </c>
      <c r="AP10" s="52">
        <v>7535.2368400000014</v>
      </c>
      <c r="AQ10" s="52">
        <v>7709.5324999999993</v>
      </c>
      <c r="AR10" s="53">
        <v>89263.914260000005</v>
      </c>
      <c r="AS10" s="51">
        <v>7356.4811099999997</v>
      </c>
      <c r="AT10" s="52">
        <v>7379.6084600000004</v>
      </c>
      <c r="AU10" s="52">
        <v>7974.1876599999996</v>
      </c>
      <c r="AV10" s="52">
        <v>8005.6136100000003</v>
      </c>
      <c r="AW10" s="52">
        <v>8099.8492200000001</v>
      </c>
      <c r="AX10" s="52">
        <v>7880.18102</v>
      </c>
      <c r="AY10" s="52">
        <v>7423.1008999999995</v>
      </c>
      <c r="AZ10" s="52">
        <v>7665.5898500000012</v>
      </c>
      <c r="BA10" s="52">
        <v>6247.7020999999995</v>
      </c>
      <c r="BB10" s="52">
        <v>7261.8440799999998</v>
      </c>
      <c r="BC10" s="52">
        <v>8596.2185299999983</v>
      </c>
      <c r="BD10" s="52">
        <v>7556.4894699999995</v>
      </c>
      <c r="BE10" s="53">
        <v>91446.866009999998</v>
      </c>
      <c r="BF10" s="51">
        <v>8749.0381300000008</v>
      </c>
      <c r="BG10" s="52">
        <v>7437.4076300000006</v>
      </c>
      <c r="BH10" s="52">
        <v>7420.2875100000001</v>
      </c>
      <c r="BI10" s="52">
        <v>8386.8806700000005</v>
      </c>
      <c r="BJ10" s="52">
        <v>6105.9353199999996</v>
      </c>
      <c r="BK10" s="52">
        <v>5803.7117800000005</v>
      </c>
      <c r="BL10" s="52">
        <v>6770.7366899999997</v>
      </c>
      <c r="BM10" s="52">
        <v>5481.8738000000003</v>
      </c>
      <c r="BN10" s="52">
        <v>6412.9061000000002</v>
      </c>
      <c r="BO10" s="52">
        <v>7272.5623200000009</v>
      </c>
      <c r="BP10" s="52">
        <v>8926.4469399999998</v>
      </c>
      <c r="BQ10" s="52">
        <v>8200.7399100000002</v>
      </c>
      <c r="BR10" s="53">
        <v>86968.526799999992</v>
      </c>
      <c r="BS10" s="51">
        <v>7786.8549499999999</v>
      </c>
      <c r="BT10" s="52">
        <v>8030.3505000000014</v>
      </c>
      <c r="BU10" s="52">
        <v>8767.3856000000014</v>
      </c>
      <c r="BV10" s="52">
        <v>7412.6974800000007</v>
      </c>
      <c r="BW10" s="52">
        <v>9237.85484</v>
      </c>
      <c r="BX10" s="52">
        <v>8082.4258500000005</v>
      </c>
      <c r="BY10" s="52">
        <v>8024.2746999999999</v>
      </c>
      <c r="BZ10" s="52">
        <v>7977.9955999999993</v>
      </c>
      <c r="CA10" s="52">
        <v>7727.9235399999989</v>
      </c>
      <c r="CB10" s="52">
        <v>8386.2829199999996</v>
      </c>
      <c r="CC10" s="52">
        <v>8519.1075799999999</v>
      </c>
      <c r="CD10" s="52">
        <v>8590.3836100000008</v>
      </c>
      <c r="CE10" s="53">
        <v>98543.537170000011</v>
      </c>
      <c r="CF10" s="51">
        <v>5134.119920000001</v>
      </c>
      <c r="CG10" s="52">
        <v>5016.3345199999994</v>
      </c>
      <c r="CH10" s="52">
        <v>5410.0570399999997</v>
      </c>
      <c r="CI10" s="52">
        <v>4738.6925799999999</v>
      </c>
      <c r="CJ10" s="52">
        <v>5642.86672</v>
      </c>
      <c r="CK10" s="52">
        <v>5525.0669699999999</v>
      </c>
      <c r="CL10" s="52">
        <v>4633.2634600000001</v>
      </c>
      <c r="CM10" s="52">
        <v>4515.0737900000004</v>
      </c>
      <c r="CN10" s="52">
        <v>4097.5990300000003</v>
      </c>
      <c r="CO10" s="52">
        <v>4131.6529799999998</v>
      </c>
      <c r="CP10" s="52">
        <v>4574.9624000000003</v>
      </c>
      <c r="CQ10" s="52">
        <v>4815.9032299999999</v>
      </c>
      <c r="CR10" s="53">
        <v>58235.592640000003</v>
      </c>
      <c r="CS10" s="51">
        <v>3697.5059599999995</v>
      </c>
      <c r="CT10" s="52">
        <v>3402.2089500000002</v>
      </c>
      <c r="CU10" s="52">
        <v>5557.2854699999998</v>
      </c>
      <c r="CV10" s="52">
        <v>5044.5603900000006</v>
      </c>
      <c r="CW10" s="52">
        <v>5284.1838800000005</v>
      </c>
      <c r="CX10" s="52">
        <v>5293.3678999999993</v>
      </c>
      <c r="CY10" s="52">
        <v>4288.57125</v>
      </c>
      <c r="CZ10" s="52">
        <v>3995.5728199999999</v>
      </c>
      <c r="DA10" s="52">
        <v>4267.6714700000002</v>
      </c>
      <c r="DB10" s="52">
        <v>4311.1360000000004</v>
      </c>
      <c r="DC10" s="52">
        <v>6606.2803299999987</v>
      </c>
      <c r="DD10" s="52">
        <v>4381.6336600000004</v>
      </c>
      <c r="DE10" s="53">
        <v>56129.978080000001</v>
      </c>
    </row>
    <row r="11" spans="1:195" ht="18" customHeight="1" x14ac:dyDescent="0.3">
      <c r="A11" s="37"/>
      <c r="B11" s="63" t="s">
        <v>95</v>
      </c>
      <c r="C11" s="59">
        <v>4646.4631500000005</v>
      </c>
      <c r="D11" s="60">
        <v>4516.90852</v>
      </c>
      <c r="E11" s="61">
        <v>9163.3716700000004</v>
      </c>
      <c r="F11" s="59">
        <v>3874.4098300000001</v>
      </c>
      <c r="G11" s="60">
        <v>4258.9357300000001</v>
      </c>
      <c r="H11" s="60">
        <v>4658.2565300000006</v>
      </c>
      <c r="I11" s="60">
        <v>4265.1101799999997</v>
      </c>
      <c r="J11" s="60">
        <v>5489.6940300000006</v>
      </c>
      <c r="K11" s="60">
        <v>4216.6694700000007</v>
      </c>
      <c r="L11" s="60">
        <v>4610.6675300000006</v>
      </c>
      <c r="M11" s="60">
        <v>3990.0570899999998</v>
      </c>
      <c r="N11" s="60">
        <v>3869.86213</v>
      </c>
      <c r="O11" s="60">
        <v>5335.00612</v>
      </c>
      <c r="P11" s="60">
        <v>5615.0556699999997</v>
      </c>
      <c r="Q11" s="60">
        <v>4516.1127000000006</v>
      </c>
      <c r="R11" s="61">
        <v>54699.837010000003</v>
      </c>
      <c r="S11" s="59">
        <v>4711.7687100000003</v>
      </c>
      <c r="T11" s="60">
        <v>4639.8418300000003</v>
      </c>
      <c r="U11" s="60">
        <v>4899.2095099999997</v>
      </c>
      <c r="V11" s="60">
        <v>4911.9692700000005</v>
      </c>
      <c r="W11" s="60">
        <v>5824.8616300000003</v>
      </c>
      <c r="X11" s="60">
        <v>4758.9729400000006</v>
      </c>
      <c r="Y11" s="60">
        <v>4380.3136399999994</v>
      </c>
      <c r="Z11" s="60">
        <v>4553.3904899999998</v>
      </c>
      <c r="AA11" s="60">
        <v>4310.96378</v>
      </c>
      <c r="AB11" s="60">
        <v>4764.0208000000011</v>
      </c>
      <c r="AC11" s="60">
        <v>5815.4451100000006</v>
      </c>
      <c r="AD11" s="60">
        <v>4350.6484099999998</v>
      </c>
      <c r="AE11" s="61">
        <v>57921.40612</v>
      </c>
      <c r="AF11" s="59">
        <v>5295.9457499999999</v>
      </c>
      <c r="AG11" s="60">
        <v>5087.5807500000001</v>
      </c>
      <c r="AH11" s="60">
        <v>5780.0147100000004</v>
      </c>
      <c r="AI11" s="60">
        <v>4543.4971299999997</v>
      </c>
      <c r="AJ11" s="60">
        <v>5952.7587400000002</v>
      </c>
      <c r="AK11" s="60">
        <v>4610.9583200000006</v>
      </c>
      <c r="AL11" s="60">
        <v>4832.3254500000003</v>
      </c>
      <c r="AM11" s="60">
        <v>4285.7062400000004</v>
      </c>
      <c r="AN11" s="60">
        <v>4138.9131900000002</v>
      </c>
      <c r="AO11" s="60">
        <v>5168.7326999999996</v>
      </c>
      <c r="AP11" s="60">
        <v>5064.7515600000006</v>
      </c>
      <c r="AQ11" s="60">
        <v>4590.61636</v>
      </c>
      <c r="AR11" s="61">
        <v>59351.800900000002</v>
      </c>
      <c r="AS11" s="59">
        <v>5034.4325699999999</v>
      </c>
      <c r="AT11" s="60">
        <v>5272.0216099999998</v>
      </c>
      <c r="AU11" s="60">
        <v>5206.6379299999999</v>
      </c>
      <c r="AV11" s="60">
        <v>5295.8999000000003</v>
      </c>
      <c r="AW11" s="60">
        <v>5813.5684499999998</v>
      </c>
      <c r="AX11" s="60">
        <v>5441.2904800000006</v>
      </c>
      <c r="AY11" s="60">
        <v>5468.2041899999995</v>
      </c>
      <c r="AZ11" s="60">
        <v>5267.9517300000007</v>
      </c>
      <c r="BA11" s="60">
        <v>4139.3548599999995</v>
      </c>
      <c r="BB11" s="60">
        <v>5005.6772099999998</v>
      </c>
      <c r="BC11" s="60">
        <v>6129.3213099999994</v>
      </c>
      <c r="BD11" s="60">
        <v>5217.4130299999997</v>
      </c>
      <c r="BE11" s="61">
        <v>63291.773270000005</v>
      </c>
      <c r="BF11" s="59">
        <v>6239.1514999999999</v>
      </c>
      <c r="BG11" s="60">
        <v>5437.50443</v>
      </c>
      <c r="BH11" s="60">
        <v>5448.4872000000005</v>
      </c>
      <c r="BI11" s="60">
        <v>5497.6714900000006</v>
      </c>
      <c r="BJ11" s="60">
        <v>4165.9821700000002</v>
      </c>
      <c r="BK11" s="60">
        <v>4108.7895699999999</v>
      </c>
      <c r="BL11" s="60">
        <v>5008.8131400000002</v>
      </c>
      <c r="BM11" s="60">
        <v>3571.3353900000002</v>
      </c>
      <c r="BN11" s="60">
        <v>4453.6582400000007</v>
      </c>
      <c r="BO11" s="60">
        <v>4976.8223100000005</v>
      </c>
      <c r="BP11" s="60">
        <v>6630.3955800000003</v>
      </c>
      <c r="BQ11" s="60">
        <v>5788.9382500000002</v>
      </c>
      <c r="BR11" s="61">
        <v>61327.549269999996</v>
      </c>
      <c r="BS11" s="59">
        <v>5291.7897599999997</v>
      </c>
      <c r="BT11" s="60">
        <v>5662.783300000001</v>
      </c>
      <c r="BU11" s="60">
        <v>6050.8060700000005</v>
      </c>
      <c r="BV11" s="60">
        <v>5222.0147200000001</v>
      </c>
      <c r="BW11" s="60">
        <v>6734.8395199999995</v>
      </c>
      <c r="BX11" s="60">
        <v>5509.0269800000005</v>
      </c>
      <c r="BY11" s="60">
        <v>5734.4483399999999</v>
      </c>
      <c r="BZ11" s="60">
        <v>5374.2818399999996</v>
      </c>
      <c r="CA11" s="60">
        <v>5728.3210999999992</v>
      </c>
      <c r="CB11" s="60">
        <v>6213.9760800000004</v>
      </c>
      <c r="CC11" s="60">
        <v>6548.0908799999997</v>
      </c>
      <c r="CD11" s="60">
        <v>6008.4502300000004</v>
      </c>
      <c r="CE11" s="61">
        <v>70078.82882000001</v>
      </c>
      <c r="CF11" s="59">
        <v>3004.3621000000003</v>
      </c>
      <c r="CG11" s="60">
        <v>3434.6154999999999</v>
      </c>
      <c r="CH11" s="60">
        <v>3390.7972500000001</v>
      </c>
      <c r="CI11" s="60">
        <v>3203.51017</v>
      </c>
      <c r="CJ11" s="60">
        <v>3661.8678999999997</v>
      </c>
      <c r="CK11" s="60">
        <v>3523.9109299999996</v>
      </c>
      <c r="CL11" s="60">
        <v>2765.9543499999995</v>
      </c>
      <c r="CM11" s="60">
        <v>2837.86805</v>
      </c>
      <c r="CN11" s="60">
        <v>2704.3024599999999</v>
      </c>
      <c r="CO11" s="60">
        <v>2717.8948500000001</v>
      </c>
      <c r="CP11" s="60">
        <v>3103.4022500000001</v>
      </c>
      <c r="CQ11" s="60">
        <v>3094.2214800000002</v>
      </c>
      <c r="CR11" s="61">
        <v>37442.707289999998</v>
      </c>
      <c r="CS11" s="59">
        <v>2377.5052299999998</v>
      </c>
      <c r="CT11" s="60">
        <v>2183.3107200000004</v>
      </c>
      <c r="CU11" s="60">
        <v>4018.6457399999999</v>
      </c>
      <c r="CV11" s="60">
        <v>3405.1423300000001</v>
      </c>
      <c r="CW11" s="60">
        <v>3625.6961800000004</v>
      </c>
      <c r="CX11" s="60">
        <v>3219.2667299999998</v>
      </c>
      <c r="CY11" s="60">
        <v>2501.7933499999999</v>
      </c>
      <c r="CZ11" s="60">
        <v>2262.1699800000001</v>
      </c>
      <c r="DA11" s="60">
        <v>2536.69031</v>
      </c>
      <c r="DB11" s="60">
        <v>2787.5574000000006</v>
      </c>
      <c r="DC11" s="60">
        <v>4397.3340199999993</v>
      </c>
      <c r="DD11" s="60">
        <v>2629.8451</v>
      </c>
      <c r="DE11" s="61">
        <v>35944.957089999996</v>
      </c>
    </row>
    <row r="12" spans="1:195" ht="18" customHeight="1" x14ac:dyDescent="0.3">
      <c r="A12" s="37"/>
      <c r="B12" s="63" t="s">
        <v>96</v>
      </c>
      <c r="C12" s="59">
        <v>1465.0176099999999</v>
      </c>
      <c r="D12" s="60">
        <v>793.96491999999989</v>
      </c>
      <c r="E12" s="61">
        <v>2258.9825299999998</v>
      </c>
      <c r="F12" s="59">
        <v>1320.9732900000001</v>
      </c>
      <c r="G12" s="60">
        <v>1228.5628300000001</v>
      </c>
      <c r="H12" s="60">
        <v>1464.6415399999998</v>
      </c>
      <c r="I12" s="60">
        <v>1559.1173700000002</v>
      </c>
      <c r="J12" s="60">
        <v>1149.0742100000002</v>
      </c>
      <c r="K12" s="60">
        <v>1522.2498599999999</v>
      </c>
      <c r="L12" s="60">
        <v>1577.46137</v>
      </c>
      <c r="M12" s="60">
        <v>911.35518000000013</v>
      </c>
      <c r="N12" s="60">
        <v>808.24910999999986</v>
      </c>
      <c r="O12" s="60">
        <v>948.54829000000007</v>
      </c>
      <c r="P12" s="60">
        <v>1532.7511999999999</v>
      </c>
      <c r="Q12" s="60">
        <v>1236.3379299999999</v>
      </c>
      <c r="R12" s="61">
        <v>15259.322180000003</v>
      </c>
      <c r="S12" s="59">
        <v>1459.2495100000003</v>
      </c>
      <c r="T12" s="60">
        <v>2010.0027700000003</v>
      </c>
      <c r="U12" s="60">
        <v>1782.1928399999999</v>
      </c>
      <c r="V12" s="60">
        <v>1438.63528</v>
      </c>
      <c r="W12" s="60">
        <v>1457.7099499999999</v>
      </c>
      <c r="X12" s="60">
        <v>1143.4895100000003</v>
      </c>
      <c r="Y12" s="60">
        <v>1956.5760400000004</v>
      </c>
      <c r="Z12" s="60">
        <v>1374.27619</v>
      </c>
      <c r="AA12" s="60">
        <v>1230.95129</v>
      </c>
      <c r="AB12" s="60">
        <v>1320.6064299999996</v>
      </c>
      <c r="AC12" s="60">
        <v>1413.6558300000002</v>
      </c>
      <c r="AD12" s="60">
        <v>863.96573999999987</v>
      </c>
      <c r="AE12" s="61">
        <v>17451.311380000003</v>
      </c>
      <c r="AF12" s="59">
        <v>951.47627999999986</v>
      </c>
      <c r="AG12" s="60">
        <v>1074.7074299999999</v>
      </c>
      <c r="AH12" s="60">
        <v>943.51586999999984</v>
      </c>
      <c r="AI12" s="60">
        <v>1056.03648</v>
      </c>
      <c r="AJ12" s="60">
        <v>1229.0262499999999</v>
      </c>
      <c r="AK12" s="60">
        <v>866.03765999999996</v>
      </c>
      <c r="AL12" s="60">
        <v>1075.6803200000002</v>
      </c>
      <c r="AM12" s="60">
        <v>1049.4358199999999</v>
      </c>
      <c r="AN12" s="60">
        <v>1331.4900599999999</v>
      </c>
      <c r="AO12" s="60">
        <v>1683.7178999999999</v>
      </c>
      <c r="AP12" s="60">
        <v>1125.09572</v>
      </c>
      <c r="AQ12" s="60">
        <v>1471.5505699999999</v>
      </c>
      <c r="AR12" s="61">
        <v>13857.770359999999</v>
      </c>
      <c r="AS12" s="59">
        <v>1053.4844900000003</v>
      </c>
      <c r="AT12" s="60">
        <v>884.9975300000001</v>
      </c>
      <c r="AU12" s="60">
        <v>1464.3235600000003</v>
      </c>
      <c r="AV12" s="60">
        <v>1269.1417699999997</v>
      </c>
      <c r="AW12" s="60">
        <v>822.99802999999997</v>
      </c>
      <c r="AX12" s="60">
        <v>1013.9882</v>
      </c>
      <c r="AY12" s="60">
        <v>628.93939999999998</v>
      </c>
      <c r="AZ12" s="60">
        <v>1047.72507</v>
      </c>
      <c r="BA12" s="60">
        <v>941.80430000000001</v>
      </c>
      <c r="BB12" s="60">
        <v>969.60974999999985</v>
      </c>
      <c r="BC12" s="60">
        <v>1057.85493</v>
      </c>
      <c r="BD12" s="60">
        <v>818.23016999999993</v>
      </c>
      <c r="BE12" s="61">
        <v>11973.0972</v>
      </c>
      <c r="BF12" s="59">
        <v>1364.7367599999998</v>
      </c>
      <c r="BG12" s="60">
        <v>995.45458999999994</v>
      </c>
      <c r="BH12" s="60">
        <v>819.68835999999999</v>
      </c>
      <c r="BI12" s="60">
        <v>908.6558500000001</v>
      </c>
      <c r="BJ12" s="60">
        <v>903.96167000000003</v>
      </c>
      <c r="BK12" s="60">
        <v>850.90468000000021</v>
      </c>
      <c r="BL12" s="60">
        <v>898.65711999999985</v>
      </c>
      <c r="BM12" s="60">
        <v>849.11095</v>
      </c>
      <c r="BN12" s="60">
        <v>921.82956999999999</v>
      </c>
      <c r="BO12" s="60">
        <v>1191.02486</v>
      </c>
      <c r="BP12" s="60">
        <v>1104.1185500000001</v>
      </c>
      <c r="BQ12" s="60">
        <v>973.95774999999992</v>
      </c>
      <c r="BR12" s="61">
        <v>11782.100710000001</v>
      </c>
      <c r="BS12" s="59">
        <v>1341.7046699999999</v>
      </c>
      <c r="BT12" s="60">
        <v>1080.2688500000002</v>
      </c>
      <c r="BU12" s="60">
        <v>1278.4334400000002</v>
      </c>
      <c r="BV12" s="60">
        <v>995.73691999999994</v>
      </c>
      <c r="BW12" s="60">
        <v>1350.1874800000001</v>
      </c>
      <c r="BX12" s="60">
        <v>1146.7428299999999</v>
      </c>
      <c r="BY12" s="60">
        <v>1272.00594</v>
      </c>
      <c r="BZ12" s="60">
        <v>1341.5419999999999</v>
      </c>
      <c r="CA12" s="60">
        <v>950.66089999999997</v>
      </c>
      <c r="CB12" s="60">
        <v>1101.3496200000002</v>
      </c>
      <c r="CC12" s="60">
        <v>785.15492000000006</v>
      </c>
      <c r="CD12" s="60">
        <v>1253.9726199999998</v>
      </c>
      <c r="CE12" s="61">
        <v>13897.760190000003</v>
      </c>
      <c r="CF12" s="59">
        <v>1356.2685900000004</v>
      </c>
      <c r="CG12" s="60">
        <v>931.91003999999998</v>
      </c>
      <c r="CH12" s="60">
        <v>1441.13849</v>
      </c>
      <c r="CI12" s="60">
        <v>991.34248000000002</v>
      </c>
      <c r="CJ12" s="60">
        <v>1302.9249800000002</v>
      </c>
      <c r="CK12" s="60">
        <v>1330.32241</v>
      </c>
      <c r="CL12" s="60">
        <v>1211.3971899999999</v>
      </c>
      <c r="CM12" s="60">
        <v>971.22569999999996</v>
      </c>
      <c r="CN12" s="60">
        <v>752.00927999999999</v>
      </c>
      <c r="CO12" s="60">
        <v>814.09943999999996</v>
      </c>
      <c r="CP12" s="60">
        <v>751.28454999999997</v>
      </c>
      <c r="CQ12" s="60">
        <v>1009.38843</v>
      </c>
      <c r="CR12" s="61">
        <v>12863.311580000001</v>
      </c>
      <c r="CS12" s="59">
        <v>591.47122000000002</v>
      </c>
      <c r="CT12" s="60">
        <v>539.83885999999995</v>
      </c>
      <c r="CU12" s="60">
        <v>870.16777000000013</v>
      </c>
      <c r="CV12" s="60">
        <v>965.27224999999999</v>
      </c>
      <c r="CW12" s="60">
        <v>1061.09475</v>
      </c>
      <c r="CX12" s="60">
        <v>1291.7136399999999</v>
      </c>
      <c r="CY12" s="60">
        <v>1087.7750599999997</v>
      </c>
      <c r="CZ12" s="60">
        <v>993.88366999999994</v>
      </c>
      <c r="DA12" s="60">
        <v>1160.98146</v>
      </c>
      <c r="DB12" s="60">
        <v>821.90512000000001</v>
      </c>
      <c r="DC12" s="60">
        <v>1552.6716399999996</v>
      </c>
      <c r="DD12" s="60">
        <v>1033.3311600000002</v>
      </c>
      <c r="DE12" s="61">
        <v>11970.106600000001</v>
      </c>
    </row>
    <row r="13" spans="1:195" ht="18" customHeight="1" x14ac:dyDescent="0.3">
      <c r="A13" s="37"/>
      <c r="B13" s="63" t="s">
        <v>97</v>
      </c>
      <c r="C13" s="59">
        <v>0</v>
      </c>
      <c r="D13" s="60">
        <v>0</v>
      </c>
      <c r="E13" s="61">
        <v>0</v>
      </c>
      <c r="F13" s="59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1">
        <v>0</v>
      </c>
      <c r="S13" s="59">
        <v>0</v>
      </c>
      <c r="T13" s="60">
        <v>0</v>
      </c>
      <c r="U13" s="60">
        <v>0</v>
      </c>
      <c r="V13" s="60">
        <v>0</v>
      </c>
      <c r="W13" s="60">
        <v>0</v>
      </c>
      <c r="X13" s="60">
        <v>0</v>
      </c>
      <c r="Y13" s="60">
        <v>0</v>
      </c>
      <c r="Z13" s="60">
        <v>0</v>
      </c>
      <c r="AA13" s="60">
        <v>0</v>
      </c>
      <c r="AB13" s="60">
        <v>0</v>
      </c>
      <c r="AC13" s="60">
        <v>0</v>
      </c>
      <c r="AD13" s="60">
        <v>0</v>
      </c>
      <c r="AE13" s="61">
        <v>0</v>
      </c>
      <c r="AF13" s="59">
        <v>0</v>
      </c>
      <c r="AG13" s="60">
        <v>0</v>
      </c>
      <c r="AH13" s="60">
        <v>0</v>
      </c>
      <c r="AI13" s="60">
        <v>0</v>
      </c>
      <c r="AJ13" s="60">
        <v>0</v>
      </c>
      <c r="AK13" s="60">
        <v>0</v>
      </c>
      <c r="AL13" s="60">
        <v>0</v>
      </c>
      <c r="AM13" s="60">
        <v>0</v>
      </c>
      <c r="AN13" s="60">
        <v>0</v>
      </c>
      <c r="AO13" s="60">
        <v>0</v>
      </c>
      <c r="AP13" s="60">
        <v>0</v>
      </c>
      <c r="AQ13" s="60">
        <v>0</v>
      </c>
      <c r="AR13" s="61">
        <v>0</v>
      </c>
      <c r="AS13" s="59">
        <v>0</v>
      </c>
      <c r="AT13" s="60">
        <v>0</v>
      </c>
      <c r="AU13" s="60">
        <v>0</v>
      </c>
      <c r="AV13" s="60">
        <v>0</v>
      </c>
      <c r="AW13" s="60">
        <v>0</v>
      </c>
      <c r="AX13" s="60">
        <v>0</v>
      </c>
      <c r="AY13" s="60">
        <v>0</v>
      </c>
      <c r="AZ13" s="60">
        <v>0</v>
      </c>
      <c r="BA13" s="60">
        <v>0</v>
      </c>
      <c r="BB13" s="60">
        <v>0</v>
      </c>
      <c r="BC13" s="60">
        <v>0</v>
      </c>
      <c r="BD13" s="60">
        <v>0</v>
      </c>
      <c r="BE13" s="61">
        <v>0</v>
      </c>
      <c r="BF13" s="59">
        <v>0</v>
      </c>
      <c r="BG13" s="60">
        <v>0</v>
      </c>
      <c r="BH13" s="60">
        <v>0</v>
      </c>
      <c r="BI13" s="60">
        <v>0</v>
      </c>
      <c r="BJ13" s="60">
        <v>0</v>
      </c>
      <c r="BK13" s="60">
        <v>0</v>
      </c>
      <c r="BL13" s="60">
        <v>0</v>
      </c>
      <c r="BM13" s="60">
        <v>0</v>
      </c>
      <c r="BN13" s="60">
        <v>0</v>
      </c>
      <c r="BO13" s="60">
        <v>0</v>
      </c>
      <c r="BP13" s="60">
        <v>0</v>
      </c>
      <c r="BQ13" s="60">
        <v>0</v>
      </c>
      <c r="BR13" s="61">
        <v>0</v>
      </c>
      <c r="BS13" s="59">
        <v>0</v>
      </c>
      <c r="BT13" s="60">
        <v>0</v>
      </c>
      <c r="BU13" s="60">
        <v>0</v>
      </c>
      <c r="BV13" s="60">
        <v>0</v>
      </c>
      <c r="BW13" s="60">
        <v>0</v>
      </c>
      <c r="BX13" s="60">
        <v>0</v>
      </c>
      <c r="BY13" s="60">
        <v>0</v>
      </c>
      <c r="BZ13" s="60">
        <v>0</v>
      </c>
      <c r="CA13" s="60">
        <v>0</v>
      </c>
      <c r="CB13" s="60">
        <v>0</v>
      </c>
      <c r="CC13" s="60">
        <v>0</v>
      </c>
      <c r="CD13" s="60">
        <v>0</v>
      </c>
      <c r="CE13" s="61">
        <v>0</v>
      </c>
      <c r="CF13" s="59">
        <v>0</v>
      </c>
      <c r="CG13" s="60">
        <v>0</v>
      </c>
      <c r="CH13" s="60">
        <v>0</v>
      </c>
      <c r="CI13" s="60">
        <v>0</v>
      </c>
      <c r="CJ13" s="60">
        <v>0</v>
      </c>
      <c r="CK13" s="60">
        <v>0</v>
      </c>
      <c r="CL13" s="60">
        <v>0</v>
      </c>
      <c r="CM13" s="60">
        <v>0</v>
      </c>
      <c r="CN13" s="60">
        <v>0</v>
      </c>
      <c r="CO13" s="60">
        <v>0</v>
      </c>
      <c r="CP13" s="60">
        <v>0</v>
      </c>
      <c r="CQ13" s="60">
        <v>0</v>
      </c>
      <c r="CR13" s="61">
        <v>0</v>
      </c>
      <c r="CS13" s="59">
        <v>0</v>
      </c>
      <c r="CT13" s="60">
        <v>0</v>
      </c>
      <c r="CU13" s="60">
        <v>0</v>
      </c>
      <c r="CV13" s="60">
        <v>0</v>
      </c>
      <c r="CW13" s="60">
        <v>0</v>
      </c>
      <c r="CX13" s="60">
        <v>0</v>
      </c>
      <c r="CY13" s="60">
        <v>0</v>
      </c>
      <c r="CZ13" s="60">
        <v>0</v>
      </c>
      <c r="DA13" s="60">
        <v>0</v>
      </c>
      <c r="DB13" s="60">
        <v>0</v>
      </c>
      <c r="DC13" s="60">
        <v>0</v>
      </c>
      <c r="DD13" s="60">
        <v>0</v>
      </c>
      <c r="DE13" s="61">
        <v>0</v>
      </c>
    </row>
    <row r="14" spans="1:195" ht="18" customHeight="1" x14ac:dyDescent="0.3">
      <c r="A14" s="37"/>
      <c r="B14" s="63" t="s">
        <v>98</v>
      </c>
      <c r="C14" s="59">
        <v>2195.87988</v>
      </c>
      <c r="D14" s="60">
        <v>2618.99449</v>
      </c>
      <c r="E14" s="61">
        <v>4814.8743699999995</v>
      </c>
      <c r="F14" s="59">
        <v>2029.2366600000003</v>
      </c>
      <c r="G14" s="60">
        <v>2244.50144</v>
      </c>
      <c r="H14" s="60">
        <v>2018.2931100000001</v>
      </c>
      <c r="I14" s="60">
        <v>2217.2416600000001</v>
      </c>
      <c r="J14" s="60">
        <v>2199.1963799999999</v>
      </c>
      <c r="K14" s="60">
        <v>2406.8186900000001</v>
      </c>
      <c r="L14" s="60">
        <v>1979.0844</v>
      </c>
      <c r="M14" s="60">
        <v>2218.93334</v>
      </c>
      <c r="N14" s="60">
        <v>2130.6030299999998</v>
      </c>
      <c r="O14" s="60">
        <v>2033.45453</v>
      </c>
      <c r="P14" s="60">
        <v>2269.1717100000001</v>
      </c>
      <c r="Q14" s="60">
        <v>2492.5080499999999</v>
      </c>
      <c r="R14" s="61">
        <v>26239.042999999998</v>
      </c>
      <c r="S14" s="59">
        <v>1560.5732</v>
      </c>
      <c r="T14" s="60">
        <v>1578.6498199999999</v>
      </c>
      <c r="U14" s="60">
        <v>1765.2165600000001</v>
      </c>
      <c r="V14" s="60">
        <v>1804.5052600000001</v>
      </c>
      <c r="W14" s="60">
        <v>1603.16732</v>
      </c>
      <c r="X14" s="60">
        <v>1780.31294</v>
      </c>
      <c r="Y14" s="60">
        <v>1610.3986499999999</v>
      </c>
      <c r="Z14" s="60">
        <v>1912.74875</v>
      </c>
      <c r="AA14" s="60">
        <v>1602.2055399999999</v>
      </c>
      <c r="AB14" s="60">
        <v>1780.0515899999998</v>
      </c>
      <c r="AC14" s="60">
        <v>2008.6594100000002</v>
      </c>
      <c r="AD14" s="60">
        <v>2047.35373</v>
      </c>
      <c r="AE14" s="61">
        <v>21053.842769999999</v>
      </c>
      <c r="AF14" s="59">
        <v>1315.4690600000001</v>
      </c>
      <c r="AG14" s="60">
        <v>948.98107999999979</v>
      </c>
      <c r="AH14" s="60">
        <v>1000.26094</v>
      </c>
      <c r="AI14" s="60">
        <v>1506.5813799999999</v>
      </c>
      <c r="AJ14" s="60">
        <v>1340.43102</v>
      </c>
      <c r="AK14" s="60">
        <v>1637.4942900000001</v>
      </c>
      <c r="AL14" s="60">
        <v>1232.1619500000002</v>
      </c>
      <c r="AM14" s="60">
        <v>1503.50521</v>
      </c>
      <c r="AN14" s="60">
        <v>1317.1803300000001</v>
      </c>
      <c r="AO14" s="60">
        <v>1259.5226100000002</v>
      </c>
      <c r="AP14" s="60">
        <v>1345.3895600000001</v>
      </c>
      <c r="AQ14" s="60">
        <v>1647.3655699999999</v>
      </c>
      <c r="AR14" s="61">
        <v>16054.342999999999</v>
      </c>
      <c r="AS14" s="59">
        <v>1268.5640499999997</v>
      </c>
      <c r="AT14" s="60">
        <v>1222.5893199999998</v>
      </c>
      <c r="AU14" s="60">
        <v>1303.2261699999999</v>
      </c>
      <c r="AV14" s="60">
        <v>1440.57194</v>
      </c>
      <c r="AW14" s="60">
        <v>1463.2827400000001</v>
      </c>
      <c r="AX14" s="60">
        <v>1424.9023399999999</v>
      </c>
      <c r="AY14" s="60">
        <v>1325.95731</v>
      </c>
      <c r="AZ14" s="60">
        <v>1349.9130499999999</v>
      </c>
      <c r="BA14" s="60">
        <v>1166.54294</v>
      </c>
      <c r="BB14" s="60">
        <v>1286.5571200000002</v>
      </c>
      <c r="BC14" s="60">
        <v>1409.0422900000001</v>
      </c>
      <c r="BD14" s="60">
        <v>1520.84627</v>
      </c>
      <c r="BE14" s="61">
        <v>16181.995539999998</v>
      </c>
      <c r="BF14" s="59">
        <v>1145.1498700000002</v>
      </c>
      <c r="BG14" s="60">
        <v>1004.4486100000001</v>
      </c>
      <c r="BH14" s="60">
        <v>1152.11195</v>
      </c>
      <c r="BI14" s="60">
        <v>1980.5533299999997</v>
      </c>
      <c r="BJ14" s="60">
        <v>1035.9914799999999</v>
      </c>
      <c r="BK14" s="60">
        <v>844.01752999999997</v>
      </c>
      <c r="BL14" s="60">
        <v>863.2664299999999</v>
      </c>
      <c r="BM14" s="60">
        <v>1061.4274599999999</v>
      </c>
      <c r="BN14" s="60">
        <v>1037.4182900000001</v>
      </c>
      <c r="BO14" s="60">
        <v>1104.7151500000002</v>
      </c>
      <c r="BP14" s="60">
        <v>1191.93281</v>
      </c>
      <c r="BQ14" s="60">
        <v>1437.8439099999998</v>
      </c>
      <c r="BR14" s="61">
        <v>13858.876819999998</v>
      </c>
      <c r="BS14" s="59">
        <v>1153.36052</v>
      </c>
      <c r="BT14" s="60">
        <v>1287.29835</v>
      </c>
      <c r="BU14" s="60">
        <v>1438.14609</v>
      </c>
      <c r="BV14" s="60">
        <v>1194.9458399999999</v>
      </c>
      <c r="BW14" s="60">
        <v>1152.8278400000002</v>
      </c>
      <c r="BX14" s="60">
        <v>1426.6560400000001</v>
      </c>
      <c r="BY14" s="60">
        <v>1017.8204199999999</v>
      </c>
      <c r="BZ14" s="60">
        <v>1262.1717599999999</v>
      </c>
      <c r="CA14" s="60">
        <v>1048.94154</v>
      </c>
      <c r="CB14" s="60">
        <v>1070.95722</v>
      </c>
      <c r="CC14" s="60">
        <v>1185.86178</v>
      </c>
      <c r="CD14" s="60">
        <v>1327.9607599999999</v>
      </c>
      <c r="CE14" s="61">
        <v>14566.948159999998</v>
      </c>
      <c r="CF14" s="59">
        <v>773.48923000000002</v>
      </c>
      <c r="CG14" s="60">
        <v>649.80898000000002</v>
      </c>
      <c r="CH14" s="60">
        <v>578.12130000000002</v>
      </c>
      <c r="CI14" s="60">
        <v>543.83993000000009</v>
      </c>
      <c r="CJ14" s="60">
        <v>678.07384000000013</v>
      </c>
      <c r="CK14" s="60">
        <v>670.83362999999997</v>
      </c>
      <c r="CL14" s="60">
        <v>655.91192000000001</v>
      </c>
      <c r="CM14" s="60">
        <v>705.98003999999992</v>
      </c>
      <c r="CN14" s="60">
        <v>641.28728999999998</v>
      </c>
      <c r="CO14" s="60">
        <v>599.65868999999998</v>
      </c>
      <c r="CP14" s="60">
        <v>720.27559999999994</v>
      </c>
      <c r="CQ14" s="60">
        <v>712.29332000000011</v>
      </c>
      <c r="CR14" s="61">
        <v>7929.5737700000009</v>
      </c>
      <c r="CS14" s="59">
        <v>728.52950999999996</v>
      </c>
      <c r="CT14" s="60">
        <v>679.05936999999994</v>
      </c>
      <c r="CU14" s="60">
        <v>668.47195999999997</v>
      </c>
      <c r="CV14" s="60">
        <v>674.1458100000001</v>
      </c>
      <c r="CW14" s="60">
        <v>597.39294999999993</v>
      </c>
      <c r="CX14" s="60">
        <v>782.38753000000008</v>
      </c>
      <c r="CY14" s="60">
        <v>699.00283999999999</v>
      </c>
      <c r="CZ14" s="60">
        <v>739.51917000000003</v>
      </c>
      <c r="DA14" s="60">
        <v>569.99969999999996</v>
      </c>
      <c r="DB14" s="60">
        <v>701.67347999999993</v>
      </c>
      <c r="DC14" s="60">
        <v>656.27467000000001</v>
      </c>
      <c r="DD14" s="60">
        <v>718.45740000000001</v>
      </c>
      <c r="DE14" s="61">
        <v>8214.9143899999999</v>
      </c>
    </row>
    <row r="15" spans="1:195" ht="18" customHeight="1" x14ac:dyDescent="0.3">
      <c r="A15" s="37"/>
      <c r="B15" s="50" t="s">
        <v>99</v>
      </c>
      <c r="C15" s="51">
        <v>3604.8728499999997</v>
      </c>
      <c r="D15" s="52">
        <v>6147.1253900000002</v>
      </c>
      <c r="E15" s="53">
        <v>9751.9982400000008</v>
      </c>
      <c r="F15" s="51">
        <v>4749.5671899999998</v>
      </c>
      <c r="G15" s="52">
        <v>5358.6558199999999</v>
      </c>
      <c r="H15" s="52">
        <v>4590.8071099999997</v>
      </c>
      <c r="I15" s="52">
        <v>4416.8236199999992</v>
      </c>
      <c r="J15" s="52">
        <v>5515.4528700000001</v>
      </c>
      <c r="K15" s="52">
        <v>4996.4851200000003</v>
      </c>
      <c r="L15" s="52">
        <v>4430.8697899999997</v>
      </c>
      <c r="M15" s="52">
        <v>4378.8835799999997</v>
      </c>
      <c r="N15" s="52">
        <v>3377.0447700000004</v>
      </c>
      <c r="O15" s="52">
        <v>6807.7034099999992</v>
      </c>
      <c r="P15" s="52">
        <v>5577.5823899999996</v>
      </c>
      <c r="Q15" s="52">
        <v>5366.4906100000007</v>
      </c>
      <c r="R15" s="53">
        <v>59566.366280000009</v>
      </c>
      <c r="S15" s="51">
        <v>4607.8572800000002</v>
      </c>
      <c r="T15" s="52">
        <v>4778.2524800000001</v>
      </c>
      <c r="U15" s="52">
        <v>11123.92424</v>
      </c>
      <c r="V15" s="52">
        <v>5180.6992300000002</v>
      </c>
      <c r="W15" s="52">
        <v>5635.1729900000009</v>
      </c>
      <c r="X15" s="52">
        <v>4031.08871</v>
      </c>
      <c r="Y15" s="52">
        <v>6259.2790599999998</v>
      </c>
      <c r="Z15" s="52">
        <v>5151.6348999999991</v>
      </c>
      <c r="AA15" s="52">
        <v>4058.3415100000002</v>
      </c>
      <c r="AB15" s="52">
        <v>6010.0557900000003</v>
      </c>
      <c r="AC15" s="52">
        <v>6626.1356400000004</v>
      </c>
      <c r="AD15" s="52">
        <v>5072.5912199999993</v>
      </c>
      <c r="AE15" s="53">
        <v>68535.033049999998</v>
      </c>
      <c r="AF15" s="51">
        <v>2376.1652800000002</v>
      </c>
      <c r="AG15" s="52">
        <v>4337.56646</v>
      </c>
      <c r="AH15" s="52">
        <v>5277.8326400000005</v>
      </c>
      <c r="AI15" s="52">
        <v>3365.2917900000002</v>
      </c>
      <c r="AJ15" s="52">
        <v>4650.4363599999997</v>
      </c>
      <c r="AK15" s="52">
        <v>6816.5539000000008</v>
      </c>
      <c r="AL15" s="52">
        <v>4274.8590500000009</v>
      </c>
      <c r="AM15" s="52">
        <v>4027.3495400000002</v>
      </c>
      <c r="AN15" s="52">
        <v>3002.1144899999999</v>
      </c>
      <c r="AO15" s="52">
        <v>4115.5111399999996</v>
      </c>
      <c r="AP15" s="52">
        <v>5986.8727199999994</v>
      </c>
      <c r="AQ15" s="52">
        <v>4070.5290199999999</v>
      </c>
      <c r="AR15" s="53">
        <v>52301.082390000003</v>
      </c>
      <c r="AS15" s="51">
        <v>4540.9675200000001</v>
      </c>
      <c r="AT15" s="52">
        <v>4242.3170600000003</v>
      </c>
      <c r="AU15" s="52">
        <v>6332.6662700000006</v>
      </c>
      <c r="AV15" s="52">
        <v>4628.0080700000008</v>
      </c>
      <c r="AW15" s="52">
        <v>8079.6763600000004</v>
      </c>
      <c r="AX15" s="52">
        <v>4063.5409399999999</v>
      </c>
      <c r="AY15" s="52">
        <v>4898.4549200000001</v>
      </c>
      <c r="AZ15" s="52">
        <v>4102.1755000000003</v>
      </c>
      <c r="BA15" s="52">
        <v>3537.0164299999997</v>
      </c>
      <c r="BB15" s="52">
        <v>3702.3675900000003</v>
      </c>
      <c r="BC15" s="52">
        <v>4665.5754900000002</v>
      </c>
      <c r="BD15" s="52">
        <v>3753.6622599999996</v>
      </c>
      <c r="BE15" s="53">
        <v>56546.42841</v>
      </c>
      <c r="BF15" s="51">
        <v>12328.838609999999</v>
      </c>
      <c r="BG15" s="52">
        <v>3846.5117400000004</v>
      </c>
      <c r="BH15" s="52">
        <v>4868.62356</v>
      </c>
      <c r="BI15" s="52">
        <v>4028.8629600000004</v>
      </c>
      <c r="BJ15" s="52">
        <v>4340.197619999999</v>
      </c>
      <c r="BK15" s="52">
        <v>3760.0520900000006</v>
      </c>
      <c r="BL15" s="52">
        <v>3948.2560399999998</v>
      </c>
      <c r="BM15" s="52">
        <v>5733.5680899999998</v>
      </c>
      <c r="BN15" s="52">
        <v>3344.9430899999993</v>
      </c>
      <c r="BO15" s="52">
        <v>4622.5613000000003</v>
      </c>
      <c r="BP15" s="52">
        <v>7500.4767299999994</v>
      </c>
      <c r="BQ15" s="52">
        <v>4518.0026900000003</v>
      </c>
      <c r="BR15" s="53">
        <v>62840.894520000002</v>
      </c>
      <c r="BS15" s="51">
        <v>4466.7653600000003</v>
      </c>
      <c r="BT15" s="52">
        <v>3903.5856299999996</v>
      </c>
      <c r="BU15" s="52">
        <v>4854.6462299999994</v>
      </c>
      <c r="BV15" s="52">
        <v>4659.3136100000002</v>
      </c>
      <c r="BW15" s="52">
        <v>4070.0702299999998</v>
      </c>
      <c r="BX15" s="52">
        <v>4695.9739499999987</v>
      </c>
      <c r="BY15" s="52">
        <v>4540.0538100000012</v>
      </c>
      <c r="BZ15" s="52">
        <v>4834.2258400000001</v>
      </c>
      <c r="CA15" s="52">
        <v>2642.3210599999998</v>
      </c>
      <c r="CB15" s="52">
        <v>4824.8599899999999</v>
      </c>
      <c r="CC15" s="52">
        <v>3948.6593900000003</v>
      </c>
      <c r="CD15" s="52">
        <v>6114.3233099999998</v>
      </c>
      <c r="CE15" s="53">
        <v>53554.798410000003</v>
      </c>
      <c r="CF15" s="51">
        <v>5414.5590600000005</v>
      </c>
      <c r="CG15" s="52">
        <v>5076.1583099999989</v>
      </c>
      <c r="CH15" s="52">
        <v>2476.3029000000001</v>
      </c>
      <c r="CI15" s="52">
        <v>3733.8352900000004</v>
      </c>
      <c r="CJ15" s="52">
        <v>5016.5993899999994</v>
      </c>
      <c r="CK15" s="52">
        <v>5531.2226500000006</v>
      </c>
      <c r="CL15" s="52">
        <v>19259.345150000001</v>
      </c>
      <c r="CM15" s="52">
        <v>2423.1561800000004</v>
      </c>
      <c r="CN15" s="52">
        <v>3168.0123999999996</v>
      </c>
      <c r="CO15" s="52">
        <v>4281.3778299999994</v>
      </c>
      <c r="CP15" s="52">
        <v>6225.2073599999994</v>
      </c>
      <c r="CQ15" s="52">
        <v>5431.8291800000006</v>
      </c>
      <c r="CR15" s="53">
        <v>68037.6057</v>
      </c>
      <c r="CS15" s="51">
        <v>1457.7024999999999</v>
      </c>
      <c r="CT15" s="52">
        <v>1733.5311099999997</v>
      </c>
      <c r="CU15" s="52">
        <v>5183.8469699999996</v>
      </c>
      <c r="CV15" s="52">
        <v>1999.8779500000001</v>
      </c>
      <c r="CW15" s="52">
        <v>3555.5495300000002</v>
      </c>
      <c r="CX15" s="52">
        <v>1776.02063</v>
      </c>
      <c r="CY15" s="52">
        <v>1268.2181200000002</v>
      </c>
      <c r="CZ15" s="52">
        <v>2141.3473200000003</v>
      </c>
      <c r="DA15" s="52">
        <v>2731.0162099999998</v>
      </c>
      <c r="DB15" s="52">
        <v>3838.34328</v>
      </c>
      <c r="DC15" s="52">
        <v>9158.5948399999997</v>
      </c>
      <c r="DD15" s="52">
        <v>5186.1710300000004</v>
      </c>
      <c r="DE15" s="53">
        <v>40030.219489999996</v>
      </c>
    </row>
    <row r="16" spans="1:195" ht="18" customHeight="1" x14ac:dyDescent="0.3">
      <c r="A16" s="37"/>
      <c r="B16" s="63" t="s">
        <v>100</v>
      </c>
      <c r="C16" s="59">
        <v>20.353480000000001</v>
      </c>
      <c r="D16" s="60">
        <v>49.430210000000002</v>
      </c>
      <c r="E16" s="61">
        <v>69.783690000000007</v>
      </c>
      <c r="F16" s="59">
        <v>46.840170000000001</v>
      </c>
      <c r="G16" s="60">
        <v>49.946309999999997</v>
      </c>
      <c r="H16" s="60">
        <v>25.562669999999997</v>
      </c>
      <c r="I16" s="60">
        <v>24.306930000000001</v>
      </c>
      <c r="J16" s="60">
        <v>17.31513</v>
      </c>
      <c r="K16" s="60">
        <v>42.464170000000003</v>
      </c>
      <c r="L16" s="60">
        <v>46.656620000000004</v>
      </c>
      <c r="M16" s="60">
        <v>33.232990000000001</v>
      </c>
      <c r="N16" s="60">
        <v>43.141010000000001</v>
      </c>
      <c r="O16" s="60">
        <v>31.98237</v>
      </c>
      <c r="P16" s="60">
        <v>48.66245</v>
      </c>
      <c r="Q16" s="60">
        <v>39.552620000000005</v>
      </c>
      <c r="R16" s="61">
        <v>449.66343999999998</v>
      </c>
      <c r="S16" s="59">
        <v>42.074149999999996</v>
      </c>
      <c r="T16" s="60">
        <v>13.22871</v>
      </c>
      <c r="U16" s="60">
        <v>29.486609999999999</v>
      </c>
      <c r="V16" s="60">
        <v>9.8178199999999993</v>
      </c>
      <c r="W16" s="60">
        <v>17.61073</v>
      </c>
      <c r="X16" s="60">
        <v>14.435969999999999</v>
      </c>
      <c r="Y16" s="60">
        <v>11.676560000000002</v>
      </c>
      <c r="Z16" s="60">
        <v>38.816720000000004</v>
      </c>
      <c r="AA16" s="60">
        <v>18.644389999999998</v>
      </c>
      <c r="AB16" s="60">
        <v>25.553240000000002</v>
      </c>
      <c r="AC16" s="60">
        <v>32.944640000000007</v>
      </c>
      <c r="AD16" s="60">
        <v>41.28586</v>
      </c>
      <c r="AE16" s="61">
        <v>295.5754</v>
      </c>
      <c r="AF16" s="59">
        <v>234.38339999999999</v>
      </c>
      <c r="AG16" s="60">
        <v>191.64344999999997</v>
      </c>
      <c r="AH16" s="60">
        <v>204.87020000000001</v>
      </c>
      <c r="AI16" s="60">
        <v>170.07827</v>
      </c>
      <c r="AJ16" s="60">
        <v>182.06279999999998</v>
      </c>
      <c r="AK16" s="60">
        <v>188.72115999999997</v>
      </c>
      <c r="AL16" s="60">
        <v>148.13398000000001</v>
      </c>
      <c r="AM16" s="60">
        <v>187.84045</v>
      </c>
      <c r="AN16" s="60">
        <v>140.81541999999999</v>
      </c>
      <c r="AO16" s="60">
        <v>166.93365</v>
      </c>
      <c r="AP16" s="60">
        <v>178.98414000000002</v>
      </c>
      <c r="AQ16" s="60">
        <v>157.61927</v>
      </c>
      <c r="AR16" s="61">
        <v>2152.08619</v>
      </c>
      <c r="AS16" s="59">
        <v>124.29608</v>
      </c>
      <c r="AT16" s="60">
        <v>112.28187999999999</v>
      </c>
      <c r="AU16" s="60">
        <v>132.29758999999999</v>
      </c>
      <c r="AV16" s="60">
        <v>165.34181000000001</v>
      </c>
      <c r="AW16" s="60">
        <v>107.92207000000001</v>
      </c>
      <c r="AX16" s="60">
        <v>138.46946</v>
      </c>
      <c r="AY16" s="60">
        <v>126.87012</v>
      </c>
      <c r="AZ16" s="60">
        <v>139.58093</v>
      </c>
      <c r="BA16" s="60">
        <v>89.664539999999988</v>
      </c>
      <c r="BB16" s="60">
        <v>132.83007000000001</v>
      </c>
      <c r="BC16" s="60">
        <v>157.53734000000003</v>
      </c>
      <c r="BD16" s="60">
        <v>102.67045</v>
      </c>
      <c r="BE16" s="61">
        <v>1529.7623400000002</v>
      </c>
      <c r="BF16" s="59">
        <v>4.7322799999999994</v>
      </c>
      <c r="BG16" s="60">
        <v>11.33071</v>
      </c>
      <c r="BH16" s="60">
        <v>16.337389999999999</v>
      </c>
      <c r="BI16" s="60">
        <v>68.322680000000005</v>
      </c>
      <c r="BJ16" s="60">
        <v>54.627810000000004</v>
      </c>
      <c r="BK16" s="60">
        <v>68.184950000000001</v>
      </c>
      <c r="BL16" s="60">
        <v>77.458979999999997</v>
      </c>
      <c r="BM16" s="60">
        <v>15.5298</v>
      </c>
      <c r="BN16" s="60">
        <v>74.019519999999986</v>
      </c>
      <c r="BO16" s="60">
        <v>46.389110000000002</v>
      </c>
      <c r="BP16" s="60">
        <v>67.484750000000005</v>
      </c>
      <c r="BQ16" s="60">
        <v>74.778379999999999</v>
      </c>
      <c r="BR16" s="61">
        <v>579.19636000000003</v>
      </c>
      <c r="BS16" s="59">
        <v>6.8886599999999998</v>
      </c>
      <c r="BT16" s="60">
        <v>38.393329999999999</v>
      </c>
      <c r="BU16" s="60">
        <v>224.40702999999999</v>
      </c>
      <c r="BV16" s="60">
        <v>12.355550000000001</v>
      </c>
      <c r="BW16" s="60">
        <v>5.6747100000000001</v>
      </c>
      <c r="BX16" s="60">
        <v>1.9438800000000001</v>
      </c>
      <c r="BY16" s="60">
        <v>29.19868</v>
      </c>
      <c r="BZ16" s="60">
        <v>10.82419</v>
      </c>
      <c r="CA16" s="60">
        <v>7.87066</v>
      </c>
      <c r="CB16" s="60">
        <v>5.4794</v>
      </c>
      <c r="CC16" s="60">
        <v>1.89192</v>
      </c>
      <c r="CD16" s="60">
        <v>6.1156300000000003</v>
      </c>
      <c r="CE16" s="61">
        <v>351.04363999999998</v>
      </c>
      <c r="CF16" s="59">
        <v>2684.76944</v>
      </c>
      <c r="CG16" s="60">
        <v>178.73167000000001</v>
      </c>
      <c r="CH16" s="60">
        <v>0.21149999999999999</v>
      </c>
      <c r="CI16" s="60">
        <v>9.4693500000000004</v>
      </c>
      <c r="CJ16" s="60">
        <v>1.3873900000000001</v>
      </c>
      <c r="CK16" s="60">
        <v>0.34987000000000001</v>
      </c>
      <c r="CL16" s="60">
        <v>1.72292</v>
      </c>
      <c r="CM16" s="60">
        <v>0.24035000000000001</v>
      </c>
      <c r="CN16" s="60">
        <v>1.2274100000000001</v>
      </c>
      <c r="CO16" s="60">
        <v>1.1559699999999999</v>
      </c>
      <c r="CP16" s="60">
        <v>1.0542799999999999</v>
      </c>
      <c r="CQ16" s="60">
        <v>51.953249999999997</v>
      </c>
      <c r="CR16" s="61">
        <v>2932.2733999999996</v>
      </c>
      <c r="CS16" s="59">
        <v>2.4626000000000001</v>
      </c>
      <c r="CT16" s="60">
        <v>-4.0999999999999999E-4</v>
      </c>
      <c r="CU16" s="60">
        <v>5.1869999999999999E-2</v>
      </c>
      <c r="CV16" s="60">
        <v>0.1008</v>
      </c>
      <c r="CW16" s="60">
        <v>4.1892700000000005</v>
      </c>
      <c r="CX16" s="60">
        <v>5.1159999999999997E-2</v>
      </c>
      <c r="CY16" s="60">
        <v>0.36920999999999998</v>
      </c>
      <c r="CZ16" s="60">
        <v>5.0050499999999998</v>
      </c>
      <c r="DA16" s="60">
        <v>-0.31879000000000002</v>
      </c>
      <c r="DB16" s="60">
        <v>5.6369999999999996E-2</v>
      </c>
      <c r="DC16" s="60">
        <v>4.8350000000000004E-2</v>
      </c>
      <c r="DD16" s="60">
        <v>0.63896000000000008</v>
      </c>
      <c r="DE16" s="61">
        <v>12.654439999999999</v>
      </c>
    </row>
    <row r="17" spans="1:109" ht="18" customHeight="1" x14ac:dyDescent="0.3">
      <c r="A17" s="37"/>
      <c r="B17" s="63" t="s">
        <v>101</v>
      </c>
      <c r="C17" s="59">
        <v>0</v>
      </c>
      <c r="D17" s="60">
        <v>0</v>
      </c>
      <c r="E17" s="61">
        <v>0</v>
      </c>
      <c r="F17" s="59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1">
        <v>0</v>
      </c>
      <c r="S17" s="59">
        <v>0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60">
        <v>0</v>
      </c>
      <c r="AA17" s="60">
        <v>0</v>
      </c>
      <c r="AB17" s="60">
        <v>0</v>
      </c>
      <c r="AC17" s="60">
        <v>0</v>
      </c>
      <c r="AD17" s="60">
        <v>0</v>
      </c>
      <c r="AE17" s="61">
        <v>0</v>
      </c>
      <c r="AF17" s="59">
        <v>0</v>
      </c>
      <c r="AG17" s="60">
        <v>0</v>
      </c>
      <c r="AH17" s="60">
        <v>0</v>
      </c>
      <c r="AI17" s="60">
        <v>0</v>
      </c>
      <c r="AJ17" s="60">
        <v>0</v>
      </c>
      <c r="AK17" s="60">
        <v>0</v>
      </c>
      <c r="AL17" s="60">
        <v>0</v>
      </c>
      <c r="AM17" s="60">
        <v>0</v>
      </c>
      <c r="AN17" s="60">
        <v>0</v>
      </c>
      <c r="AO17" s="60">
        <v>0</v>
      </c>
      <c r="AP17" s="60">
        <v>0</v>
      </c>
      <c r="AQ17" s="60">
        <v>0</v>
      </c>
      <c r="AR17" s="61">
        <v>0</v>
      </c>
      <c r="AS17" s="59">
        <v>0</v>
      </c>
      <c r="AT17" s="60">
        <v>0</v>
      </c>
      <c r="AU17" s="60">
        <v>0</v>
      </c>
      <c r="AV17" s="60">
        <v>0</v>
      </c>
      <c r="AW17" s="60">
        <v>0</v>
      </c>
      <c r="AX17" s="60">
        <v>0</v>
      </c>
      <c r="AY17" s="60">
        <v>0</v>
      </c>
      <c r="AZ17" s="60">
        <v>0</v>
      </c>
      <c r="BA17" s="60">
        <v>0</v>
      </c>
      <c r="BB17" s="60">
        <v>0</v>
      </c>
      <c r="BC17" s="60">
        <v>0</v>
      </c>
      <c r="BD17" s="60">
        <v>0</v>
      </c>
      <c r="BE17" s="61">
        <v>0</v>
      </c>
      <c r="BF17" s="59">
        <v>0</v>
      </c>
      <c r="BG17" s="60">
        <v>0</v>
      </c>
      <c r="BH17" s="60">
        <v>0</v>
      </c>
      <c r="BI17" s="60">
        <v>0</v>
      </c>
      <c r="BJ17" s="60">
        <v>0</v>
      </c>
      <c r="BK17" s="60">
        <v>0</v>
      </c>
      <c r="BL17" s="60">
        <v>0</v>
      </c>
      <c r="BM17" s="60">
        <v>0</v>
      </c>
      <c r="BN17" s="60">
        <v>0</v>
      </c>
      <c r="BO17" s="60">
        <v>0</v>
      </c>
      <c r="BP17" s="60">
        <v>0</v>
      </c>
      <c r="BQ17" s="60">
        <v>0</v>
      </c>
      <c r="BR17" s="61">
        <v>0</v>
      </c>
      <c r="BS17" s="59">
        <v>0</v>
      </c>
      <c r="BT17" s="60">
        <v>0</v>
      </c>
      <c r="BU17" s="60">
        <v>0</v>
      </c>
      <c r="BV17" s="60">
        <v>0</v>
      </c>
      <c r="BW17" s="60">
        <v>0</v>
      </c>
      <c r="BX17" s="60">
        <v>0</v>
      </c>
      <c r="BY17" s="60">
        <v>0</v>
      </c>
      <c r="BZ17" s="60">
        <v>0</v>
      </c>
      <c r="CA17" s="60">
        <v>0</v>
      </c>
      <c r="CB17" s="60">
        <v>0</v>
      </c>
      <c r="CC17" s="60">
        <v>0</v>
      </c>
      <c r="CD17" s="60">
        <v>0</v>
      </c>
      <c r="CE17" s="61">
        <v>0</v>
      </c>
      <c r="CF17" s="59">
        <v>0</v>
      </c>
      <c r="CG17" s="60">
        <v>0</v>
      </c>
      <c r="CH17" s="60">
        <v>0</v>
      </c>
      <c r="CI17" s="60">
        <v>0</v>
      </c>
      <c r="CJ17" s="60">
        <v>0</v>
      </c>
      <c r="CK17" s="60">
        <v>0</v>
      </c>
      <c r="CL17" s="60">
        <v>0</v>
      </c>
      <c r="CM17" s="60">
        <v>0</v>
      </c>
      <c r="CN17" s="60">
        <v>0</v>
      </c>
      <c r="CO17" s="60">
        <v>0</v>
      </c>
      <c r="CP17" s="60">
        <v>0</v>
      </c>
      <c r="CQ17" s="60">
        <v>0</v>
      </c>
      <c r="CR17" s="61">
        <v>0</v>
      </c>
      <c r="CS17" s="59">
        <v>0</v>
      </c>
      <c r="CT17" s="60">
        <v>0</v>
      </c>
      <c r="CU17" s="60">
        <v>0</v>
      </c>
      <c r="CV17" s="60">
        <v>0</v>
      </c>
      <c r="CW17" s="60">
        <v>0</v>
      </c>
      <c r="CX17" s="60">
        <v>0</v>
      </c>
      <c r="CY17" s="60">
        <v>0</v>
      </c>
      <c r="CZ17" s="60">
        <v>0</v>
      </c>
      <c r="DA17" s="60">
        <v>0</v>
      </c>
      <c r="DB17" s="60">
        <v>0</v>
      </c>
      <c r="DC17" s="60">
        <v>0</v>
      </c>
      <c r="DD17" s="60">
        <v>0</v>
      </c>
      <c r="DE17" s="61">
        <v>0</v>
      </c>
    </row>
    <row r="18" spans="1:109" ht="18" customHeight="1" x14ac:dyDescent="0.3">
      <c r="A18" s="37"/>
      <c r="B18" s="63" t="s">
        <v>102</v>
      </c>
      <c r="C18" s="59">
        <v>0</v>
      </c>
      <c r="D18" s="60">
        <v>0</v>
      </c>
      <c r="E18" s="61">
        <v>0</v>
      </c>
      <c r="F18" s="59">
        <v>0</v>
      </c>
      <c r="G18" s="60">
        <v>0</v>
      </c>
      <c r="H18" s="60">
        <v>0</v>
      </c>
      <c r="I18" s="60">
        <v>0</v>
      </c>
      <c r="J18" s="60">
        <v>0</v>
      </c>
      <c r="K18" s="60">
        <v>0</v>
      </c>
      <c r="L18" s="60">
        <v>0</v>
      </c>
      <c r="M18" s="60">
        <v>0</v>
      </c>
      <c r="N18" s="60">
        <v>0</v>
      </c>
      <c r="O18" s="60">
        <v>0</v>
      </c>
      <c r="P18" s="60">
        <v>0</v>
      </c>
      <c r="Q18" s="60">
        <v>0</v>
      </c>
      <c r="R18" s="61">
        <v>0</v>
      </c>
      <c r="S18" s="59">
        <v>0</v>
      </c>
      <c r="T18" s="60">
        <v>0</v>
      </c>
      <c r="U18" s="60">
        <v>0</v>
      </c>
      <c r="V18" s="60">
        <v>0</v>
      </c>
      <c r="W18" s="60">
        <v>0</v>
      </c>
      <c r="X18" s="60">
        <v>0</v>
      </c>
      <c r="Y18" s="60">
        <v>0</v>
      </c>
      <c r="Z18" s="60">
        <v>0</v>
      </c>
      <c r="AA18" s="60">
        <v>0</v>
      </c>
      <c r="AB18" s="60">
        <v>0</v>
      </c>
      <c r="AC18" s="60">
        <v>0</v>
      </c>
      <c r="AD18" s="60">
        <v>0</v>
      </c>
      <c r="AE18" s="61">
        <v>0</v>
      </c>
      <c r="AF18" s="59">
        <v>0</v>
      </c>
      <c r="AG18" s="60">
        <v>0</v>
      </c>
      <c r="AH18" s="60">
        <v>0</v>
      </c>
      <c r="AI18" s="60">
        <v>0</v>
      </c>
      <c r="AJ18" s="60">
        <v>0</v>
      </c>
      <c r="AK18" s="60">
        <v>0</v>
      </c>
      <c r="AL18" s="60">
        <v>0</v>
      </c>
      <c r="AM18" s="60">
        <v>0</v>
      </c>
      <c r="AN18" s="60">
        <v>0</v>
      </c>
      <c r="AO18" s="60">
        <v>0</v>
      </c>
      <c r="AP18" s="60">
        <v>0</v>
      </c>
      <c r="AQ18" s="60">
        <v>0</v>
      </c>
      <c r="AR18" s="61">
        <v>0</v>
      </c>
      <c r="AS18" s="59">
        <v>0</v>
      </c>
      <c r="AT18" s="60">
        <v>0</v>
      </c>
      <c r="AU18" s="60">
        <v>0</v>
      </c>
      <c r="AV18" s="60">
        <v>0</v>
      </c>
      <c r="AW18" s="60">
        <v>0</v>
      </c>
      <c r="AX18" s="60">
        <v>0</v>
      </c>
      <c r="AY18" s="60">
        <v>0</v>
      </c>
      <c r="AZ18" s="60">
        <v>0</v>
      </c>
      <c r="BA18" s="60">
        <v>0</v>
      </c>
      <c r="BB18" s="60">
        <v>0</v>
      </c>
      <c r="BC18" s="60">
        <v>0</v>
      </c>
      <c r="BD18" s="60">
        <v>0</v>
      </c>
      <c r="BE18" s="61">
        <v>0</v>
      </c>
      <c r="BF18" s="59">
        <v>0</v>
      </c>
      <c r="BG18" s="60">
        <v>0</v>
      </c>
      <c r="BH18" s="60">
        <v>0</v>
      </c>
      <c r="BI18" s="60">
        <v>0</v>
      </c>
      <c r="BJ18" s="60">
        <v>0</v>
      </c>
      <c r="BK18" s="60">
        <v>0</v>
      </c>
      <c r="BL18" s="60">
        <v>0</v>
      </c>
      <c r="BM18" s="60">
        <v>0</v>
      </c>
      <c r="BN18" s="60">
        <v>0</v>
      </c>
      <c r="BO18" s="60">
        <v>0</v>
      </c>
      <c r="BP18" s="60">
        <v>0</v>
      </c>
      <c r="BQ18" s="60">
        <v>0</v>
      </c>
      <c r="BR18" s="61">
        <v>0</v>
      </c>
      <c r="BS18" s="59">
        <v>0</v>
      </c>
      <c r="BT18" s="60">
        <v>0</v>
      </c>
      <c r="BU18" s="60">
        <v>0</v>
      </c>
      <c r="BV18" s="60">
        <v>0</v>
      </c>
      <c r="BW18" s="60">
        <v>0</v>
      </c>
      <c r="BX18" s="60">
        <v>0</v>
      </c>
      <c r="BY18" s="60">
        <v>0</v>
      </c>
      <c r="BZ18" s="60">
        <v>0</v>
      </c>
      <c r="CA18" s="60">
        <v>0</v>
      </c>
      <c r="CB18" s="60">
        <v>0</v>
      </c>
      <c r="CC18" s="60">
        <v>0</v>
      </c>
      <c r="CD18" s="60">
        <v>0</v>
      </c>
      <c r="CE18" s="61">
        <v>0</v>
      </c>
      <c r="CF18" s="59">
        <v>0</v>
      </c>
      <c r="CG18" s="60">
        <v>0</v>
      </c>
      <c r="CH18" s="60">
        <v>0</v>
      </c>
      <c r="CI18" s="60">
        <v>0</v>
      </c>
      <c r="CJ18" s="60">
        <v>0</v>
      </c>
      <c r="CK18" s="60">
        <v>0</v>
      </c>
      <c r="CL18" s="60">
        <v>0</v>
      </c>
      <c r="CM18" s="60">
        <v>0</v>
      </c>
      <c r="CN18" s="60">
        <v>0</v>
      </c>
      <c r="CO18" s="60">
        <v>0</v>
      </c>
      <c r="CP18" s="60">
        <v>0</v>
      </c>
      <c r="CQ18" s="60">
        <v>0</v>
      </c>
      <c r="CR18" s="61">
        <v>0</v>
      </c>
      <c r="CS18" s="59">
        <v>0</v>
      </c>
      <c r="CT18" s="60">
        <v>0</v>
      </c>
      <c r="CU18" s="60">
        <v>0</v>
      </c>
      <c r="CV18" s="60">
        <v>0</v>
      </c>
      <c r="CW18" s="60">
        <v>0</v>
      </c>
      <c r="CX18" s="60">
        <v>0</v>
      </c>
      <c r="CY18" s="60">
        <v>0</v>
      </c>
      <c r="CZ18" s="60">
        <v>0</v>
      </c>
      <c r="DA18" s="60">
        <v>0</v>
      </c>
      <c r="DB18" s="60">
        <v>0</v>
      </c>
      <c r="DC18" s="60">
        <v>0</v>
      </c>
      <c r="DD18" s="60">
        <v>0</v>
      </c>
      <c r="DE18" s="61">
        <v>0</v>
      </c>
    </row>
    <row r="19" spans="1:109" ht="18" customHeight="1" x14ac:dyDescent="0.3">
      <c r="A19" s="37"/>
      <c r="B19" s="63" t="s">
        <v>103</v>
      </c>
      <c r="C19" s="59">
        <v>0</v>
      </c>
      <c r="D19" s="60">
        <v>0</v>
      </c>
      <c r="E19" s="61">
        <v>0</v>
      </c>
      <c r="F19" s="59">
        <v>0</v>
      </c>
      <c r="G19" s="60">
        <v>0</v>
      </c>
      <c r="H19" s="60">
        <v>0</v>
      </c>
      <c r="I19" s="60">
        <v>0</v>
      </c>
      <c r="J19" s="60">
        <v>0</v>
      </c>
      <c r="K19" s="60">
        <v>0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1">
        <v>0</v>
      </c>
      <c r="S19" s="59">
        <v>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60">
        <v>0</v>
      </c>
      <c r="AA19" s="60">
        <v>0</v>
      </c>
      <c r="AB19" s="60">
        <v>0</v>
      </c>
      <c r="AC19" s="60">
        <v>0</v>
      </c>
      <c r="AD19" s="60">
        <v>0</v>
      </c>
      <c r="AE19" s="61">
        <v>0</v>
      </c>
      <c r="AF19" s="59">
        <v>0</v>
      </c>
      <c r="AG19" s="60">
        <v>0</v>
      </c>
      <c r="AH19" s="60">
        <v>0</v>
      </c>
      <c r="AI19" s="60">
        <v>0</v>
      </c>
      <c r="AJ19" s="60">
        <v>0</v>
      </c>
      <c r="AK19" s="60">
        <v>0</v>
      </c>
      <c r="AL19" s="60">
        <v>0</v>
      </c>
      <c r="AM19" s="60">
        <v>0</v>
      </c>
      <c r="AN19" s="60">
        <v>0</v>
      </c>
      <c r="AO19" s="60">
        <v>0</v>
      </c>
      <c r="AP19" s="60">
        <v>0</v>
      </c>
      <c r="AQ19" s="60">
        <v>0</v>
      </c>
      <c r="AR19" s="61">
        <v>0</v>
      </c>
      <c r="AS19" s="59">
        <v>0</v>
      </c>
      <c r="AT19" s="60">
        <v>0</v>
      </c>
      <c r="AU19" s="60">
        <v>0</v>
      </c>
      <c r="AV19" s="60">
        <v>0</v>
      </c>
      <c r="AW19" s="60">
        <v>0</v>
      </c>
      <c r="AX19" s="60">
        <v>0</v>
      </c>
      <c r="AY19" s="60">
        <v>0</v>
      </c>
      <c r="AZ19" s="60">
        <v>0</v>
      </c>
      <c r="BA19" s="60">
        <v>0</v>
      </c>
      <c r="BB19" s="60">
        <v>0</v>
      </c>
      <c r="BC19" s="60">
        <v>0</v>
      </c>
      <c r="BD19" s="60">
        <v>0</v>
      </c>
      <c r="BE19" s="61">
        <v>0</v>
      </c>
      <c r="BF19" s="59">
        <v>0</v>
      </c>
      <c r="BG19" s="60">
        <v>0</v>
      </c>
      <c r="BH19" s="60">
        <v>0</v>
      </c>
      <c r="BI19" s="60">
        <v>0</v>
      </c>
      <c r="BJ19" s="60">
        <v>0</v>
      </c>
      <c r="BK19" s="60">
        <v>0</v>
      </c>
      <c r="BL19" s="60">
        <v>0</v>
      </c>
      <c r="BM19" s="60">
        <v>0</v>
      </c>
      <c r="BN19" s="60">
        <v>0</v>
      </c>
      <c r="BO19" s="60">
        <v>0</v>
      </c>
      <c r="BP19" s="60">
        <v>0</v>
      </c>
      <c r="BQ19" s="60">
        <v>0</v>
      </c>
      <c r="BR19" s="61">
        <v>0</v>
      </c>
      <c r="BS19" s="59">
        <v>0</v>
      </c>
      <c r="BT19" s="60">
        <v>0</v>
      </c>
      <c r="BU19" s="60">
        <v>0</v>
      </c>
      <c r="BV19" s="60">
        <v>0</v>
      </c>
      <c r="BW19" s="60">
        <v>0</v>
      </c>
      <c r="BX19" s="60">
        <v>0</v>
      </c>
      <c r="BY19" s="60">
        <v>0</v>
      </c>
      <c r="BZ19" s="60">
        <v>0</v>
      </c>
      <c r="CA19" s="60">
        <v>0</v>
      </c>
      <c r="CB19" s="60">
        <v>0</v>
      </c>
      <c r="CC19" s="60">
        <v>0</v>
      </c>
      <c r="CD19" s="60">
        <v>0</v>
      </c>
      <c r="CE19" s="61">
        <v>0</v>
      </c>
      <c r="CF19" s="59">
        <v>0</v>
      </c>
      <c r="CG19" s="60">
        <v>0</v>
      </c>
      <c r="CH19" s="60">
        <v>0</v>
      </c>
      <c r="CI19" s="60">
        <v>0</v>
      </c>
      <c r="CJ19" s="60">
        <v>0</v>
      </c>
      <c r="CK19" s="60">
        <v>0</v>
      </c>
      <c r="CL19" s="60">
        <v>0</v>
      </c>
      <c r="CM19" s="60">
        <v>0</v>
      </c>
      <c r="CN19" s="60">
        <v>0</v>
      </c>
      <c r="CO19" s="60">
        <v>0</v>
      </c>
      <c r="CP19" s="60">
        <v>0</v>
      </c>
      <c r="CQ19" s="60">
        <v>0</v>
      </c>
      <c r="CR19" s="61">
        <v>0</v>
      </c>
      <c r="CS19" s="59">
        <v>0</v>
      </c>
      <c r="CT19" s="60">
        <v>0</v>
      </c>
      <c r="CU19" s="60">
        <v>0</v>
      </c>
      <c r="CV19" s="60">
        <v>0</v>
      </c>
      <c r="CW19" s="60">
        <v>0</v>
      </c>
      <c r="CX19" s="60">
        <v>0</v>
      </c>
      <c r="CY19" s="60">
        <v>0</v>
      </c>
      <c r="CZ19" s="60">
        <v>0</v>
      </c>
      <c r="DA19" s="60">
        <v>0</v>
      </c>
      <c r="DB19" s="60">
        <v>0</v>
      </c>
      <c r="DC19" s="60">
        <v>0</v>
      </c>
      <c r="DD19" s="60">
        <v>0</v>
      </c>
      <c r="DE19" s="61">
        <v>0</v>
      </c>
    </row>
    <row r="20" spans="1:109" ht="18" customHeight="1" x14ac:dyDescent="0.3">
      <c r="A20" s="37"/>
      <c r="B20" s="63" t="s">
        <v>104</v>
      </c>
      <c r="C20" s="59">
        <v>0</v>
      </c>
      <c r="D20" s="60">
        <v>0</v>
      </c>
      <c r="E20" s="61">
        <v>0</v>
      </c>
      <c r="F20" s="59">
        <v>0</v>
      </c>
      <c r="G20" s="60">
        <v>0</v>
      </c>
      <c r="H20" s="60">
        <v>0</v>
      </c>
      <c r="I20" s="60">
        <v>0</v>
      </c>
      <c r="J20" s="60">
        <v>3.0130000000000001E-2</v>
      </c>
      <c r="K20" s="60">
        <v>4.3619999999999999E-2</v>
      </c>
      <c r="L20" s="60">
        <v>2.4440500000000003</v>
      </c>
      <c r="M20" s="60">
        <v>3.0280000000000001E-2</v>
      </c>
      <c r="N20" s="60">
        <v>2.8289999999999999E-2</v>
      </c>
      <c r="O20" s="60">
        <v>3.0120000000000001E-2</v>
      </c>
      <c r="P20" s="60">
        <v>1.635E-2</v>
      </c>
      <c r="Q20" s="60">
        <v>1.9309999999999997E-2</v>
      </c>
      <c r="R20" s="61">
        <v>2.6421500000000004</v>
      </c>
      <c r="S20" s="59">
        <v>0</v>
      </c>
      <c r="T20" s="60">
        <v>0</v>
      </c>
      <c r="U20" s="60">
        <v>0</v>
      </c>
      <c r="V20" s="60">
        <v>0</v>
      </c>
      <c r="W20" s="60">
        <v>0</v>
      </c>
      <c r="X20" s="60">
        <v>0</v>
      </c>
      <c r="Y20" s="60">
        <v>0</v>
      </c>
      <c r="Z20" s="60">
        <v>0</v>
      </c>
      <c r="AA20" s="60">
        <v>0</v>
      </c>
      <c r="AB20" s="60">
        <v>0</v>
      </c>
      <c r="AC20" s="60">
        <v>0</v>
      </c>
      <c r="AD20" s="60">
        <v>0</v>
      </c>
      <c r="AE20" s="61">
        <v>0</v>
      </c>
      <c r="AF20" s="59">
        <v>0</v>
      </c>
      <c r="AG20" s="60">
        <v>0</v>
      </c>
      <c r="AH20" s="60">
        <v>0</v>
      </c>
      <c r="AI20" s="60">
        <v>0</v>
      </c>
      <c r="AJ20" s="60">
        <v>0</v>
      </c>
      <c r="AK20" s="60">
        <v>0</v>
      </c>
      <c r="AL20" s="60">
        <v>0</v>
      </c>
      <c r="AM20" s="60">
        <v>0</v>
      </c>
      <c r="AN20" s="60">
        <v>0</v>
      </c>
      <c r="AO20" s="60">
        <v>0</v>
      </c>
      <c r="AP20" s="60">
        <v>0</v>
      </c>
      <c r="AQ20" s="60">
        <v>0</v>
      </c>
      <c r="AR20" s="61">
        <v>0</v>
      </c>
      <c r="AS20" s="59">
        <v>0</v>
      </c>
      <c r="AT20" s="60">
        <v>0</v>
      </c>
      <c r="AU20" s="60">
        <v>0</v>
      </c>
      <c r="AV20" s="60">
        <v>0</v>
      </c>
      <c r="AW20" s="60">
        <v>0</v>
      </c>
      <c r="AX20" s="60">
        <v>0</v>
      </c>
      <c r="AY20" s="60">
        <v>0</v>
      </c>
      <c r="AZ20" s="60">
        <v>0</v>
      </c>
      <c r="BA20" s="60">
        <v>0</v>
      </c>
      <c r="BB20" s="60">
        <v>0</v>
      </c>
      <c r="BC20" s="60">
        <v>0</v>
      </c>
      <c r="BD20" s="60">
        <v>0</v>
      </c>
      <c r="BE20" s="61">
        <v>0</v>
      </c>
      <c r="BF20" s="59">
        <v>0</v>
      </c>
      <c r="BG20" s="60">
        <v>0</v>
      </c>
      <c r="BH20" s="60">
        <v>1.1831199999999999</v>
      </c>
      <c r="BI20" s="60">
        <v>0</v>
      </c>
      <c r="BJ20" s="60">
        <v>0</v>
      </c>
      <c r="BK20" s="60">
        <v>0</v>
      </c>
      <c r="BL20" s="60">
        <v>0</v>
      </c>
      <c r="BM20" s="60">
        <v>0</v>
      </c>
      <c r="BN20" s="60">
        <v>0</v>
      </c>
      <c r="BO20" s="60">
        <v>3.5739399999999999</v>
      </c>
      <c r="BP20" s="60">
        <v>0</v>
      </c>
      <c r="BQ20" s="60">
        <v>0</v>
      </c>
      <c r="BR20" s="61">
        <v>4.7570600000000001</v>
      </c>
      <c r="BS20" s="59">
        <v>0</v>
      </c>
      <c r="BT20" s="60">
        <v>9.0189999999999992E-2</v>
      </c>
      <c r="BU20" s="60">
        <v>-2.3449999999999999E-2</v>
      </c>
      <c r="BV20" s="60">
        <v>0.19497999999999999</v>
      </c>
      <c r="BW20" s="60">
        <v>1.44442</v>
      </c>
      <c r="BX20" s="60">
        <v>2.215E-2</v>
      </c>
      <c r="BY20" s="60">
        <v>2.512E-2</v>
      </c>
      <c r="BZ20" s="60">
        <v>-0.14849000000000001</v>
      </c>
      <c r="CA20" s="60">
        <v>2.9999999999999997E-5</v>
      </c>
      <c r="CB20" s="60">
        <v>1.0000000000000001E-5</v>
      </c>
      <c r="CC20" s="60">
        <v>2.0000000000000002E-5</v>
      </c>
      <c r="CD20" s="60">
        <v>5.0000000000000002E-5</v>
      </c>
      <c r="CE20" s="61">
        <v>1.60503</v>
      </c>
      <c r="CF20" s="59">
        <v>0.35544999999999999</v>
      </c>
      <c r="CG20" s="60">
        <v>-4.5109999999999997E-2</v>
      </c>
      <c r="CH20" s="60">
        <v>-3.79E-3</v>
      </c>
      <c r="CI20" s="60">
        <v>4.1840000000000002E-2</v>
      </c>
      <c r="CJ20" s="60">
        <v>-7.1260000000000004E-2</v>
      </c>
      <c r="CK20" s="60">
        <v>2.1229999999999999E-2</v>
      </c>
      <c r="CL20" s="60">
        <v>2.0390000000000002E-2</v>
      </c>
      <c r="CM20" s="60">
        <v>2.0320000000000001E-2</v>
      </c>
      <c r="CN20" s="60">
        <v>1.8870000000000001E-2</v>
      </c>
      <c r="CO20" s="60">
        <v>2.154E-2</v>
      </c>
      <c r="CP20" s="60">
        <v>2.2069999999999999E-2</v>
      </c>
      <c r="CQ20" s="60">
        <v>0.1958</v>
      </c>
      <c r="CR20" s="61">
        <v>0.59734999999999994</v>
      </c>
      <c r="CS20" s="59">
        <v>6.5040000000000001E-2</v>
      </c>
      <c r="CT20" s="60">
        <v>2.0129999999999999E-2</v>
      </c>
      <c r="CU20" s="60">
        <v>-1.8079999999999999E-2</v>
      </c>
      <c r="CV20" s="60">
        <v>0.11359999999999999</v>
      </c>
      <c r="CW20" s="60">
        <v>-7.8689999999999996E-2</v>
      </c>
      <c r="CX20" s="60">
        <v>0.80479000000000001</v>
      </c>
      <c r="CY20" s="60">
        <v>0.29563</v>
      </c>
      <c r="CZ20" s="60">
        <v>2.128E-2</v>
      </c>
      <c r="DA20" s="60">
        <v>2.2760000000000002E-2</v>
      </c>
      <c r="DB20" s="60">
        <v>0.33757999999999999</v>
      </c>
      <c r="DC20" s="60">
        <v>2.3379999999999998E-2</v>
      </c>
      <c r="DD20" s="60">
        <v>2.215E-2</v>
      </c>
      <c r="DE20" s="61">
        <v>1.6295699999999997</v>
      </c>
    </row>
    <row r="21" spans="1:109" ht="18" customHeight="1" x14ac:dyDescent="0.3">
      <c r="A21" s="37"/>
      <c r="B21" s="63" t="s">
        <v>105</v>
      </c>
      <c r="C21" s="59">
        <v>0</v>
      </c>
      <c r="D21" s="60">
        <v>0</v>
      </c>
      <c r="E21" s="61">
        <v>0</v>
      </c>
      <c r="F21" s="59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1">
        <v>0</v>
      </c>
      <c r="S21" s="59">
        <v>0</v>
      </c>
      <c r="T21" s="60">
        <v>0</v>
      </c>
      <c r="U21" s="60">
        <v>0</v>
      </c>
      <c r="V21" s="60">
        <v>0</v>
      </c>
      <c r="W21" s="60">
        <v>0</v>
      </c>
      <c r="X21" s="60">
        <v>0</v>
      </c>
      <c r="Y21" s="60">
        <v>0</v>
      </c>
      <c r="Z21" s="60">
        <v>0</v>
      </c>
      <c r="AA21" s="60">
        <v>0</v>
      </c>
      <c r="AB21" s="60">
        <v>0</v>
      </c>
      <c r="AC21" s="60">
        <v>0</v>
      </c>
      <c r="AD21" s="60">
        <v>0</v>
      </c>
      <c r="AE21" s="61">
        <v>0</v>
      </c>
      <c r="AF21" s="59">
        <v>0</v>
      </c>
      <c r="AG21" s="60">
        <v>0</v>
      </c>
      <c r="AH21" s="60">
        <v>0</v>
      </c>
      <c r="AI21" s="60">
        <v>0</v>
      </c>
      <c r="AJ21" s="60">
        <v>0</v>
      </c>
      <c r="AK21" s="60">
        <v>0</v>
      </c>
      <c r="AL21" s="60">
        <v>0</v>
      </c>
      <c r="AM21" s="60">
        <v>0</v>
      </c>
      <c r="AN21" s="60">
        <v>0</v>
      </c>
      <c r="AO21" s="60">
        <v>0</v>
      </c>
      <c r="AP21" s="60">
        <v>0</v>
      </c>
      <c r="AQ21" s="60">
        <v>0</v>
      </c>
      <c r="AR21" s="61">
        <v>0</v>
      </c>
      <c r="AS21" s="59">
        <v>0</v>
      </c>
      <c r="AT21" s="60">
        <v>139.15662</v>
      </c>
      <c r="AU21" s="60">
        <v>0</v>
      </c>
      <c r="AV21" s="60">
        <v>1.3663699999999999</v>
      </c>
      <c r="AW21" s="60">
        <v>0</v>
      </c>
      <c r="AX21" s="60">
        <v>0</v>
      </c>
      <c r="AY21" s="60">
        <v>0.53345000000000009</v>
      </c>
      <c r="AZ21" s="60">
        <v>0.88800000000000001</v>
      </c>
      <c r="BA21" s="60">
        <v>0</v>
      </c>
      <c r="BB21" s="60">
        <v>0</v>
      </c>
      <c r="BC21" s="60">
        <v>0.82</v>
      </c>
      <c r="BD21" s="60">
        <v>0</v>
      </c>
      <c r="BE21" s="61">
        <v>142.76443999999998</v>
      </c>
      <c r="BF21" s="59">
        <v>0</v>
      </c>
      <c r="BG21" s="60">
        <v>0</v>
      </c>
      <c r="BH21" s="60">
        <v>0</v>
      </c>
      <c r="BI21" s="60">
        <v>0</v>
      </c>
      <c r="BJ21" s="60">
        <v>0</v>
      </c>
      <c r="BK21" s="60">
        <v>0.7</v>
      </c>
      <c r="BL21" s="60">
        <v>0</v>
      </c>
      <c r="BM21" s="60">
        <v>0</v>
      </c>
      <c r="BN21" s="60">
        <v>0</v>
      </c>
      <c r="BO21" s="60">
        <v>0.7</v>
      </c>
      <c r="BP21" s="60">
        <v>74.546669999999992</v>
      </c>
      <c r="BQ21" s="60">
        <v>0</v>
      </c>
      <c r="BR21" s="61">
        <v>75.946669999999997</v>
      </c>
      <c r="BS21" s="59">
        <v>-0.17627999999999999</v>
      </c>
      <c r="BT21" s="60">
        <v>0</v>
      </c>
      <c r="BU21" s="60">
        <v>0</v>
      </c>
      <c r="BV21" s="60">
        <v>-0.1</v>
      </c>
      <c r="BW21" s="60">
        <v>0</v>
      </c>
      <c r="BX21" s="60">
        <v>0</v>
      </c>
      <c r="BY21" s="60">
        <v>0</v>
      </c>
      <c r="BZ21" s="60">
        <v>1.5768</v>
      </c>
      <c r="CA21" s="60">
        <v>0</v>
      </c>
      <c r="CB21" s="60">
        <v>0</v>
      </c>
      <c r="CC21" s="60">
        <v>0</v>
      </c>
      <c r="CD21" s="60">
        <v>2.2382900000000001</v>
      </c>
      <c r="CE21" s="61">
        <v>3.5388100000000002</v>
      </c>
      <c r="CF21" s="59">
        <v>1.3889899999999999</v>
      </c>
      <c r="CG21" s="60">
        <v>0</v>
      </c>
      <c r="CH21" s="60">
        <v>0</v>
      </c>
      <c r="CI21" s="60">
        <v>0</v>
      </c>
      <c r="CJ21" s="60">
        <v>0</v>
      </c>
      <c r="CK21" s="60">
        <v>0</v>
      </c>
      <c r="CL21" s="60">
        <v>0</v>
      </c>
      <c r="CM21" s="60">
        <v>0</v>
      </c>
      <c r="CN21" s="60">
        <v>3.2449899999999996</v>
      </c>
      <c r="CO21" s="60">
        <v>0.18687000000000001</v>
      </c>
      <c r="CP21" s="60">
        <v>0.41999000000000003</v>
      </c>
      <c r="CQ21" s="60">
        <v>1.095</v>
      </c>
      <c r="CR21" s="61">
        <v>6.3358399999999993</v>
      </c>
      <c r="CS21" s="59">
        <v>1.8460799999999999</v>
      </c>
      <c r="CT21" s="60">
        <v>0.36525999999999997</v>
      </c>
      <c r="CU21" s="60">
        <v>-0.16247999999999999</v>
      </c>
      <c r="CV21" s="60">
        <v>2.66E-3</v>
      </c>
      <c r="CW21" s="60">
        <v>3.5000000000000003E-2</v>
      </c>
      <c r="CX21" s="60">
        <v>0.37289</v>
      </c>
      <c r="CY21" s="60">
        <v>-7.1109999999999993E-2</v>
      </c>
      <c r="CZ21" s="60">
        <v>4.2529999999999998E-2</v>
      </c>
      <c r="DA21" s="60">
        <v>0.17255000000000001</v>
      </c>
      <c r="DB21" s="60">
        <v>0.38055</v>
      </c>
      <c r="DC21" s="60">
        <v>4.6740000000000004E-2</v>
      </c>
      <c r="DD21" s="60">
        <v>4.4319999999999998E-2</v>
      </c>
      <c r="DE21" s="61">
        <v>3.0749900000000006</v>
      </c>
    </row>
    <row r="22" spans="1:109" ht="18" customHeight="1" x14ac:dyDescent="0.3">
      <c r="A22" s="37"/>
      <c r="B22" s="63" t="s">
        <v>106</v>
      </c>
      <c r="C22" s="59">
        <v>0</v>
      </c>
      <c r="D22" s="60">
        <v>0</v>
      </c>
      <c r="E22" s="61">
        <v>0</v>
      </c>
      <c r="F22" s="59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1">
        <v>0</v>
      </c>
      <c r="S22" s="59">
        <v>0</v>
      </c>
      <c r="T22" s="60">
        <v>0</v>
      </c>
      <c r="U22" s="60">
        <v>0</v>
      </c>
      <c r="V22" s="60">
        <v>0</v>
      </c>
      <c r="W22" s="60">
        <v>0</v>
      </c>
      <c r="X22" s="60">
        <v>0</v>
      </c>
      <c r="Y22" s="60">
        <v>0</v>
      </c>
      <c r="Z22" s="60">
        <v>0</v>
      </c>
      <c r="AA22" s="60">
        <v>0</v>
      </c>
      <c r="AB22" s="60">
        <v>0</v>
      </c>
      <c r="AC22" s="60">
        <v>0</v>
      </c>
      <c r="AD22" s="60">
        <v>0</v>
      </c>
      <c r="AE22" s="61">
        <v>0</v>
      </c>
      <c r="AF22" s="59">
        <v>0</v>
      </c>
      <c r="AG22" s="60">
        <v>0</v>
      </c>
      <c r="AH22" s="60">
        <v>0</v>
      </c>
      <c r="AI22" s="60">
        <v>0</v>
      </c>
      <c r="AJ22" s="60">
        <v>0</v>
      </c>
      <c r="AK22" s="60">
        <v>0</v>
      </c>
      <c r="AL22" s="60">
        <v>0</v>
      </c>
      <c r="AM22" s="60">
        <v>0</v>
      </c>
      <c r="AN22" s="60">
        <v>0</v>
      </c>
      <c r="AO22" s="60">
        <v>0</v>
      </c>
      <c r="AP22" s="60">
        <v>0</v>
      </c>
      <c r="AQ22" s="60">
        <v>0</v>
      </c>
      <c r="AR22" s="61">
        <v>0</v>
      </c>
      <c r="AS22" s="59">
        <v>0</v>
      </c>
      <c r="AT22" s="60">
        <v>0</v>
      </c>
      <c r="AU22" s="60">
        <v>0</v>
      </c>
      <c r="AV22" s="60">
        <v>0</v>
      </c>
      <c r="AW22" s="60">
        <v>0</v>
      </c>
      <c r="AX22" s="60">
        <v>0</v>
      </c>
      <c r="AY22" s="60">
        <v>0</v>
      </c>
      <c r="AZ22" s="60">
        <v>0</v>
      </c>
      <c r="BA22" s="60">
        <v>0</v>
      </c>
      <c r="BB22" s="60">
        <v>0</v>
      </c>
      <c r="BC22" s="60">
        <v>0</v>
      </c>
      <c r="BD22" s="60">
        <v>0</v>
      </c>
      <c r="BE22" s="61">
        <v>0</v>
      </c>
      <c r="BF22" s="59">
        <v>0</v>
      </c>
      <c r="BG22" s="60">
        <v>0</v>
      </c>
      <c r="BH22" s="60">
        <v>0</v>
      </c>
      <c r="BI22" s="60">
        <v>0</v>
      </c>
      <c r="BJ22" s="60">
        <v>0</v>
      </c>
      <c r="BK22" s="60">
        <v>0</v>
      </c>
      <c r="BL22" s="60">
        <v>0</v>
      </c>
      <c r="BM22" s="60">
        <v>0</v>
      </c>
      <c r="BN22" s="60">
        <v>0</v>
      </c>
      <c r="BO22" s="60">
        <v>0</v>
      </c>
      <c r="BP22" s="60">
        <v>0</v>
      </c>
      <c r="BQ22" s="60">
        <v>0</v>
      </c>
      <c r="BR22" s="61">
        <v>0</v>
      </c>
      <c r="BS22" s="59">
        <v>0</v>
      </c>
      <c r="BT22" s="60">
        <v>0</v>
      </c>
      <c r="BU22" s="60">
        <v>0</v>
      </c>
      <c r="BV22" s="60">
        <v>0</v>
      </c>
      <c r="BW22" s="60">
        <v>0</v>
      </c>
      <c r="BX22" s="60">
        <v>0</v>
      </c>
      <c r="BY22" s="60">
        <v>0</v>
      </c>
      <c r="BZ22" s="60">
        <v>0</v>
      </c>
      <c r="CA22" s="60">
        <v>0</v>
      </c>
      <c r="CB22" s="60">
        <v>0</v>
      </c>
      <c r="CC22" s="60">
        <v>0</v>
      </c>
      <c r="CD22" s="60">
        <v>0</v>
      </c>
      <c r="CE22" s="61">
        <v>0</v>
      </c>
      <c r="CF22" s="59">
        <v>0</v>
      </c>
      <c r="CG22" s="60">
        <v>0</v>
      </c>
      <c r="CH22" s="60">
        <v>0</v>
      </c>
      <c r="CI22" s="60">
        <v>0</v>
      </c>
      <c r="CJ22" s="60">
        <v>0</v>
      </c>
      <c r="CK22" s="60">
        <v>0</v>
      </c>
      <c r="CL22" s="60">
        <v>0</v>
      </c>
      <c r="CM22" s="60">
        <v>0</v>
      </c>
      <c r="CN22" s="60">
        <v>0</v>
      </c>
      <c r="CO22" s="60">
        <v>0</v>
      </c>
      <c r="CP22" s="60">
        <v>0</v>
      </c>
      <c r="CQ22" s="60">
        <v>0</v>
      </c>
      <c r="CR22" s="61">
        <v>0</v>
      </c>
      <c r="CS22" s="59">
        <v>0</v>
      </c>
      <c r="CT22" s="60">
        <v>0</v>
      </c>
      <c r="CU22" s="60">
        <v>0</v>
      </c>
      <c r="CV22" s="60">
        <v>0</v>
      </c>
      <c r="CW22" s="60">
        <v>0</v>
      </c>
      <c r="CX22" s="60">
        <v>0</v>
      </c>
      <c r="CY22" s="60">
        <v>0</v>
      </c>
      <c r="CZ22" s="60">
        <v>0</v>
      </c>
      <c r="DA22" s="60">
        <v>0</v>
      </c>
      <c r="DB22" s="60">
        <v>0</v>
      </c>
      <c r="DC22" s="60">
        <v>0</v>
      </c>
      <c r="DD22" s="60">
        <v>0</v>
      </c>
      <c r="DE22" s="61">
        <v>0</v>
      </c>
    </row>
    <row r="23" spans="1:109" ht="18" customHeight="1" x14ac:dyDescent="0.3">
      <c r="A23" s="37"/>
      <c r="B23" s="63" t="s">
        <v>107</v>
      </c>
      <c r="C23" s="59">
        <v>0</v>
      </c>
      <c r="D23" s="60">
        <v>5.7599999999999998E-2</v>
      </c>
      <c r="E23" s="61">
        <v>5.7599999999999998E-2</v>
      </c>
      <c r="F23" s="59">
        <v>0</v>
      </c>
      <c r="G23" s="60">
        <v>0</v>
      </c>
      <c r="H23" s="60">
        <v>6.3820000000000002E-2</v>
      </c>
      <c r="I23" s="60">
        <v>0.27644999999999997</v>
      </c>
      <c r="J23" s="60">
        <v>7.0319999999999994E-2</v>
      </c>
      <c r="K23" s="60">
        <v>0.28261000000000003</v>
      </c>
      <c r="L23" s="60">
        <v>2.5419</v>
      </c>
      <c r="M23" s="60">
        <v>2.6543999999999999</v>
      </c>
      <c r="N23" s="60">
        <v>3.9341699999999999</v>
      </c>
      <c r="O23" s="60">
        <v>0.28623999999999999</v>
      </c>
      <c r="P23" s="60">
        <v>5.8680900000000005</v>
      </c>
      <c r="Q23" s="60">
        <v>0.11581</v>
      </c>
      <c r="R23" s="61">
        <v>16.093810000000001</v>
      </c>
      <c r="S23" s="59">
        <v>0</v>
      </c>
      <c r="T23" s="60">
        <v>0</v>
      </c>
      <c r="U23" s="60">
        <v>0</v>
      </c>
      <c r="V23" s="60">
        <v>0</v>
      </c>
      <c r="W23" s="60">
        <v>0</v>
      </c>
      <c r="X23" s="60">
        <v>0</v>
      </c>
      <c r="Y23" s="60">
        <v>0</v>
      </c>
      <c r="Z23" s="60">
        <v>0</v>
      </c>
      <c r="AA23" s="60">
        <v>0</v>
      </c>
      <c r="AB23" s="60">
        <v>0</v>
      </c>
      <c r="AC23" s="60">
        <v>0</v>
      </c>
      <c r="AD23" s="60">
        <v>0</v>
      </c>
      <c r="AE23" s="61">
        <v>0</v>
      </c>
      <c r="AF23" s="59">
        <v>0</v>
      </c>
      <c r="AG23" s="60">
        <v>0</v>
      </c>
      <c r="AH23" s="60">
        <v>0</v>
      </c>
      <c r="AI23" s="60">
        <v>0</v>
      </c>
      <c r="AJ23" s="60">
        <v>0</v>
      </c>
      <c r="AK23" s="60">
        <v>0</v>
      </c>
      <c r="AL23" s="60">
        <v>0</v>
      </c>
      <c r="AM23" s="60">
        <v>0</v>
      </c>
      <c r="AN23" s="60">
        <v>0.18081</v>
      </c>
      <c r="AO23" s="60">
        <v>0</v>
      </c>
      <c r="AP23" s="60">
        <v>6.0689500000000001</v>
      </c>
      <c r="AQ23" s="60">
        <v>0</v>
      </c>
      <c r="AR23" s="61">
        <v>6.2497600000000002</v>
      </c>
      <c r="AS23" s="59">
        <v>9.6082999999999998</v>
      </c>
      <c r="AT23" s="60">
        <v>0</v>
      </c>
      <c r="AU23" s="60">
        <v>0</v>
      </c>
      <c r="AV23" s="60">
        <v>0</v>
      </c>
      <c r="AW23" s="60">
        <v>0</v>
      </c>
      <c r="AX23" s="60">
        <v>0</v>
      </c>
      <c r="AY23" s="60">
        <v>0</v>
      </c>
      <c r="AZ23" s="60">
        <v>0</v>
      </c>
      <c r="BA23" s="60">
        <v>0</v>
      </c>
      <c r="BB23" s="60">
        <v>0</v>
      </c>
      <c r="BC23" s="60">
        <v>0</v>
      </c>
      <c r="BD23" s="60">
        <v>0.34439999999999998</v>
      </c>
      <c r="BE23" s="61">
        <v>9.9527000000000001</v>
      </c>
      <c r="BF23" s="59">
        <v>11.48626</v>
      </c>
      <c r="BG23" s="60">
        <v>0.17219999999999999</v>
      </c>
      <c r="BH23" s="60">
        <v>0</v>
      </c>
      <c r="BI23" s="60">
        <v>0</v>
      </c>
      <c r="BJ23" s="60">
        <v>0</v>
      </c>
      <c r="BK23" s="60">
        <v>0</v>
      </c>
      <c r="BL23" s="60">
        <v>0</v>
      </c>
      <c r="BM23" s="60">
        <v>0</v>
      </c>
      <c r="BN23" s="60">
        <v>0</v>
      </c>
      <c r="BO23" s="60">
        <v>0</v>
      </c>
      <c r="BP23" s="60">
        <v>0</v>
      </c>
      <c r="BQ23" s="60">
        <v>1.7586400000000002</v>
      </c>
      <c r="BR23" s="61">
        <v>13.4171</v>
      </c>
      <c r="BS23" s="59">
        <v>0</v>
      </c>
      <c r="BT23" s="60">
        <v>0</v>
      </c>
      <c r="BU23" s="60">
        <v>29.298419999999997</v>
      </c>
      <c r="BV23" s="60">
        <v>2.2769999999999999E-2</v>
      </c>
      <c r="BW23" s="60">
        <v>7.4308500000000004</v>
      </c>
      <c r="BX23" s="60">
        <v>0.31786999999999999</v>
      </c>
      <c r="BY23" s="60">
        <v>1.69726</v>
      </c>
      <c r="BZ23" s="60">
        <v>4.2509999999999999E-2</v>
      </c>
      <c r="CA23" s="60">
        <v>2.308E-2</v>
      </c>
      <c r="CB23" s="60">
        <v>0.23913000000000001</v>
      </c>
      <c r="CC23" s="60">
        <v>-0.19172</v>
      </c>
      <c r="CD23" s="60">
        <v>3.5340000000000003E-2</v>
      </c>
      <c r="CE23" s="61">
        <v>38.915510000000005</v>
      </c>
      <c r="CF23" s="59">
        <v>0</v>
      </c>
      <c r="CG23" s="60">
        <v>0</v>
      </c>
      <c r="CH23" s="60">
        <v>6.3390000000000002E-2</v>
      </c>
      <c r="CI23" s="60">
        <v>2.0899999999999998E-2</v>
      </c>
      <c r="CJ23" s="60">
        <v>0.18518999999999999</v>
      </c>
      <c r="CK23" s="60">
        <v>2.1229999999999999E-2</v>
      </c>
      <c r="CL23" s="60">
        <v>0.36480000000000001</v>
      </c>
      <c r="CM23" s="60">
        <v>2.0309999999999998E-2</v>
      </c>
      <c r="CN23" s="60">
        <v>0.19108</v>
      </c>
      <c r="CO23" s="60">
        <v>0.48022000000000004</v>
      </c>
      <c r="CP23" s="60">
        <v>2.206E-2</v>
      </c>
      <c r="CQ23" s="60">
        <v>0.1958</v>
      </c>
      <c r="CR23" s="61">
        <v>1.56498</v>
      </c>
      <c r="CS23" s="59">
        <v>6.5040000000000001E-2</v>
      </c>
      <c r="CT23" s="60">
        <v>6.2719999999999998E-2</v>
      </c>
      <c r="CU23" s="60">
        <v>6.6366099999999992</v>
      </c>
      <c r="CV23" s="60">
        <v>4.6509999999999996E-2</v>
      </c>
      <c r="CW23" s="60">
        <v>3.11931</v>
      </c>
      <c r="CX23" s="60">
        <v>1.5310000000000001E-2</v>
      </c>
      <c r="CY23" s="60">
        <v>41.856269999999995</v>
      </c>
      <c r="CZ23" s="60">
        <v>2.128E-2</v>
      </c>
      <c r="DA23" s="60">
        <v>3.3989600000000002</v>
      </c>
      <c r="DB23" s="60">
        <v>2.6760000000000003E-2</v>
      </c>
      <c r="DC23" s="60">
        <v>2.3370000000000002E-2</v>
      </c>
      <c r="DD23" s="60">
        <v>2.215E-2</v>
      </c>
      <c r="DE23" s="61">
        <v>55.294289999999997</v>
      </c>
    </row>
    <row r="24" spans="1:109" ht="18" customHeight="1" x14ac:dyDescent="0.3">
      <c r="A24" s="37"/>
      <c r="B24" s="63" t="s">
        <v>108</v>
      </c>
      <c r="C24" s="59">
        <v>2486.4678799999997</v>
      </c>
      <c r="D24" s="60">
        <v>3351.9751900000001</v>
      </c>
      <c r="E24" s="61">
        <v>5838.4430699999994</v>
      </c>
      <c r="F24" s="59">
        <v>3246.3700199999998</v>
      </c>
      <c r="G24" s="60">
        <v>3374.6318200000005</v>
      </c>
      <c r="H24" s="60">
        <v>3060.9899799999998</v>
      </c>
      <c r="I24" s="60">
        <v>3307.9516699999999</v>
      </c>
      <c r="J24" s="60">
        <v>3409.2826100000002</v>
      </c>
      <c r="K24" s="60">
        <v>3312.7756300000001</v>
      </c>
      <c r="L24" s="60">
        <v>3245.78269</v>
      </c>
      <c r="M24" s="60">
        <v>3101.1802199999997</v>
      </c>
      <c r="N24" s="60">
        <v>2327.2649999999999</v>
      </c>
      <c r="O24" s="60">
        <v>3277.38465</v>
      </c>
      <c r="P24" s="60">
        <v>3626.6372199999996</v>
      </c>
      <c r="Q24" s="60">
        <v>3856.4047400000004</v>
      </c>
      <c r="R24" s="61">
        <v>39146.656249999993</v>
      </c>
      <c r="S24" s="59">
        <v>2993.2710100000004</v>
      </c>
      <c r="T24" s="60">
        <v>3348.44713</v>
      </c>
      <c r="U24" s="60">
        <v>5036.0782900000004</v>
      </c>
      <c r="V24" s="60">
        <v>3557.9547499999999</v>
      </c>
      <c r="W24" s="60">
        <v>3991.9041100000004</v>
      </c>
      <c r="X24" s="60">
        <v>2944.5763099999999</v>
      </c>
      <c r="Y24" s="60">
        <v>3497.0780800000002</v>
      </c>
      <c r="Z24" s="60">
        <v>3754.9147800000001</v>
      </c>
      <c r="AA24" s="60">
        <v>2750.7099600000001</v>
      </c>
      <c r="AB24" s="60">
        <v>2955.5242000000003</v>
      </c>
      <c r="AC24" s="60">
        <v>3356.0594099999998</v>
      </c>
      <c r="AD24" s="60">
        <v>3539.5852799999998</v>
      </c>
      <c r="AE24" s="61">
        <v>41726.103310000006</v>
      </c>
      <c r="AF24" s="59">
        <v>2489.5478800000001</v>
      </c>
      <c r="AG24" s="60">
        <v>3154.9042400000003</v>
      </c>
      <c r="AH24" s="60">
        <v>3022.4044900000004</v>
      </c>
      <c r="AI24" s="60">
        <v>2285.1588900000002</v>
      </c>
      <c r="AJ24" s="60">
        <v>2855.88933</v>
      </c>
      <c r="AK24" s="60">
        <v>2388.4872400000004</v>
      </c>
      <c r="AL24" s="60">
        <v>2459.9234500000002</v>
      </c>
      <c r="AM24" s="60">
        <v>2864.1765</v>
      </c>
      <c r="AN24" s="60">
        <v>2200.8022900000001</v>
      </c>
      <c r="AO24" s="60">
        <v>3084.1378</v>
      </c>
      <c r="AP24" s="60">
        <v>3404.4387999999999</v>
      </c>
      <c r="AQ24" s="60">
        <v>2734.4762199999996</v>
      </c>
      <c r="AR24" s="61">
        <v>32944.347130000002</v>
      </c>
      <c r="AS24" s="59">
        <v>2288.6385800000003</v>
      </c>
      <c r="AT24" s="60">
        <v>2673.0361100000005</v>
      </c>
      <c r="AU24" s="60">
        <v>3557.22426</v>
      </c>
      <c r="AV24" s="60">
        <v>3091.3497000000002</v>
      </c>
      <c r="AW24" s="60">
        <v>2968.8738099999996</v>
      </c>
      <c r="AX24" s="60">
        <v>2577.81954</v>
      </c>
      <c r="AY24" s="60">
        <v>3238.5527299999994</v>
      </c>
      <c r="AZ24" s="60">
        <v>2551.44454</v>
      </c>
      <c r="BA24" s="60">
        <v>2097.4842699999999</v>
      </c>
      <c r="BB24" s="60">
        <v>2533.0042199999998</v>
      </c>
      <c r="BC24" s="60">
        <v>2683.7525000000001</v>
      </c>
      <c r="BD24" s="60">
        <v>2266.4962099999998</v>
      </c>
      <c r="BE24" s="61">
        <v>32527.676469999999</v>
      </c>
      <c r="BF24" s="59">
        <v>3012.4650000000001</v>
      </c>
      <c r="BG24" s="60">
        <v>2627.1737899999998</v>
      </c>
      <c r="BH24" s="60">
        <v>3098.6870299999996</v>
      </c>
      <c r="BI24" s="60">
        <v>2786.2723799999999</v>
      </c>
      <c r="BJ24" s="60">
        <v>2589.4156999999996</v>
      </c>
      <c r="BK24" s="60">
        <v>2138.0641100000003</v>
      </c>
      <c r="BL24" s="60">
        <v>2751.89329</v>
      </c>
      <c r="BM24" s="60">
        <v>2701.2748099999999</v>
      </c>
      <c r="BN24" s="60">
        <v>2460.3023399999997</v>
      </c>
      <c r="BO24" s="60">
        <v>2754.1972099999998</v>
      </c>
      <c r="BP24" s="60">
        <v>2889.47633</v>
      </c>
      <c r="BQ24" s="60">
        <v>2479.2056000000002</v>
      </c>
      <c r="BR24" s="61">
        <v>32288.427589999999</v>
      </c>
      <c r="BS24" s="59">
        <v>3302.5380399999999</v>
      </c>
      <c r="BT24" s="60">
        <v>2599.15672</v>
      </c>
      <c r="BU24" s="60">
        <v>3239.8089000000004</v>
      </c>
      <c r="BV24" s="60">
        <v>2752.2914900000001</v>
      </c>
      <c r="BW24" s="60">
        <v>2879.1181499999998</v>
      </c>
      <c r="BX24" s="60">
        <v>2142.4807999999998</v>
      </c>
      <c r="BY24" s="60">
        <v>2304.4742900000001</v>
      </c>
      <c r="BZ24" s="60">
        <v>2244.4940099999999</v>
      </c>
      <c r="CA24" s="60">
        <v>1840.3843999999997</v>
      </c>
      <c r="CB24" s="60">
        <v>2745.94848</v>
      </c>
      <c r="CC24" s="60">
        <v>2153.84789</v>
      </c>
      <c r="CD24" s="60">
        <v>3001.66689</v>
      </c>
      <c r="CE24" s="61">
        <v>31206.210060000001</v>
      </c>
      <c r="CF24" s="59">
        <v>1775.2695699999999</v>
      </c>
      <c r="CG24" s="60">
        <v>1940.3870899999999</v>
      </c>
      <c r="CH24" s="60">
        <v>1531.66902</v>
      </c>
      <c r="CI24" s="60">
        <v>1830.64995</v>
      </c>
      <c r="CJ24" s="60">
        <v>1803.9915299999998</v>
      </c>
      <c r="CK24" s="60">
        <v>1802.5543400000001</v>
      </c>
      <c r="CL24" s="60">
        <v>1650.2991200000001</v>
      </c>
      <c r="CM24" s="60">
        <v>1458.0487900000001</v>
      </c>
      <c r="CN24" s="60">
        <v>1342.5823799999998</v>
      </c>
      <c r="CO24" s="60">
        <v>2239.4118199999998</v>
      </c>
      <c r="CP24" s="60">
        <v>3173.2062099999998</v>
      </c>
      <c r="CQ24" s="60">
        <v>2543.0003000000002</v>
      </c>
      <c r="CR24" s="61">
        <v>23091.07012</v>
      </c>
      <c r="CS24" s="59">
        <v>1016.94724</v>
      </c>
      <c r="CT24" s="60">
        <v>1260.21488</v>
      </c>
      <c r="CU24" s="60">
        <v>1665.21603</v>
      </c>
      <c r="CV24" s="60">
        <v>1203.6170299999999</v>
      </c>
      <c r="CW24" s="60">
        <v>1326.7340300000001</v>
      </c>
      <c r="CX24" s="60">
        <v>1329.3053299999999</v>
      </c>
      <c r="CY24" s="60">
        <v>743.15917000000002</v>
      </c>
      <c r="CZ24" s="60">
        <v>1219.1796100000001</v>
      </c>
      <c r="DA24" s="60">
        <v>1482.6869299999998</v>
      </c>
      <c r="DB24" s="60">
        <v>2886.6866799999998</v>
      </c>
      <c r="DC24" s="60">
        <v>1644.90167</v>
      </c>
      <c r="DD24" s="60">
        <v>1841.1452400000001</v>
      </c>
      <c r="DE24" s="61">
        <v>17619.793839999998</v>
      </c>
    </row>
    <row r="25" spans="1:109" ht="18" customHeight="1" x14ac:dyDescent="0.3">
      <c r="A25" s="37"/>
      <c r="B25" s="63" t="s">
        <v>109</v>
      </c>
      <c r="C25" s="59">
        <v>464.01645000000002</v>
      </c>
      <c r="D25" s="60">
        <v>589.90691000000004</v>
      </c>
      <c r="E25" s="61">
        <v>1053.92336</v>
      </c>
      <c r="F25" s="59">
        <v>627.12566000000004</v>
      </c>
      <c r="G25" s="60">
        <v>597.45061999999996</v>
      </c>
      <c r="H25" s="60">
        <v>717.78307999999993</v>
      </c>
      <c r="I25" s="60">
        <v>641.18633</v>
      </c>
      <c r="J25" s="60">
        <v>629.24550999999997</v>
      </c>
      <c r="K25" s="60">
        <v>562.19401000000005</v>
      </c>
      <c r="L25" s="60">
        <v>516.19709999999998</v>
      </c>
      <c r="M25" s="60">
        <v>490.75660999999997</v>
      </c>
      <c r="N25" s="60">
        <v>-62.831209999999992</v>
      </c>
      <c r="O25" s="60">
        <v>827.29687000000001</v>
      </c>
      <c r="P25" s="60">
        <v>745.35419000000002</v>
      </c>
      <c r="Q25" s="60">
        <v>476.25812999999999</v>
      </c>
      <c r="R25" s="61">
        <v>6768.0169000000005</v>
      </c>
      <c r="S25" s="59">
        <v>1282.6713099999999</v>
      </c>
      <c r="T25" s="60">
        <v>857.07765999999992</v>
      </c>
      <c r="U25" s="60">
        <v>1235.8743399999998</v>
      </c>
      <c r="V25" s="60">
        <v>1171.38177</v>
      </c>
      <c r="W25" s="60">
        <v>1043.5116</v>
      </c>
      <c r="X25" s="60">
        <v>747.35816</v>
      </c>
      <c r="Y25" s="60">
        <v>894.02567999999997</v>
      </c>
      <c r="Z25" s="60">
        <v>881.21603000000005</v>
      </c>
      <c r="AA25" s="60">
        <v>929.63264000000004</v>
      </c>
      <c r="AB25" s="60">
        <v>1215.2783899999999</v>
      </c>
      <c r="AC25" s="60">
        <v>822.72970000000009</v>
      </c>
      <c r="AD25" s="60">
        <v>993.70083999999997</v>
      </c>
      <c r="AE25" s="61">
        <v>12074.458119999998</v>
      </c>
      <c r="AF25" s="59">
        <v>637.12218999999993</v>
      </c>
      <c r="AG25" s="60">
        <v>729.43654000000004</v>
      </c>
      <c r="AH25" s="60">
        <v>1887.44964</v>
      </c>
      <c r="AI25" s="60">
        <v>666.39571000000001</v>
      </c>
      <c r="AJ25" s="60">
        <v>468.92771999999997</v>
      </c>
      <c r="AK25" s="60">
        <v>515.67313000000001</v>
      </c>
      <c r="AL25" s="60">
        <v>638.08268999999996</v>
      </c>
      <c r="AM25" s="60">
        <v>735.41376000000002</v>
      </c>
      <c r="AN25" s="60">
        <v>574.279</v>
      </c>
      <c r="AO25" s="60">
        <v>550.30965000000003</v>
      </c>
      <c r="AP25" s="60">
        <v>1714.4125300000001</v>
      </c>
      <c r="AQ25" s="60">
        <v>667.00441999999998</v>
      </c>
      <c r="AR25" s="61">
        <v>9784.5069800000001</v>
      </c>
      <c r="AS25" s="59">
        <v>646.22159000000011</v>
      </c>
      <c r="AT25" s="60">
        <v>863.23135999999988</v>
      </c>
      <c r="AU25" s="60">
        <v>1142.99164</v>
      </c>
      <c r="AV25" s="60">
        <v>964.45644000000004</v>
      </c>
      <c r="AW25" s="60">
        <v>631.22361000000001</v>
      </c>
      <c r="AX25" s="60">
        <v>766.88831999999991</v>
      </c>
      <c r="AY25" s="60">
        <v>1004.04767</v>
      </c>
      <c r="AZ25" s="60">
        <v>936.97331000000008</v>
      </c>
      <c r="BA25" s="60">
        <v>1009.9946699999999</v>
      </c>
      <c r="BB25" s="60">
        <v>585.72043000000008</v>
      </c>
      <c r="BC25" s="60">
        <v>1184.67643</v>
      </c>
      <c r="BD25" s="60">
        <v>841.60348999999997</v>
      </c>
      <c r="BE25" s="61">
        <v>10578.02896</v>
      </c>
      <c r="BF25" s="59">
        <v>1078.5050800000001</v>
      </c>
      <c r="BG25" s="60">
        <v>794.51851999999997</v>
      </c>
      <c r="BH25" s="60">
        <v>1108.6728000000001</v>
      </c>
      <c r="BI25" s="60">
        <v>819.94164999999998</v>
      </c>
      <c r="BJ25" s="60">
        <v>865.75004000000001</v>
      </c>
      <c r="BK25" s="60">
        <v>966.34904000000006</v>
      </c>
      <c r="BL25" s="60">
        <v>781.66741000000002</v>
      </c>
      <c r="BM25" s="60">
        <v>905.7250600000001</v>
      </c>
      <c r="BN25" s="60">
        <v>572.20618999999999</v>
      </c>
      <c r="BO25" s="60">
        <v>839.26854999999989</v>
      </c>
      <c r="BP25" s="60">
        <v>775.12311999999997</v>
      </c>
      <c r="BQ25" s="60">
        <v>819.97795000000008</v>
      </c>
      <c r="BR25" s="61">
        <v>10327.70541</v>
      </c>
      <c r="BS25" s="59">
        <v>813.53741999999988</v>
      </c>
      <c r="BT25" s="60">
        <v>652.43858000000012</v>
      </c>
      <c r="BU25" s="60">
        <v>899.5091000000001</v>
      </c>
      <c r="BV25" s="60">
        <v>846.33837000000017</v>
      </c>
      <c r="BW25" s="60">
        <v>626.42341999999996</v>
      </c>
      <c r="BX25" s="60">
        <v>687.08137999999997</v>
      </c>
      <c r="BY25" s="60">
        <v>716.84627999999998</v>
      </c>
      <c r="BZ25" s="60">
        <v>429.98361999999997</v>
      </c>
      <c r="CA25" s="60">
        <v>489.55925999999994</v>
      </c>
      <c r="CB25" s="60">
        <v>1032.2238500000001</v>
      </c>
      <c r="CC25" s="60">
        <v>621.84116000000006</v>
      </c>
      <c r="CD25" s="60">
        <v>578.20375999999999</v>
      </c>
      <c r="CE25" s="61">
        <v>8393.9861999999994</v>
      </c>
      <c r="CF25" s="59">
        <v>492.31544000000002</v>
      </c>
      <c r="CG25" s="60">
        <v>2563.2621300000001</v>
      </c>
      <c r="CH25" s="60">
        <v>602.40643</v>
      </c>
      <c r="CI25" s="60">
        <v>396.83747</v>
      </c>
      <c r="CJ25" s="60">
        <v>706.08551999999997</v>
      </c>
      <c r="CK25" s="60">
        <v>1057.6008100000001</v>
      </c>
      <c r="CL25" s="60">
        <v>425.05520000000001</v>
      </c>
      <c r="CM25" s="60">
        <v>458.70476000000002</v>
      </c>
      <c r="CN25" s="60">
        <v>610.40382999999997</v>
      </c>
      <c r="CO25" s="60">
        <v>696.36315999999999</v>
      </c>
      <c r="CP25" s="60">
        <v>949.71261000000004</v>
      </c>
      <c r="CQ25" s="60">
        <v>1375.3491800000002</v>
      </c>
      <c r="CR25" s="61">
        <v>10334.096539999999</v>
      </c>
      <c r="CS25" s="59">
        <v>215.05759</v>
      </c>
      <c r="CT25" s="60">
        <v>254.03027</v>
      </c>
      <c r="CU25" s="60">
        <v>638.12958000000003</v>
      </c>
      <c r="CV25" s="60">
        <v>269.77915999999999</v>
      </c>
      <c r="CW25" s="60">
        <v>654.5438200000001</v>
      </c>
      <c r="CX25" s="60">
        <v>192.37287000000001</v>
      </c>
      <c r="CY25" s="60">
        <v>281.71478999999999</v>
      </c>
      <c r="CZ25" s="60">
        <v>436.01899000000003</v>
      </c>
      <c r="DA25" s="60">
        <v>442.70121</v>
      </c>
      <c r="DB25" s="60">
        <v>326.74310000000003</v>
      </c>
      <c r="DC25" s="60">
        <v>768.14151000000004</v>
      </c>
      <c r="DD25" s="60">
        <v>568.2301799999999</v>
      </c>
      <c r="DE25" s="61">
        <v>5047.4630699999998</v>
      </c>
    </row>
    <row r="26" spans="1:109" ht="18" customHeight="1" x14ac:dyDescent="0.3">
      <c r="A26" s="37"/>
      <c r="B26" s="63" t="s">
        <v>110</v>
      </c>
      <c r="C26" s="59">
        <v>243.98971</v>
      </c>
      <c r="D26" s="60">
        <v>601.35711000000015</v>
      </c>
      <c r="E26" s="61">
        <v>845.34682000000021</v>
      </c>
      <c r="F26" s="59">
        <v>154.83492999999999</v>
      </c>
      <c r="G26" s="60">
        <v>1030.49674</v>
      </c>
      <c r="H26" s="60">
        <v>531.23327000000006</v>
      </c>
      <c r="I26" s="60">
        <v>101.65154999999999</v>
      </c>
      <c r="J26" s="60">
        <v>1101.01504</v>
      </c>
      <c r="K26" s="60">
        <v>528.43846999999994</v>
      </c>
      <c r="L26" s="60">
        <v>370.69266000000005</v>
      </c>
      <c r="M26" s="60">
        <v>199.9659</v>
      </c>
      <c r="N26" s="60">
        <v>726.94223000000011</v>
      </c>
      <c r="O26" s="60">
        <v>550.53856000000007</v>
      </c>
      <c r="P26" s="60">
        <v>473.50147999999996</v>
      </c>
      <c r="Q26" s="60">
        <v>411.41489000000001</v>
      </c>
      <c r="R26" s="61">
        <v>6180.7257200000004</v>
      </c>
      <c r="S26" s="59">
        <v>149.79041000000001</v>
      </c>
      <c r="T26" s="60">
        <v>292.69147999999996</v>
      </c>
      <c r="U26" s="60">
        <v>190.53891000000002</v>
      </c>
      <c r="V26" s="60">
        <v>332.89931000000001</v>
      </c>
      <c r="W26" s="60">
        <v>270.44009</v>
      </c>
      <c r="X26" s="60">
        <v>239.85933</v>
      </c>
      <c r="Y26" s="60">
        <v>226.64867000000001</v>
      </c>
      <c r="Z26" s="60">
        <v>344.94596000000001</v>
      </c>
      <c r="AA26" s="60">
        <v>175.22450000000001</v>
      </c>
      <c r="AB26" s="60">
        <v>1718.8380300000001</v>
      </c>
      <c r="AC26" s="60">
        <v>2340.9810999999995</v>
      </c>
      <c r="AD26" s="60">
        <v>368.23822999999999</v>
      </c>
      <c r="AE26" s="61">
        <v>6651.09602</v>
      </c>
      <c r="AF26" s="59">
        <v>-1031.84178</v>
      </c>
      <c r="AG26" s="60">
        <v>225.97072999999997</v>
      </c>
      <c r="AH26" s="60">
        <v>150.95855000000003</v>
      </c>
      <c r="AI26" s="60">
        <v>230.80308999999997</v>
      </c>
      <c r="AJ26" s="60">
        <v>1061.15085</v>
      </c>
      <c r="AK26" s="60">
        <v>346.93072999999998</v>
      </c>
      <c r="AL26" s="60">
        <v>997.64968999999996</v>
      </c>
      <c r="AM26" s="60">
        <v>218.65331</v>
      </c>
      <c r="AN26" s="60">
        <v>72.384799999999998</v>
      </c>
      <c r="AO26" s="60">
        <v>290.78820000000002</v>
      </c>
      <c r="AP26" s="60">
        <v>521.54543999999999</v>
      </c>
      <c r="AQ26" s="60">
        <v>483.22395999999998</v>
      </c>
      <c r="AR26" s="61">
        <v>3568.2175699999993</v>
      </c>
      <c r="AS26" s="59">
        <v>227.24108000000001</v>
      </c>
      <c r="AT26" s="60">
        <v>398.96756999999997</v>
      </c>
      <c r="AU26" s="60">
        <v>469.62117000000006</v>
      </c>
      <c r="AV26" s="60">
        <v>370.59676999999999</v>
      </c>
      <c r="AW26" s="60">
        <v>363.55583000000001</v>
      </c>
      <c r="AX26" s="60">
        <v>551.18920000000003</v>
      </c>
      <c r="AY26" s="60">
        <v>376.72399999999999</v>
      </c>
      <c r="AZ26" s="60">
        <v>447.42192000000006</v>
      </c>
      <c r="BA26" s="60">
        <v>308.04803999999996</v>
      </c>
      <c r="BB26" s="60">
        <v>178.81434999999999</v>
      </c>
      <c r="BC26" s="60">
        <v>697.58412999999996</v>
      </c>
      <c r="BD26" s="60">
        <v>533.35986000000014</v>
      </c>
      <c r="BE26" s="61">
        <v>4923.1239200000009</v>
      </c>
      <c r="BF26" s="59">
        <v>1750.7701200000001</v>
      </c>
      <c r="BG26" s="60">
        <v>380.33630999999991</v>
      </c>
      <c r="BH26" s="60">
        <v>606.56285000000003</v>
      </c>
      <c r="BI26" s="60">
        <v>287.27598</v>
      </c>
      <c r="BJ26" s="60">
        <v>810.31614999999988</v>
      </c>
      <c r="BK26" s="60">
        <v>550.22402</v>
      </c>
      <c r="BL26" s="60">
        <v>286.30246</v>
      </c>
      <c r="BM26" s="60">
        <v>1329.6731300000001</v>
      </c>
      <c r="BN26" s="60">
        <v>206.9512</v>
      </c>
      <c r="BO26" s="60">
        <v>918.48979000000008</v>
      </c>
      <c r="BP26" s="60">
        <v>3675.5204200000003</v>
      </c>
      <c r="BQ26" s="60">
        <v>1124.7586200000001</v>
      </c>
      <c r="BR26" s="61">
        <v>11927.181050000001</v>
      </c>
      <c r="BS26" s="59">
        <v>363.54075</v>
      </c>
      <c r="BT26" s="60">
        <v>395.50106000000005</v>
      </c>
      <c r="BU26" s="60">
        <v>442.72477000000003</v>
      </c>
      <c r="BV26" s="60">
        <v>1001.70969</v>
      </c>
      <c r="BW26" s="60">
        <v>502.05225000000002</v>
      </c>
      <c r="BX26" s="60">
        <v>1853.43253</v>
      </c>
      <c r="BY26" s="60">
        <v>1467.3679999999999</v>
      </c>
      <c r="BZ26" s="60">
        <v>212.09156000000002</v>
      </c>
      <c r="CA26" s="60">
        <v>244.05784999999997</v>
      </c>
      <c r="CB26" s="60">
        <v>1016.27762</v>
      </c>
      <c r="CC26" s="60">
        <v>1146.2368999999999</v>
      </c>
      <c r="CD26" s="60">
        <v>2157.07744</v>
      </c>
      <c r="CE26" s="61">
        <v>10802.07042</v>
      </c>
      <c r="CF26" s="59">
        <v>399.22095000000002</v>
      </c>
      <c r="CG26" s="60">
        <v>344.21753000000001</v>
      </c>
      <c r="CH26" s="60">
        <v>340.78028999999998</v>
      </c>
      <c r="CI26" s="60">
        <v>1444.6215300000001</v>
      </c>
      <c r="CJ26" s="60">
        <v>2477.01521</v>
      </c>
      <c r="CK26" s="60">
        <v>2656.2610199999999</v>
      </c>
      <c r="CL26" s="60">
        <v>17104.232010000003</v>
      </c>
      <c r="CM26" s="60">
        <v>481.06486000000001</v>
      </c>
      <c r="CN26" s="60">
        <v>1186.96967</v>
      </c>
      <c r="CO26" s="60">
        <v>1282.4542399999998</v>
      </c>
      <c r="CP26" s="60">
        <v>1942.3828099999998</v>
      </c>
      <c r="CQ26" s="60">
        <v>1320.52017</v>
      </c>
      <c r="CR26" s="61">
        <v>30979.740289999998</v>
      </c>
      <c r="CS26" s="59">
        <v>195.47726</v>
      </c>
      <c r="CT26" s="60">
        <v>192.25587999999999</v>
      </c>
      <c r="CU26" s="60">
        <v>2840.6819500000001</v>
      </c>
      <c r="CV26" s="60">
        <v>428.18171999999998</v>
      </c>
      <c r="CW26" s="60">
        <v>1092.74685</v>
      </c>
      <c r="CX26" s="60">
        <v>191.57560000000001</v>
      </c>
      <c r="CY26" s="60">
        <v>150.33834000000002</v>
      </c>
      <c r="CZ26" s="60">
        <v>479.21384999999998</v>
      </c>
      <c r="DA26" s="60">
        <v>638.61467000000005</v>
      </c>
      <c r="DB26" s="60">
        <v>505.36447999999996</v>
      </c>
      <c r="DC26" s="60">
        <v>6633.1697199999999</v>
      </c>
      <c r="DD26" s="60">
        <v>344.15631000000008</v>
      </c>
      <c r="DE26" s="61">
        <v>13691.776630000002</v>
      </c>
    </row>
    <row r="27" spans="1:109" ht="18" customHeight="1" x14ac:dyDescent="0.3">
      <c r="A27" s="37"/>
      <c r="B27" s="63" t="s">
        <v>111</v>
      </c>
      <c r="C27" s="59">
        <v>386.12253000000004</v>
      </c>
      <c r="D27" s="60">
        <v>1544.3687</v>
      </c>
      <c r="E27" s="61">
        <v>1930.4912300000001</v>
      </c>
      <c r="F27" s="59">
        <v>668.54142000000002</v>
      </c>
      <c r="G27" s="60">
        <v>299.07797999999997</v>
      </c>
      <c r="H27" s="60">
        <v>252.71315999999999</v>
      </c>
      <c r="I27" s="60">
        <v>333.66395</v>
      </c>
      <c r="J27" s="60">
        <v>346.58821999999998</v>
      </c>
      <c r="K27" s="60">
        <v>530.35681999999997</v>
      </c>
      <c r="L27" s="60">
        <v>244.02678999999995</v>
      </c>
      <c r="M27" s="60">
        <v>546.92858000000001</v>
      </c>
      <c r="N27" s="60">
        <v>334.59740000000005</v>
      </c>
      <c r="O27" s="60">
        <v>2114.84393</v>
      </c>
      <c r="P27" s="60">
        <v>673.94302000000005</v>
      </c>
      <c r="Q27" s="60">
        <v>576.15062</v>
      </c>
      <c r="R27" s="61">
        <v>6921.4318900000007</v>
      </c>
      <c r="S27" s="59">
        <v>139.11956000000001</v>
      </c>
      <c r="T27" s="60">
        <v>263.99705999999998</v>
      </c>
      <c r="U27" s="60">
        <v>4625.2722299999996</v>
      </c>
      <c r="V27" s="60">
        <v>105.82966999999999</v>
      </c>
      <c r="W27" s="60">
        <v>308.46084999999999</v>
      </c>
      <c r="X27" s="60">
        <v>58.376330000000003</v>
      </c>
      <c r="Y27" s="60">
        <v>1626.9009200000003</v>
      </c>
      <c r="Z27" s="60">
        <v>132.79186999999999</v>
      </c>
      <c r="AA27" s="60">
        <v>183.89737999999997</v>
      </c>
      <c r="AB27" s="60">
        <v>93.135770000000008</v>
      </c>
      <c r="AC27" s="60">
        <v>67.926349999999999</v>
      </c>
      <c r="AD27" s="60">
        <v>124.18301000000001</v>
      </c>
      <c r="AE27" s="61">
        <v>7729.8909999999996</v>
      </c>
      <c r="AF27" s="59">
        <v>46.665010000000002</v>
      </c>
      <c r="AG27" s="60">
        <v>33.225629999999995</v>
      </c>
      <c r="AH27" s="60">
        <v>7.3693500000000007</v>
      </c>
      <c r="AI27" s="60">
        <v>10.45012</v>
      </c>
      <c r="AJ27" s="60">
        <v>77.980140000000006</v>
      </c>
      <c r="AK27" s="60">
        <v>3374.74818</v>
      </c>
      <c r="AL27" s="60">
        <v>26.332650000000001</v>
      </c>
      <c r="AM27" s="60">
        <v>11.321009999999999</v>
      </c>
      <c r="AN27" s="60">
        <v>9.8635200000000012</v>
      </c>
      <c r="AO27" s="60">
        <v>16.893739999999998</v>
      </c>
      <c r="AP27" s="60">
        <v>151.92637999999999</v>
      </c>
      <c r="AQ27" s="60">
        <v>22.815450000000002</v>
      </c>
      <c r="AR27" s="61">
        <v>3789.5911799999999</v>
      </c>
      <c r="AS27" s="59">
        <v>1241.2342800000001</v>
      </c>
      <c r="AT27" s="60">
        <v>54.382370000000002</v>
      </c>
      <c r="AU27" s="60">
        <v>1030.26234</v>
      </c>
      <c r="AV27" s="60">
        <v>31.126900000000003</v>
      </c>
      <c r="AW27" s="60">
        <v>4007.3009400000001</v>
      </c>
      <c r="AX27" s="60">
        <v>28.369720000000001</v>
      </c>
      <c r="AY27" s="60">
        <v>145.62217999999999</v>
      </c>
      <c r="AZ27" s="60">
        <v>18.96415</v>
      </c>
      <c r="BA27" s="60">
        <v>24.89481</v>
      </c>
      <c r="BB27" s="60">
        <v>263.59627</v>
      </c>
      <c r="BC27" s="60">
        <v>-62.787050000000001</v>
      </c>
      <c r="BD27" s="60">
        <v>7.7270699999999994</v>
      </c>
      <c r="BE27" s="61">
        <v>6790.69398</v>
      </c>
      <c r="BF27" s="59">
        <v>6463.7995599999995</v>
      </c>
      <c r="BG27" s="60">
        <v>30.928080000000001</v>
      </c>
      <c r="BH27" s="60">
        <v>36.752040000000001</v>
      </c>
      <c r="BI27" s="60">
        <v>66.52055</v>
      </c>
      <c r="BJ27" s="60">
        <v>20.034740000000003</v>
      </c>
      <c r="BK27" s="60">
        <v>24.80716</v>
      </c>
      <c r="BL27" s="60">
        <v>48.644730000000003</v>
      </c>
      <c r="BM27" s="60">
        <v>779.83369999999991</v>
      </c>
      <c r="BN27" s="60">
        <v>25.752759999999999</v>
      </c>
      <c r="BO27" s="60">
        <v>59.050220000000003</v>
      </c>
      <c r="BP27" s="60">
        <v>17.552099999999999</v>
      </c>
      <c r="BQ27" s="60">
        <v>14.065620000000001</v>
      </c>
      <c r="BR27" s="61">
        <v>7587.7412600000007</v>
      </c>
      <c r="BS27" s="59">
        <v>-28.417930000000002</v>
      </c>
      <c r="BT27" s="60">
        <v>33.482900000000001</v>
      </c>
      <c r="BU27" s="60">
        <v>15.84726</v>
      </c>
      <c r="BV27" s="60">
        <v>45.484099999999998</v>
      </c>
      <c r="BW27" s="60">
        <v>34.915699999999994</v>
      </c>
      <c r="BX27" s="60">
        <v>5.50657</v>
      </c>
      <c r="BY27" s="60">
        <v>11.893379999999999</v>
      </c>
      <c r="BZ27" s="60">
        <v>1946.7867900000001</v>
      </c>
      <c r="CA27" s="60">
        <v>59.244010000000003</v>
      </c>
      <c r="CB27" s="60">
        <v>22.344360000000002</v>
      </c>
      <c r="CC27" s="60">
        <v>23.059470000000001</v>
      </c>
      <c r="CD27" s="60">
        <v>76.723369999999989</v>
      </c>
      <c r="CE27" s="61">
        <v>2246.8699800000004</v>
      </c>
      <c r="CF27" s="59">
        <v>59.290489999999998</v>
      </c>
      <c r="CG27" s="60">
        <v>45.123429999999999</v>
      </c>
      <c r="CH27" s="60">
        <v>-4.5262799999999999</v>
      </c>
      <c r="CI27" s="60">
        <v>50.901009999999999</v>
      </c>
      <c r="CJ27" s="60">
        <v>24.965119999999999</v>
      </c>
      <c r="CK27" s="60">
        <v>13.331110000000001</v>
      </c>
      <c r="CL27" s="60">
        <v>76.996440000000007</v>
      </c>
      <c r="CM27" s="60">
        <v>20.65709</v>
      </c>
      <c r="CN27" s="60">
        <v>21.334990000000001</v>
      </c>
      <c r="CO27" s="60">
        <v>58.425510000000003</v>
      </c>
      <c r="CP27" s="60">
        <v>150.35823000000002</v>
      </c>
      <c r="CQ27" s="60">
        <v>133.47392000000002</v>
      </c>
      <c r="CR27" s="61">
        <v>650.33106000000009</v>
      </c>
      <c r="CS27" s="59">
        <v>23.441290000000002</v>
      </c>
      <c r="CT27" s="60">
        <v>20.474550000000001</v>
      </c>
      <c r="CU27" s="60">
        <v>9.6019400000000008</v>
      </c>
      <c r="CV27" s="60">
        <v>93.627870000000001</v>
      </c>
      <c r="CW27" s="60">
        <v>19.027090000000001</v>
      </c>
      <c r="CX27" s="60">
        <v>47.114269999999998</v>
      </c>
      <c r="CY27" s="60">
        <v>48.276230000000005</v>
      </c>
      <c r="CZ27" s="60">
        <v>0.36881999999999998</v>
      </c>
      <c r="DA27" s="60">
        <v>161.49932999999999</v>
      </c>
      <c r="DB27" s="60">
        <v>115.30114</v>
      </c>
      <c r="DC27" s="60">
        <v>37.909550000000003</v>
      </c>
      <c r="DD27" s="60">
        <v>2399.4950800000001</v>
      </c>
      <c r="DE27" s="61">
        <v>2976.1371600000002</v>
      </c>
    </row>
    <row r="28" spans="1:109" ht="18" customHeight="1" x14ac:dyDescent="0.3">
      <c r="A28" s="37"/>
      <c r="B28" s="63" t="s">
        <v>112</v>
      </c>
      <c r="C28" s="59">
        <v>3.9228000000000001</v>
      </c>
      <c r="D28" s="60">
        <v>10.029669999999999</v>
      </c>
      <c r="E28" s="61">
        <v>13.95247</v>
      </c>
      <c r="F28" s="59">
        <v>5.8549899999999999</v>
      </c>
      <c r="G28" s="60">
        <v>7.0523500000000006</v>
      </c>
      <c r="H28" s="60">
        <v>2.4611300000000003</v>
      </c>
      <c r="I28" s="60">
        <v>7.78674</v>
      </c>
      <c r="J28" s="60">
        <v>11.90591</v>
      </c>
      <c r="K28" s="60">
        <v>19.929790000000001</v>
      </c>
      <c r="L28" s="60">
        <v>2.5279799999999999</v>
      </c>
      <c r="M28" s="60">
        <v>4.1346000000000007</v>
      </c>
      <c r="N28" s="60">
        <v>3.9678800000000001</v>
      </c>
      <c r="O28" s="60">
        <v>5.3406700000000003</v>
      </c>
      <c r="P28" s="60">
        <v>3.5995900000000001</v>
      </c>
      <c r="Q28" s="60">
        <v>6.5744899999999999</v>
      </c>
      <c r="R28" s="61">
        <v>81.136120000000005</v>
      </c>
      <c r="S28" s="59">
        <v>0.93084</v>
      </c>
      <c r="T28" s="60">
        <v>2.8104400000000003</v>
      </c>
      <c r="U28" s="60">
        <v>6.6738599999999995</v>
      </c>
      <c r="V28" s="60">
        <v>2.8159099999999997</v>
      </c>
      <c r="W28" s="60">
        <v>3.2456100000000001</v>
      </c>
      <c r="X28" s="60">
        <v>26.482610000000001</v>
      </c>
      <c r="Y28" s="60">
        <v>2.9491499999999999</v>
      </c>
      <c r="Z28" s="60">
        <v>-1.0504599999999999</v>
      </c>
      <c r="AA28" s="60">
        <v>0.23263999999999999</v>
      </c>
      <c r="AB28" s="60">
        <v>1.7261600000000001</v>
      </c>
      <c r="AC28" s="60">
        <v>5.49444</v>
      </c>
      <c r="AD28" s="60">
        <v>5.5979999999999999</v>
      </c>
      <c r="AE28" s="61">
        <v>57.909200000000006</v>
      </c>
      <c r="AF28" s="59">
        <v>0.28858</v>
      </c>
      <c r="AG28" s="60">
        <v>2.3858699999999997</v>
      </c>
      <c r="AH28" s="60">
        <v>4.7804099999999998</v>
      </c>
      <c r="AI28" s="60">
        <v>2.40571</v>
      </c>
      <c r="AJ28" s="60">
        <v>4.4255200000000006</v>
      </c>
      <c r="AK28" s="60">
        <v>1.99346</v>
      </c>
      <c r="AL28" s="60">
        <v>4.7365900000000005</v>
      </c>
      <c r="AM28" s="60">
        <v>9.9445100000000011</v>
      </c>
      <c r="AN28" s="60">
        <v>3.7886500000000001</v>
      </c>
      <c r="AO28" s="60">
        <v>6.4481000000000002</v>
      </c>
      <c r="AP28" s="60">
        <v>9.49648</v>
      </c>
      <c r="AQ28" s="60">
        <v>5.3896999999999995</v>
      </c>
      <c r="AR28" s="61">
        <v>56.083579999999998</v>
      </c>
      <c r="AS28" s="59">
        <v>3.7276100000000003</v>
      </c>
      <c r="AT28" s="60">
        <v>1.26115</v>
      </c>
      <c r="AU28" s="60">
        <v>0.26927000000000001</v>
      </c>
      <c r="AV28" s="60">
        <v>3.7700800000000001</v>
      </c>
      <c r="AW28" s="60">
        <v>0.80010000000000003</v>
      </c>
      <c r="AX28" s="60">
        <v>0.80470000000000008</v>
      </c>
      <c r="AY28" s="60">
        <v>6.1047700000000003</v>
      </c>
      <c r="AZ28" s="60">
        <v>6.9026499999999995</v>
      </c>
      <c r="BA28" s="60">
        <v>6.9301000000000004</v>
      </c>
      <c r="BB28" s="60">
        <v>8.4022500000000004</v>
      </c>
      <c r="BC28" s="60">
        <v>3.99214</v>
      </c>
      <c r="BD28" s="60">
        <v>1.46078</v>
      </c>
      <c r="BE28" s="61">
        <v>44.425599999999996</v>
      </c>
      <c r="BF28" s="59">
        <v>7.0803100000000008</v>
      </c>
      <c r="BG28" s="60">
        <v>2.05213</v>
      </c>
      <c r="BH28" s="60">
        <v>0.42832999999999999</v>
      </c>
      <c r="BI28" s="60">
        <v>0.52972000000000008</v>
      </c>
      <c r="BJ28" s="60">
        <v>5.3179999999999998E-2</v>
      </c>
      <c r="BK28" s="60">
        <v>11.722809999999999</v>
      </c>
      <c r="BL28" s="60">
        <v>2.2891699999999999</v>
      </c>
      <c r="BM28" s="60">
        <v>1.53159</v>
      </c>
      <c r="BN28" s="60">
        <v>5.7110799999999999</v>
      </c>
      <c r="BO28" s="60">
        <v>0.89248000000000005</v>
      </c>
      <c r="BP28" s="60">
        <v>0.77334000000000003</v>
      </c>
      <c r="BQ28" s="60">
        <v>3.4578800000000003</v>
      </c>
      <c r="BR28" s="61">
        <v>36.522019999999998</v>
      </c>
      <c r="BS28" s="59">
        <v>8.8547000000000011</v>
      </c>
      <c r="BT28" s="60">
        <v>184.52285000000001</v>
      </c>
      <c r="BU28" s="60">
        <v>3.0741999999999998</v>
      </c>
      <c r="BV28" s="60">
        <v>1.0166599999999999</v>
      </c>
      <c r="BW28" s="60">
        <v>13.010729999999999</v>
      </c>
      <c r="BX28" s="60">
        <v>5.1887700000000008</v>
      </c>
      <c r="BY28" s="60">
        <v>8.5507999999999988</v>
      </c>
      <c r="BZ28" s="60">
        <v>-11.42515</v>
      </c>
      <c r="CA28" s="60">
        <v>1.18177</v>
      </c>
      <c r="CB28" s="60">
        <v>2.34714</v>
      </c>
      <c r="CC28" s="60">
        <v>1.9737499999999999</v>
      </c>
      <c r="CD28" s="60">
        <v>292.26254</v>
      </c>
      <c r="CE28" s="61">
        <v>510.55876000000001</v>
      </c>
      <c r="CF28" s="59">
        <v>1.9487300000000001</v>
      </c>
      <c r="CG28" s="60">
        <v>4.4815699999999996</v>
      </c>
      <c r="CH28" s="60">
        <v>5.7023400000000004</v>
      </c>
      <c r="CI28" s="60">
        <v>1.2932399999999999</v>
      </c>
      <c r="CJ28" s="60">
        <v>3.0406900000000001</v>
      </c>
      <c r="CK28" s="60">
        <v>1.08304</v>
      </c>
      <c r="CL28" s="60">
        <v>0.65427000000000002</v>
      </c>
      <c r="CM28" s="60">
        <v>4.3997000000000002</v>
      </c>
      <c r="CN28" s="60">
        <v>2.03918</v>
      </c>
      <c r="CO28" s="60">
        <v>2.8784999999999998</v>
      </c>
      <c r="CP28" s="60">
        <v>8.0290999999999997</v>
      </c>
      <c r="CQ28" s="60">
        <v>6.0457599999999996</v>
      </c>
      <c r="CR28" s="61">
        <v>41.596119999999999</v>
      </c>
      <c r="CS28" s="59">
        <v>2.34036</v>
      </c>
      <c r="CT28" s="60">
        <v>6.1078299999999999</v>
      </c>
      <c r="CU28" s="60">
        <v>23.70955</v>
      </c>
      <c r="CV28" s="60">
        <v>4.4086000000000007</v>
      </c>
      <c r="CW28" s="60">
        <v>455.23284999999998</v>
      </c>
      <c r="CX28" s="60">
        <v>14.40841</v>
      </c>
      <c r="CY28" s="60">
        <v>2.2795900000000002</v>
      </c>
      <c r="CZ28" s="60">
        <v>1.4759100000000001</v>
      </c>
      <c r="DA28" s="60">
        <v>2.2385900000000003</v>
      </c>
      <c r="DB28" s="60">
        <v>3.4466199999999998</v>
      </c>
      <c r="DC28" s="60">
        <v>74.330550000000002</v>
      </c>
      <c r="DD28" s="60">
        <v>32.416640000000001</v>
      </c>
      <c r="DE28" s="61">
        <v>622.39550000000008</v>
      </c>
    </row>
    <row r="29" spans="1:109" ht="18" customHeight="1" x14ac:dyDescent="0.3">
      <c r="A29" s="37"/>
      <c r="B29" s="50" t="s">
        <v>113</v>
      </c>
      <c r="C29" s="51">
        <v>18375.283919999998</v>
      </c>
      <c r="D29" s="52">
        <v>28309.055460000003</v>
      </c>
      <c r="E29" s="53">
        <v>46684.339380000005</v>
      </c>
      <c r="F29" s="51">
        <v>21027.840990000001</v>
      </c>
      <c r="G29" s="52">
        <v>19926.798430000003</v>
      </c>
      <c r="H29" s="52">
        <v>20409.837889999999</v>
      </c>
      <c r="I29" s="52">
        <v>21240.999090000001</v>
      </c>
      <c r="J29" s="52">
        <v>17354.559120000002</v>
      </c>
      <c r="K29" s="52">
        <v>23254.931809999998</v>
      </c>
      <c r="L29" s="52">
        <v>20106.695920000002</v>
      </c>
      <c r="M29" s="52">
        <v>17806.609940000002</v>
      </c>
      <c r="N29" s="52">
        <v>18610.553449999999</v>
      </c>
      <c r="O29" s="52">
        <v>22072.182359999999</v>
      </c>
      <c r="P29" s="52">
        <v>21431.54435</v>
      </c>
      <c r="Q29" s="52">
        <v>18674.681879999996</v>
      </c>
      <c r="R29" s="53">
        <v>241917.23523000002</v>
      </c>
      <c r="S29" s="51">
        <v>20587.816160000002</v>
      </c>
      <c r="T29" s="52">
        <v>17120.59288</v>
      </c>
      <c r="U29" s="52">
        <v>21454.914930000003</v>
      </c>
      <c r="V29" s="52">
        <v>16753.495709999999</v>
      </c>
      <c r="W29" s="52">
        <v>18704.34893</v>
      </c>
      <c r="X29" s="52">
        <v>18264.645590000004</v>
      </c>
      <c r="Y29" s="52">
        <v>19022.84073</v>
      </c>
      <c r="Z29" s="52">
        <v>17097.127700000001</v>
      </c>
      <c r="AA29" s="52">
        <v>17603.488090000003</v>
      </c>
      <c r="AB29" s="52">
        <v>19302.095729999997</v>
      </c>
      <c r="AC29" s="52">
        <v>18798.767210000002</v>
      </c>
      <c r="AD29" s="52">
        <v>20563.547780000001</v>
      </c>
      <c r="AE29" s="53">
        <v>225273.68143999999</v>
      </c>
      <c r="AF29" s="51">
        <v>19147.95247</v>
      </c>
      <c r="AG29" s="52">
        <v>17079.064859999999</v>
      </c>
      <c r="AH29" s="52">
        <v>17712.6404</v>
      </c>
      <c r="AI29" s="52">
        <v>15582.210299999999</v>
      </c>
      <c r="AJ29" s="52">
        <v>20895.168129999998</v>
      </c>
      <c r="AK29" s="52">
        <v>17080.337200000002</v>
      </c>
      <c r="AL29" s="52">
        <v>16182.289999999999</v>
      </c>
      <c r="AM29" s="52">
        <v>16839.537649999998</v>
      </c>
      <c r="AN29" s="52">
        <v>15474.309639999999</v>
      </c>
      <c r="AO29" s="52">
        <v>18162.10931</v>
      </c>
      <c r="AP29" s="52">
        <v>18220.336489999998</v>
      </c>
      <c r="AQ29" s="52">
        <v>18770.879659999999</v>
      </c>
      <c r="AR29" s="53">
        <v>211146.83611</v>
      </c>
      <c r="AS29" s="51">
        <v>16977.988339999996</v>
      </c>
      <c r="AT29" s="52">
        <v>14205.442429999999</v>
      </c>
      <c r="AU29" s="52">
        <v>15604.6661</v>
      </c>
      <c r="AV29" s="52">
        <v>15108.78059</v>
      </c>
      <c r="AW29" s="52">
        <v>15264.852859999999</v>
      </c>
      <c r="AX29" s="52">
        <v>14783.949860000002</v>
      </c>
      <c r="AY29" s="52">
        <v>14329.747709999998</v>
      </c>
      <c r="AZ29" s="52">
        <v>14341.717209999999</v>
      </c>
      <c r="BA29" s="52">
        <v>15013.28112</v>
      </c>
      <c r="BB29" s="52">
        <v>15559.96436</v>
      </c>
      <c r="BC29" s="52">
        <v>16014.470200000002</v>
      </c>
      <c r="BD29" s="52">
        <v>15099.625530000001</v>
      </c>
      <c r="BE29" s="53">
        <v>182304.48631000004</v>
      </c>
      <c r="BF29" s="51">
        <v>23011.086630000002</v>
      </c>
      <c r="BG29" s="52">
        <v>15924.143190000003</v>
      </c>
      <c r="BH29" s="52">
        <v>17835.923850000003</v>
      </c>
      <c r="BI29" s="52">
        <v>18930.463049999998</v>
      </c>
      <c r="BJ29" s="52">
        <v>15645.55812</v>
      </c>
      <c r="BK29" s="52">
        <v>14110.687379999999</v>
      </c>
      <c r="BL29" s="52">
        <v>17859.899379999999</v>
      </c>
      <c r="BM29" s="52">
        <v>15363.018510000002</v>
      </c>
      <c r="BN29" s="52">
        <v>15275.044550000001</v>
      </c>
      <c r="BO29" s="52">
        <v>17581.61981</v>
      </c>
      <c r="BP29" s="52">
        <v>19908.912699999997</v>
      </c>
      <c r="BQ29" s="52">
        <v>16602.943780000001</v>
      </c>
      <c r="BR29" s="53">
        <v>208049.30095</v>
      </c>
      <c r="BS29" s="51">
        <v>18997.835159999999</v>
      </c>
      <c r="BT29" s="52">
        <v>18358.13392</v>
      </c>
      <c r="BU29" s="52">
        <v>20912.069090000001</v>
      </c>
      <c r="BV29" s="52">
        <v>16830.780789999997</v>
      </c>
      <c r="BW29" s="52">
        <v>20069.515019999999</v>
      </c>
      <c r="BX29" s="52">
        <v>18086.476320000002</v>
      </c>
      <c r="BY29" s="52">
        <v>18825.729200000002</v>
      </c>
      <c r="BZ29" s="52">
        <v>18139.746629999998</v>
      </c>
      <c r="CA29" s="52">
        <v>13890.213320000001</v>
      </c>
      <c r="CB29" s="52">
        <v>19806.636350000001</v>
      </c>
      <c r="CC29" s="52">
        <v>18842.477170000002</v>
      </c>
      <c r="CD29" s="52">
        <v>20290.519629999999</v>
      </c>
      <c r="CE29" s="53">
        <v>223050.13260000004</v>
      </c>
      <c r="CF29" s="51">
        <v>8175.4643500000002</v>
      </c>
      <c r="CG29" s="52">
        <v>7324.5496700000003</v>
      </c>
      <c r="CH29" s="52">
        <v>9943.3636900000001</v>
      </c>
      <c r="CI29" s="52">
        <v>8312.1321000000007</v>
      </c>
      <c r="CJ29" s="52">
        <v>8973.8758699999998</v>
      </c>
      <c r="CK29" s="52">
        <v>10816.92339</v>
      </c>
      <c r="CL29" s="52">
        <v>9028.9122199999983</v>
      </c>
      <c r="CM29" s="52">
        <v>8451.4362500000007</v>
      </c>
      <c r="CN29" s="52">
        <v>7165.5500300000003</v>
      </c>
      <c r="CO29" s="52">
        <v>8846.4586799999997</v>
      </c>
      <c r="CP29" s="52">
        <v>9890.9067599999998</v>
      </c>
      <c r="CQ29" s="52">
        <v>9812.9561200000007</v>
      </c>
      <c r="CR29" s="53">
        <v>106742.52913</v>
      </c>
      <c r="CS29" s="51">
        <v>8710.6569</v>
      </c>
      <c r="CT29" s="52">
        <v>7963.0611099999996</v>
      </c>
      <c r="CU29" s="52">
        <v>12943.652609999999</v>
      </c>
      <c r="CV29" s="52">
        <v>7318.16741</v>
      </c>
      <c r="CW29" s="52">
        <v>6975.2835900000009</v>
      </c>
      <c r="CX29" s="52">
        <v>9101.9675299999999</v>
      </c>
      <c r="CY29" s="52">
        <v>7976.4719299999997</v>
      </c>
      <c r="CZ29" s="52">
        <v>6270.0917200000004</v>
      </c>
      <c r="DA29" s="52">
        <v>9005.7835799999993</v>
      </c>
      <c r="DB29" s="52">
        <v>8044.9004700000005</v>
      </c>
      <c r="DC29" s="52">
        <v>5426.5476699999999</v>
      </c>
      <c r="DD29" s="52">
        <v>10416.107970000001</v>
      </c>
      <c r="DE29" s="53">
        <v>100152.69249</v>
      </c>
    </row>
    <row r="30" spans="1:109" ht="18" customHeight="1" x14ac:dyDescent="0.3">
      <c r="A30" s="37"/>
      <c r="B30" s="63" t="s">
        <v>114</v>
      </c>
      <c r="C30" s="59">
        <v>11442.70888</v>
      </c>
      <c r="D30" s="60">
        <v>19092.14457</v>
      </c>
      <c r="E30" s="61">
        <v>30534.853450000002</v>
      </c>
      <c r="F30" s="59">
        <v>13440.746590000001</v>
      </c>
      <c r="G30" s="60">
        <v>10594.98589</v>
      </c>
      <c r="H30" s="60">
        <v>16308.505570000001</v>
      </c>
      <c r="I30" s="60">
        <v>14600.353710000001</v>
      </c>
      <c r="J30" s="60">
        <v>7005.7467799999995</v>
      </c>
      <c r="K30" s="60">
        <v>20032.24941</v>
      </c>
      <c r="L30" s="60">
        <v>13099.920460000001</v>
      </c>
      <c r="M30" s="60">
        <v>10578.002759999999</v>
      </c>
      <c r="N30" s="60">
        <v>11559.557570000001</v>
      </c>
      <c r="O30" s="60">
        <v>11294.8467</v>
      </c>
      <c r="P30" s="60">
        <v>17323.15063</v>
      </c>
      <c r="Q30" s="60">
        <v>12581.58087</v>
      </c>
      <c r="R30" s="61">
        <v>158419.64694000001</v>
      </c>
      <c r="S30" s="59">
        <v>14172.18498</v>
      </c>
      <c r="T30" s="60">
        <v>9830.2456999999995</v>
      </c>
      <c r="U30" s="60">
        <v>14429.50842</v>
      </c>
      <c r="V30" s="60">
        <v>10216.02274</v>
      </c>
      <c r="W30" s="60">
        <v>12935.21135</v>
      </c>
      <c r="X30" s="60">
        <v>11684.90827</v>
      </c>
      <c r="Y30" s="60">
        <v>9365.6309899999978</v>
      </c>
      <c r="Z30" s="60">
        <v>12676.60032</v>
      </c>
      <c r="AA30" s="60">
        <v>11389.261460000002</v>
      </c>
      <c r="AB30" s="60">
        <v>12371.495649999999</v>
      </c>
      <c r="AC30" s="60">
        <v>12160.847460000001</v>
      </c>
      <c r="AD30" s="60">
        <v>13379.00016</v>
      </c>
      <c r="AE30" s="61">
        <v>144610.91749999998</v>
      </c>
      <c r="AF30" s="59">
        <v>11486.454030000001</v>
      </c>
      <c r="AG30" s="60">
        <v>13597.363419999998</v>
      </c>
      <c r="AH30" s="60">
        <v>9870.2969000000012</v>
      </c>
      <c r="AI30" s="60">
        <v>9699.642609999999</v>
      </c>
      <c r="AJ30" s="60">
        <v>14787.386899999998</v>
      </c>
      <c r="AK30" s="60">
        <v>10928.264440000001</v>
      </c>
      <c r="AL30" s="60">
        <v>10088.383159999999</v>
      </c>
      <c r="AM30" s="60">
        <v>10604.170619999999</v>
      </c>
      <c r="AN30" s="60">
        <v>9738.7539099999995</v>
      </c>
      <c r="AO30" s="60">
        <v>11706.709709999999</v>
      </c>
      <c r="AP30" s="60">
        <v>12471.855790000001</v>
      </c>
      <c r="AQ30" s="60">
        <v>8780.8290699999998</v>
      </c>
      <c r="AR30" s="61">
        <v>133760.11056</v>
      </c>
      <c r="AS30" s="59">
        <v>10291.042029999999</v>
      </c>
      <c r="AT30" s="60">
        <v>9463.5539399999998</v>
      </c>
      <c r="AU30" s="60">
        <v>10027.633320000001</v>
      </c>
      <c r="AV30" s="60">
        <v>9728.5040300000001</v>
      </c>
      <c r="AW30" s="60">
        <v>9847.2734699999983</v>
      </c>
      <c r="AX30" s="60">
        <v>9425.2101900000016</v>
      </c>
      <c r="AY30" s="60">
        <v>9192.1443299999992</v>
      </c>
      <c r="AZ30" s="60">
        <v>8699.5574699999979</v>
      </c>
      <c r="BA30" s="60">
        <v>9273.5264900000002</v>
      </c>
      <c r="BB30" s="60">
        <v>9975.9776299999994</v>
      </c>
      <c r="BC30" s="60">
        <v>10836.497190000002</v>
      </c>
      <c r="BD30" s="60">
        <v>10055.479790000001</v>
      </c>
      <c r="BE30" s="61">
        <v>116816.39988</v>
      </c>
      <c r="BF30" s="59">
        <v>16326.958710000001</v>
      </c>
      <c r="BG30" s="60">
        <v>10148.74718</v>
      </c>
      <c r="BH30" s="60">
        <v>10975.553600000001</v>
      </c>
      <c r="BI30" s="60">
        <v>13799.010610000001</v>
      </c>
      <c r="BJ30" s="60">
        <v>10037.49755</v>
      </c>
      <c r="BK30" s="60">
        <v>9501.8815300000006</v>
      </c>
      <c r="BL30" s="60">
        <v>11760.80024</v>
      </c>
      <c r="BM30" s="60">
        <v>9087.5035700000008</v>
      </c>
      <c r="BN30" s="60">
        <v>9572.2598300000009</v>
      </c>
      <c r="BO30" s="60">
        <v>11858.328390000001</v>
      </c>
      <c r="BP30" s="60">
        <v>13432.025589999999</v>
      </c>
      <c r="BQ30" s="60">
        <v>10952.385890000001</v>
      </c>
      <c r="BR30" s="61">
        <v>137452.95269000001</v>
      </c>
      <c r="BS30" s="59">
        <v>13172.211029999999</v>
      </c>
      <c r="BT30" s="60">
        <v>12759.18403</v>
      </c>
      <c r="BU30" s="60">
        <v>13974.710760000002</v>
      </c>
      <c r="BV30" s="60">
        <v>13822.604589999999</v>
      </c>
      <c r="BW30" s="60">
        <v>11391.467199999999</v>
      </c>
      <c r="BX30" s="60">
        <v>12048.568710000001</v>
      </c>
      <c r="BY30" s="60">
        <v>12334.005120000002</v>
      </c>
      <c r="BZ30" s="60">
        <v>10617.249460000001</v>
      </c>
      <c r="CA30" s="60">
        <v>8938.4327200000007</v>
      </c>
      <c r="CB30" s="60">
        <v>12649.464870000002</v>
      </c>
      <c r="CC30" s="60">
        <v>13000.942440000001</v>
      </c>
      <c r="CD30" s="60">
        <v>13819.73461</v>
      </c>
      <c r="CE30" s="61">
        <v>148528.57553999999</v>
      </c>
      <c r="CF30" s="59">
        <v>4743.1440500000008</v>
      </c>
      <c r="CG30" s="60">
        <v>4845.4594700000007</v>
      </c>
      <c r="CH30" s="60">
        <v>6293.1875300000002</v>
      </c>
      <c r="CI30" s="60">
        <v>5009.0557800000006</v>
      </c>
      <c r="CJ30" s="60">
        <v>5530.8553899999997</v>
      </c>
      <c r="CK30" s="60">
        <v>7391.3215099999998</v>
      </c>
      <c r="CL30" s="60">
        <v>5579.5098899999994</v>
      </c>
      <c r="CM30" s="60">
        <v>4804.7753900000007</v>
      </c>
      <c r="CN30" s="60">
        <v>4008.6790599999995</v>
      </c>
      <c r="CO30" s="60">
        <v>5054.1009800000002</v>
      </c>
      <c r="CP30" s="60">
        <v>6129.0812999999998</v>
      </c>
      <c r="CQ30" s="60">
        <v>6193.7464900000004</v>
      </c>
      <c r="CR30" s="61">
        <v>65582.916840000005</v>
      </c>
      <c r="CS30" s="59">
        <v>5572.7425400000002</v>
      </c>
      <c r="CT30" s="60">
        <v>5059.7028099999998</v>
      </c>
      <c r="CU30" s="60">
        <v>8977.7654599999987</v>
      </c>
      <c r="CV30" s="60">
        <v>4725.8536699999995</v>
      </c>
      <c r="CW30" s="60">
        <v>3809.7006200000001</v>
      </c>
      <c r="CX30" s="60">
        <v>6053.2572300000002</v>
      </c>
      <c r="CY30" s="60">
        <v>5130.34292</v>
      </c>
      <c r="CZ30" s="60">
        <v>3139.4978200000005</v>
      </c>
      <c r="DA30" s="60">
        <v>6020.1789900000003</v>
      </c>
      <c r="DB30" s="60">
        <v>4868.6246900000006</v>
      </c>
      <c r="DC30" s="60">
        <v>2477.0940399999999</v>
      </c>
      <c r="DD30" s="60">
        <v>7587.0173299999997</v>
      </c>
      <c r="DE30" s="61">
        <v>63421.778120000003</v>
      </c>
    </row>
    <row r="31" spans="1:109" ht="18" customHeight="1" x14ac:dyDescent="0.3">
      <c r="A31" s="37"/>
      <c r="B31" s="63" t="s">
        <v>115</v>
      </c>
      <c r="C31" s="59">
        <v>6898.5405999999994</v>
      </c>
      <c r="D31" s="60">
        <v>9199.9116400000003</v>
      </c>
      <c r="E31" s="61">
        <v>16098.452239999999</v>
      </c>
      <c r="F31" s="59">
        <v>7580.0222899999999</v>
      </c>
      <c r="G31" s="60">
        <v>9284.9258900000004</v>
      </c>
      <c r="H31" s="60">
        <v>4065.6502599999999</v>
      </c>
      <c r="I31" s="60">
        <v>6625.6365800000003</v>
      </c>
      <c r="J31" s="60">
        <v>10303.974120000001</v>
      </c>
      <c r="K31" s="60">
        <v>3144.3514100000002</v>
      </c>
      <c r="L31" s="60">
        <v>6986.3680600000007</v>
      </c>
      <c r="M31" s="60">
        <v>7221.5115999999998</v>
      </c>
      <c r="N31" s="60">
        <v>7044.3106500000004</v>
      </c>
      <c r="O31" s="60">
        <v>10763.885849999999</v>
      </c>
      <c r="P31" s="60">
        <v>4059.7438100000004</v>
      </c>
      <c r="Q31" s="60">
        <v>6087.4614199999996</v>
      </c>
      <c r="R31" s="61">
        <v>83167.841939999984</v>
      </c>
      <c r="S31" s="59">
        <v>6355.2315699999999</v>
      </c>
      <c r="T31" s="60">
        <v>7246.62327</v>
      </c>
      <c r="U31" s="60">
        <v>6966.0216399999999</v>
      </c>
      <c r="V31" s="60">
        <v>6490.1775700000007</v>
      </c>
      <c r="W31" s="60">
        <v>5677.1900600000008</v>
      </c>
      <c r="X31" s="60">
        <v>6544.8079500000003</v>
      </c>
      <c r="Y31" s="60">
        <v>9620.7806600000004</v>
      </c>
      <c r="Z31" s="60">
        <v>4328.8197900000005</v>
      </c>
      <c r="AA31" s="60">
        <v>6171.7386500000002</v>
      </c>
      <c r="AB31" s="60">
        <v>6880.8233099999998</v>
      </c>
      <c r="AC31" s="60">
        <v>6591.1100600000009</v>
      </c>
      <c r="AD31" s="60">
        <v>7154.0657700000002</v>
      </c>
      <c r="AE31" s="61">
        <v>80027.390300000014</v>
      </c>
      <c r="AF31" s="59">
        <v>7656.2808800000003</v>
      </c>
      <c r="AG31" s="60">
        <v>3461.3600200000001</v>
      </c>
      <c r="AH31" s="60">
        <v>7823.6840400000001</v>
      </c>
      <c r="AI31" s="60">
        <v>5878.2330700000002</v>
      </c>
      <c r="AJ31" s="60">
        <v>6082.2757099999999</v>
      </c>
      <c r="AK31" s="60">
        <v>6138.1940199999999</v>
      </c>
      <c r="AL31" s="60">
        <v>6086.8948799999998</v>
      </c>
      <c r="AM31" s="60">
        <v>6230.9143800000002</v>
      </c>
      <c r="AN31" s="60">
        <v>5726.3552599999994</v>
      </c>
      <c r="AO31" s="60">
        <v>6431.8893799999996</v>
      </c>
      <c r="AP31" s="60">
        <v>5696.867189999999</v>
      </c>
      <c r="AQ31" s="60">
        <v>9984.2473499999996</v>
      </c>
      <c r="AR31" s="61">
        <v>77197.196180000014</v>
      </c>
      <c r="AS31" s="59">
        <v>6624.4575100000002</v>
      </c>
      <c r="AT31" s="60">
        <v>4725.0473300000003</v>
      </c>
      <c r="AU31" s="60">
        <v>5540.0095999999994</v>
      </c>
      <c r="AV31" s="60">
        <v>5370.9782300000006</v>
      </c>
      <c r="AW31" s="60">
        <v>5404.5485699999999</v>
      </c>
      <c r="AX31" s="60">
        <v>5295.7054500000004</v>
      </c>
      <c r="AY31" s="60">
        <v>5134.1182699999999</v>
      </c>
      <c r="AZ31" s="60">
        <v>5643.4346100000002</v>
      </c>
      <c r="BA31" s="60">
        <v>5732.5098499999995</v>
      </c>
      <c r="BB31" s="60">
        <v>5566.13339</v>
      </c>
      <c r="BC31" s="60">
        <v>5163.25522</v>
      </c>
      <c r="BD31" s="60">
        <v>5034.2226700000001</v>
      </c>
      <c r="BE31" s="61">
        <v>65234.42070000001</v>
      </c>
      <c r="BF31" s="59">
        <v>6666.6966600000005</v>
      </c>
      <c r="BG31" s="60">
        <v>5732.8096400000004</v>
      </c>
      <c r="BH31" s="60">
        <v>6847.4281799999999</v>
      </c>
      <c r="BI31" s="60">
        <v>5122.7088700000004</v>
      </c>
      <c r="BJ31" s="60">
        <v>5601.8900300000005</v>
      </c>
      <c r="BK31" s="60">
        <v>4601.09328</v>
      </c>
      <c r="BL31" s="60">
        <v>6077.8022999999994</v>
      </c>
      <c r="BM31" s="60">
        <v>6269.3969500000003</v>
      </c>
      <c r="BN31" s="60">
        <v>5687.0126799999998</v>
      </c>
      <c r="BO31" s="60">
        <v>5675.5058799999997</v>
      </c>
      <c r="BP31" s="60">
        <v>6460.1722599999994</v>
      </c>
      <c r="BQ31" s="60">
        <v>5629.7667099999999</v>
      </c>
      <c r="BR31" s="61">
        <v>70372.283439999999</v>
      </c>
      <c r="BS31" s="59">
        <v>5767.3436200000006</v>
      </c>
      <c r="BT31" s="60">
        <v>5527.63148</v>
      </c>
      <c r="BU31" s="60">
        <v>6918.3363799999997</v>
      </c>
      <c r="BV31" s="60">
        <v>2940.49037</v>
      </c>
      <c r="BW31" s="60">
        <v>8653.0103500000005</v>
      </c>
      <c r="BX31" s="60">
        <v>5967.4146200000005</v>
      </c>
      <c r="BY31" s="60">
        <v>6466.9459500000003</v>
      </c>
      <c r="BZ31" s="60">
        <v>7507.4446799999996</v>
      </c>
      <c r="CA31" s="60">
        <v>4937.1329000000005</v>
      </c>
      <c r="CB31" s="60">
        <v>7144.6003499999997</v>
      </c>
      <c r="CC31" s="60">
        <v>5782.6870799999997</v>
      </c>
      <c r="CD31" s="60">
        <v>6449.0926199999994</v>
      </c>
      <c r="CE31" s="61">
        <v>74062.130399999995</v>
      </c>
      <c r="CF31" s="59">
        <v>3432.3202999999999</v>
      </c>
      <c r="CG31" s="60">
        <v>2479.0902000000001</v>
      </c>
      <c r="CH31" s="60">
        <v>3650.17616</v>
      </c>
      <c r="CI31" s="60">
        <v>3303.0763199999997</v>
      </c>
      <c r="CJ31" s="60">
        <v>3443.0204800000001</v>
      </c>
      <c r="CK31" s="60">
        <v>3425.6018799999997</v>
      </c>
      <c r="CL31" s="60">
        <v>3449.4023299999999</v>
      </c>
      <c r="CM31" s="60">
        <v>3646.66086</v>
      </c>
      <c r="CN31" s="60">
        <v>3156.8709700000004</v>
      </c>
      <c r="CO31" s="60">
        <v>3792.3577</v>
      </c>
      <c r="CP31" s="60">
        <v>3761.82546</v>
      </c>
      <c r="CQ31" s="60">
        <v>3619.2096299999998</v>
      </c>
      <c r="CR31" s="61">
        <v>41159.612289999997</v>
      </c>
      <c r="CS31" s="59">
        <v>3137.9143599999998</v>
      </c>
      <c r="CT31" s="60">
        <v>2903.3582999999999</v>
      </c>
      <c r="CU31" s="60">
        <v>3965.88715</v>
      </c>
      <c r="CV31" s="60">
        <v>2592.3137400000001</v>
      </c>
      <c r="CW31" s="60">
        <v>3165.5829700000004</v>
      </c>
      <c r="CX31" s="60">
        <v>3048.7102999999997</v>
      </c>
      <c r="CY31" s="60">
        <v>2846.1290099999997</v>
      </c>
      <c r="CZ31" s="60">
        <v>3130.5938999999998</v>
      </c>
      <c r="DA31" s="60">
        <v>2985.6045899999999</v>
      </c>
      <c r="DB31" s="60">
        <v>3176.2757799999999</v>
      </c>
      <c r="DC31" s="60">
        <v>2949.45363</v>
      </c>
      <c r="DD31" s="60">
        <v>2829.0906400000003</v>
      </c>
      <c r="DE31" s="61">
        <v>36730.914369999999</v>
      </c>
    </row>
    <row r="32" spans="1:109" ht="18" customHeight="1" x14ac:dyDescent="0.3">
      <c r="A32" s="37"/>
      <c r="B32" s="63" t="s">
        <v>116</v>
      </c>
      <c r="C32" s="59">
        <v>0</v>
      </c>
      <c r="D32" s="60">
        <v>0</v>
      </c>
      <c r="E32" s="61">
        <v>0</v>
      </c>
      <c r="F32" s="59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1">
        <v>0</v>
      </c>
      <c r="S32" s="59">
        <v>0</v>
      </c>
      <c r="T32" s="60">
        <v>0</v>
      </c>
      <c r="U32" s="60">
        <v>0</v>
      </c>
      <c r="V32" s="60">
        <v>0</v>
      </c>
      <c r="W32" s="60">
        <v>0</v>
      </c>
      <c r="X32" s="60">
        <v>0</v>
      </c>
      <c r="Y32" s="60">
        <v>0</v>
      </c>
      <c r="Z32" s="60">
        <v>0</v>
      </c>
      <c r="AA32" s="60">
        <v>0</v>
      </c>
      <c r="AB32" s="60">
        <v>0</v>
      </c>
      <c r="AC32" s="60">
        <v>0</v>
      </c>
      <c r="AD32" s="60">
        <v>0</v>
      </c>
      <c r="AE32" s="61">
        <v>0</v>
      </c>
      <c r="AF32" s="59">
        <v>0</v>
      </c>
      <c r="AG32" s="60">
        <v>0</v>
      </c>
      <c r="AH32" s="60">
        <v>0</v>
      </c>
      <c r="AI32" s="60">
        <v>0</v>
      </c>
      <c r="AJ32" s="60">
        <v>0</v>
      </c>
      <c r="AK32" s="60">
        <v>0</v>
      </c>
      <c r="AL32" s="60">
        <v>0</v>
      </c>
      <c r="AM32" s="60">
        <v>0</v>
      </c>
      <c r="AN32" s="60">
        <v>0</v>
      </c>
      <c r="AO32" s="60">
        <v>0</v>
      </c>
      <c r="AP32" s="60">
        <v>0</v>
      </c>
      <c r="AQ32" s="60">
        <v>0</v>
      </c>
      <c r="AR32" s="61">
        <v>0</v>
      </c>
      <c r="AS32" s="59">
        <v>0</v>
      </c>
      <c r="AT32" s="60">
        <v>0</v>
      </c>
      <c r="AU32" s="60">
        <v>0</v>
      </c>
      <c r="AV32" s="60">
        <v>0</v>
      </c>
      <c r="AW32" s="60">
        <v>0</v>
      </c>
      <c r="AX32" s="60">
        <v>0</v>
      </c>
      <c r="AY32" s="60">
        <v>0</v>
      </c>
      <c r="AZ32" s="60">
        <v>0</v>
      </c>
      <c r="BA32" s="60">
        <v>0</v>
      </c>
      <c r="BB32" s="60">
        <v>0</v>
      </c>
      <c r="BC32" s="60">
        <v>0</v>
      </c>
      <c r="BD32" s="60">
        <v>0</v>
      </c>
      <c r="BE32" s="61">
        <v>0</v>
      </c>
      <c r="BF32" s="59">
        <v>0</v>
      </c>
      <c r="BG32" s="60">
        <v>0</v>
      </c>
      <c r="BH32" s="60">
        <v>0</v>
      </c>
      <c r="BI32" s="60">
        <v>0</v>
      </c>
      <c r="BJ32" s="60">
        <v>0</v>
      </c>
      <c r="BK32" s="60">
        <v>0</v>
      </c>
      <c r="BL32" s="60">
        <v>0</v>
      </c>
      <c r="BM32" s="60">
        <v>0</v>
      </c>
      <c r="BN32" s="60">
        <v>0</v>
      </c>
      <c r="BO32" s="60">
        <v>0</v>
      </c>
      <c r="BP32" s="60">
        <v>0</v>
      </c>
      <c r="BQ32" s="60">
        <v>0</v>
      </c>
      <c r="BR32" s="61">
        <v>0</v>
      </c>
      <c r="BS32" s="59">
        <v>0</v>
      </c>
      <c r="BT32" s="60">
        <v>0</v>
      </c>
      <c r="BU32" s="60">
        <v>0</v>
      </c>
      <c r="BV32" s="60">
        <v>0</v>
      </c>
      <c r="BW32" s="60">
        <v>0</v>
      </c>
      <c r="BX32" s="60">
        <v>0</v>
      </c>
      <c r="BY32" s="60">
        <v>0</v>
      </c>
      <c r="BZ32" s="60">
        <v>0</v>
      </c>
      <c r="CA32" s="60">
        <v>0</v>
      </c>
      <c r="CB32" s="60">
        <v>0</v>
      </c>
      <c r="CC32" s="60">
        <v>0</v>
      </c>
      <c r="CD32" s="60">
        <v>0</v>
      </c>
      <c r="CE32" s="61">
        <v>0</v>
      </c>
      <c r="CF32" s="59">
        <v>0</v>
      </c>
      <c r="CG32" s="60">
        <v>0</v>
      </c>
      <c r="CH32" s="60">
        <v>0</v>
      </c>
      <c r="CI32" s="60">
        <v>0</v>
      </c>
      <c r="CJ32" s="60">
        <v>0</v>
      </c>
      <c r="CK32" s="60">
        <v>0</v>
      </c>
      <c r="CL32" s="60">
        <v>0</v>
      </c>
      <c r="CM32" s="60">
        <v>0</v>
      </c>
      <c r="CN32" s="60">
        <v>0</v>
      </c>
      <c r="CO32" s="60">
        <v>0</v>
      </c>
      <c r="CP32" s="60">
        <v>0</v>
      </c>
      <c r="CQ32" s="60">
        <v>0</v>
      </c>
      <c r="CR32" s="61">
        <v>0</v>
      </c>
      <c r="CS32" s="59">
        <v>0</v>
      </c>
      <c r="CT32" s="60">
        <v>0</v>
      </c>
      <c r="CU32" s="60">
        <v>0</v>
      </c>
      <c r="CV32" s="60">
        <v>0</v>
      </c>
      <c r="CW32" s="60">
        <v>0</v>
      </c>
      <c r="CX32" s="60">
        <v>0</v>
      </c>
      <c r="CY32" s="60">
        <v>0</v>
      </c>
      <c r="CZ32" s="60">
        <v>0</v>
      </c>
      <c r="DA32" s="60">
        <v>0</v>
      </c>
      <c r="DB32" s="60">
        <v>0</v>
      </c>
      <c r="DC32" s="60">
        <v>0</v>
      </c>
      <c r="DD32" s="60">
        <v>0</v>
      </c>
      <c r="DE32" s="61">
        <v>0</v>
      </c>
    </row>
    <row r="33" spans="1:109" ht="18" customHeight="1" x14ac:dyDescent="0.3">
      <c r="A33" s="37"/>
      <c r="B33" s="63" t="s">
        <v>117</v>
      </c>
      <c r="C33" s="59">
        <v>34.034440000000004</v>
      </c>
      <c r="D33" s="60">
        <v>16.99925</v>
      </c>
      <c r="E33" s="61">
        <v>51.033690000000007</v>
      </c>
      <c r="F33" s="59">
        <v>7.0721099999999995</v>
      </c>
      <c r="G33" s="60">
        <v>46.886650000000003</v>
      </c>
      <c r="H33" s="60">
        <v>35.68206</v>
      </c>
      <c r="I33" s="60">
        <v>15.008799999999999</v>
      </c>
      <c r="J33" s="60">
        <v>44.83822</v>
      </c>
      <c r="K33" s="60">
        <v>78.33099</v>
      </c>
      <c r="L33" s="60">
        <v>20.407400000000003</v>
      </c>
      <c r="M33" s="60">
        <v>7.09558</v>
      </c>
      <c r="N33" s="60">
        <v>6.6852299999999998</v>
      </c>
      <c r="O33" s="60">
        <v>13.449809999999999</v>
      </c>
      <c r="P33" s="60">
        <v>48.649910000000006</v>
      </c>
      <c r="Q33" s="60">
        <v>5.6395900000000001</v>
      </c>
      <c r="R33" s="61">
        <v>329.74635000000001</v>
      </c>
      <c r="S33" s="59">
        <v>60.399610000000003</v>
      </c>
      <c r="T33" s="60">
        <v>43.723910000000004</v>
      </c>
      <c r="U33" s="60">
        <v>59.384869999999999</v>
      </c>
      <c r="V33" s="60">
        <v>47.295400000000001</v>
      </c>
      <c r="W33" s="60">
        <v>91.947519999999997</v>
      </c>
      <c r="X33" s="60">
        <v>34.929370000000006</v>
      </c>
      <c r="Y33" s="60">
        <v>36.429079999999999</v>
      </c>
      <c r="Z33" s="60">
        <v>91.707589999999996</v>
      </c>
      <c r="AA33" s="60">
        <v>42.48798</v>
      </c>
      <c r="AB33" s="60">
        <v>49.776769999999999</v>
      </c>
      <c r="AC33" s="60">
        <v>46.809690000000003</v>
      </c>
      <c r="AD33" s="60">
        <v>30.481849999999998</v>
      </c>
      <c r="AE33" s="61">
        <v>635.37364000000002</v>
      </c>
      <c r="AF33" s="59">
        <v>5.2175600000000006</v>
      </c>
      <c r="AG33" s="60">
        <v>20.341419999999999</v>
      </c>
      <c r="AH33" s="60">
        <v>18.659459999999999</v>
      </c>
      <c r="AI33" s="60">
        <v>4.3346200000000001</v>
      </c>
      <c r="AJ33" s="60">
        <v>25.505520000000001</v>
      </c>
      <c r="AK33" s="60">
        <v>13.878740000000001</v>
      </c>
      <c r="AL33" s="60">
        <v>7.0119600000000002</v>
      </c>
      <c r="AM33" s="60">
        <v>4.4526499999999993</v>
      </c>
      <c r="AN33" s="60">
        <v>9.2004699999999993</v>
      </c>
      <c r="AO33" s="60">
        <v>23.51022</v>
      </c>
      <c r="AP33" s="60">
        <v>51.613510000000005</v>
      </c>
      <c r="AQ33" s="60">
        <v>5.8032399999999997</v>
      </c>
      <c r="AR33" s="61">
        <v>189.52937</v>
      </c>
      <c r="AS33" s="59">
        <v>62.488800000000005</v>
      </c>
      <c r="AT33" s="60">
        <v>16.841159999999999</v>
      </c>
      <c r="AU33" s="60">
        <v>37.023180000000004</v>
      </c>
      <c r="AV33" s="60">
        <v>9.29833</v>
      </c>
      <c r="AW33" s="60">
        <v>13.03082</v>
      </c>
      <c r="AX33" s="60">
        <v>63.034219999999998</v>
      </c>
      <c r="AY33" s="60">
        <v>3.4851100000000002</v>
      </c>
      <c r="AZ33" s="60">
        <v>-1.2748699999999999</v>
      </c>
      <c r="BA33" s="60">
        <v>7.2447799999999996</v>
      </c>
      <c r="BB33" s="60">
        <v>17.853339999999999</v>
      </c>
      <c r="BC33" s="60">
        <v>14.717790000000001</v>
      </c>
      <c r="BD33" s="60">
        <v>9.9230699999999992</v>
      </c>
      <c r="BE33" s="61">
        <v>253.66573</v>
      </c>
      <c r="BF33" s="59">
        <v>17.431259999999998</v>
      </c>
      <c r="BG33" s="60">
        <v>42.586370000000002</v>
      </c>
      <c r="BH33" s="60">
        <v>12.942069999999999</v>
      </c>
      <c r="BI33" s="60">
        <v>8.7435700000000001</v>
      </c>
      <c r="BJ33" s="60">
        <v>6.1705399999999999</v>
      </c>
      <c r="BK33" s="60">
        <v>7.7125699999999995</v>
      </c>
      <c r="BL33" s="60">
        <v>21.29684</v>
      </c>
      <c r="BM33" s="60">
        <v>6.1179899999999998</v>
      </c>
      <c r="BN33" s="60">
        <v>15.772040000000001</v>
      </c>
      <c r="BO33" s="60">
        <v>47.785539999999997</v>
      </c>
      <c r="BP33" s="60">
        <v>16.714849999999998</v>
      </c>
      <c r="BQ33" s="60">
        <v>20.791180000000001</v>
      </c>
      <c r="BR33" s="61">
        <v>224.06482</v>
      </c>
      <c r="BS33" s="59">
        <v>58.28051</v>
      </c>
      <c r="BT33" s="60">
        <v>71.31841</v>
      </c>
      <c r="BU33" s="60">
        <v>19.02195</v>
      </c>
      <c r="BV33" s="60">
        <v>67.685829999999996</v>
      </c>
      <c r="BW33" s="60">
        <v>25.037470000000003</v>
      </c>
      <c r="BX33" s="60">
        <v>70.492990000000006</v>
      </c>
      <c r="BY33" s="60">
        <v>24.778130000000001</v>
      </c>
      <c r="BZ33" s="60">
        <v>15.052490000000001</v>
      </c>
      <c r="CA33" s="60">
        <v>14.6477</v>
      </c>
      <c r="CB33" s="60">
        <v>12.571129999999998</v>
      </c>
      <c r="CC33" s="60">
        <v>58.847650000000002</v>
      </c>
      <c r="CD33" s="60">
        <v>21.692400000000003</v>
      </c>
      <c r="CE33" s="61">
        <v>459.42665999999991</v>
      </c>
      <c r="CF33" s="59">
        <v>0</v>
      </c>
      <c r="CG33" s="60">
        <v>0</v>
      </c>
      <c r="CH33" s="60">
        <v>0</v>
      </c>
      <c r="CI33" s="60">
        <v>0</v>
      </c>
      <c r="CJ33" s="60">
        <v>0</v>
      </c>
      <c r="CK33" s="60">
        <v>0</v>
      </c>
      <c r="CL33" s="60">
        <v>0</v>
      </c>
      <c r="CM33" s="60">
        <v>0</v>
      </c>
      <c r="CN33" s="60">
        <v>0</v>
      </c>
      <c r="CO33" s="60">
        <v>0</v>
      </c>
      <c r="CP33" s="60">
        <v>0</v>
      </c>
      <c r="CQ33" s="60">
        <v>0</v>
      </c>
      <c r="CR33" s="61">
        <v>0</v>
      </c>
      <c r="CS33" s="59">
        <v>0</v>
      </c>
      <c r="CT33" s="60">
        <v>0</v>
      </c>
      <c r="CU33" s="60">
        <v>0</v>
      </c>
      <c r="CV33" s="60">
        <v>0</v>
      </c>
      <c r="CW33" s="60">
        <v>0</v>
      </c>
      <c r="CX33" s="60">
        <v>0</v>
      </c>
      <c r="CY33" s="60">
        <v>0</v>
      </c>
      <c r="CZ33" s="60">
        <v>0</v>
      </c>
      <c r="DA33" s="60">
        <v>0</v>
      </c>
      <c r="DB33" s="60">
        <v>0</v>
      </c>
      <c r="DC33" s="60">
        <v>0</v>
      </c>
      <c r="DD33" s="60">
        <v>0</v>
      </c>
      <c r="DE33" s="61">
        <v>0</v>
      </c>
    </row>
    <row r="34" spans="1:109" ht="18" customHeight="1" x14ac:dyDescent="0.3">
      <c r="A34" s="37"/>
      <c r="B34" s="50" t="s">
        <v>118</v>
      </c>
      <c r="C34" s="51">
        <v>161.31567999999999</v>
      </c>
      <c r="D34" s="52">
        <v>373.25496999999996</v>
      </c>
      <c r="E34" s="53">
        <v>534.57064999999989</v>
      </c>
      <c r="F34" s="51">
        <v>299.10368</v>
      </c>
      <c r="G34" s="52">
        <v>361.29482999999999</v>
      </c>
      <c r="H34" s="52">
        <v>337.73502000000002</v>
      </c>
      <c r="I34" s="52">
        <v>381.00805000000003</v>
      </c>
      <c r="J34" s="52">
        <v>155.53029999999998</v>
      </c>
      <c r="K34" s="52">
        <v>45.621720000000003</v>
      </c>
      <c r="L34" s="52">
        <v>140.60287</v>
      </c>
      <c r="M34" s="52">
        <v>125.93561</v>
      </c>
      <c r="N34" s="52">
        <v>297.83428000000004</v>
      </c>
      <c r="O34" s="52">
        <v>273.14132999999998</v>
      </c>
      <c r="P34" s="52">
        <v>1020.03116</v>
      </c>
      <c r="Q34" s="52">
        <v>575.29375999999991</v>
      </c>
      <c r="R34" s="53">
        <v>4013.1326100000001</v>
      </c>
      <c r="S34" s="51">
        <v>287.41637000000003</v>
      </c>
      <c r="T34" s="52">
        <v>545.13508000000002</v>
      </c>
      <c r="U34" s="52">
        <v>283.36437000000001</v>
      </c>
      <c r="V34" s="52">
        <v>258.14632999999998</v>
      </c>
      <c r="W34" s="52">
        <v>182.74815000000001</v>
      </c>
      <c r="X34" s="52">
        <v>137.20571999999999</v>
      </c>
      <c r="Y34" s="52">
        <v>517.10690999999997</v>
      </c>
      <c r="Z34" s="52">
        <v>108.14586</v>
      </c>
      <c r="AA34" s="52">
        <v>170.35996999999998</v>
      </c>
      <c r="AB34" s="52">
        <v>223.68133000000003</v>
      </c>
      <c r="AC34" s="52">
        <v>213.13544000000002</v>
      </c>
      <c r="AD34" s="52">
        <v>348.28122000000008</v>
      </c>
      <c r="AE34" s="53">
        <v>3274.7267499999998</v>
      </c>
      <c r="AF34" s="51">
        <v>166.05609999999996</v>
      </c>
      <c r="AG34" s="52">
        <v>310.48140999999998</v>
      </c>
      <c r="AH34" s="52">
        <v>439.96114</v>
      </c>
      <c r="AI34" s="52">
        <v>241.32809</v>
      </c>
      <c r="AJ34" s="52">
        <v>239.71240999999998</v>
      </c>
      <c r="AK34" s="52">
        <v>232.04169000000002</v>
      </c>
      <c r="AL34" s="52">
        <v>319.67425000000003</v>
      </c>
      <c r="AM34" s="52">
        <v>137.55468999999999</v>
      </c>
      <c r="AN34" s="52">
        <v>207.93153999999998</v>
      </c>
      <c r="AO34" s="52">
        <v>153.53196</v>
      </c>
      <c r="AP34" s="52">
        <v>246.55064999999996</v>
      </c>
      <c r="AQ34" s="52">
        <v>433.52397000000008</v>
      </c>
      <c r="AR34" s="53">
        <v>3128.3479000000002</v>
      </c>
      <c r="AS34" s="51">
        <v>291.39564999999999</v>
      </c>
      <c r="AT34" s="52">
        <v>323.04251999999997</v>
      </c>
      <c r="AU34" s="52">
        <v>337.11653000000001</v>
      </c>
      <c r="AV34" s="52">
        <v>-32.322359999999989</v>
      </c>
      <c r="AW34" s="52">
        <v>228.15188999999998</v>
      </c>
      <c r="AX34" s="52">
        <v>114.31805</v>
      </c>
      <c r="AY34" s="52">
        <v>88.588399999999993</v>
      </c>
      <c r="AZ34" s="52">
        <v>257.75343999999996</v>
      </c>
      <c r="BA34" s="52">
        <v>-239.7472699999999</v>
      </c>
      <c r="BB34" s="52">
        <v>146.58266</v>
      </c>
      <c r="BC34" s="52">
        <v>216.99422999999999</v>
      </c>
      <c r="BD34" s="52">
        <v>402.12362999999999</v>
      </c>
      <c r="BE34" s="53">
        <v>2133.99737</v>
      </c>
      <c r="BF34" s="51">
        <v>338.99318999999997</v>
      </c>
      <c r="BG34" s="52">
        <v>207.79028</v>
      </c>
      <c r="BH34" s="52">
        <v>273.99630999999999</v>
      </c>
      <c r="BI34" s="52">
        <v>226.75801999999999</v>
      </c>
      <c r="BJ34" s="52">
        <v>227.64769999999999</v>
      </c>
      <c r="BK34" s="52">
        <v>241.21836000000002</v>
      </c>
      <c r="BL34" s="52">
        <v>324.24785999999995</v>
      </c>
      <c r="BM34" s="52">
        <v>53.929540000000003</v>
      </c>
      <c r="BN34" s="52">
        <v>134.14348999999999</v>
      </c>
      <c r="BO34" s="52">
        <v>275.76495</v>
      </c>
      <c r="BP34" s="52">
        <v>415.66411999999997</v>
      </c>
      <c r="BQ34" s="52">
        <v>156.52816000000001</v>
      </c>
      <c r="BR34" s="53">
        <v>2876.6819799999998</v>
      </c>
      <c r="BS34" s="51">
        <v>389.18727000000001</v>
      </c>
      <c r="BT34" s="52">
        <v>365.12833999999998</v>
      </c>
      <c r="BU34" s="52">
        <v>194.22579000000002</v>
      </c>
      <c r="BV34" s="52">
        <v>230.92319000000001</v>
      </c>
      <c r="BW34" s="52">
        <v>216.53969999999998</v>
      </c>
      <c r="BX34" s="52">
        <v>193.17086</v>
      </c>
      <c r="BY34" s="52">
        <v>315.03121999999996</v>
      </c>
      <c r="BZ34" s="52">
        <v>167.69271000000001</v>
      </c>
      <c r="CA34" s="52">
        <v>225.44286</v>
      </c>
      <c r="CB34" s="52">
        <v>277.26784999999995</v>
      </c>
      <c r="CC34" s="52">
        <v>430.18943999999993</v>
      </c>
      <c r="CD34" s="52">
        <v>445.59694999999994</v>
      </c>
      <c r="CE34" s="53">
        <v>3450.3961799999997</v>
      </c>
      <c r="CF34" s="51">
        <v>350.95252999999997</v>
      </c>
      <c r="CG34" s="52">
        <v>110.95633000000001</v>
      </c>
      <c r="CH34" s="52">
        <v>101.69376</v>
      </c>
      <c r="CI34" s="52">
        <v>344.10379</v>
      </c>
      <c r="CJ34" s="52">
        <v>495.9051</v>
      </c>
      <c r="CK34" s="52">
        <v>561.74280999999996</v>
      </c>
      <c r="CL34" s="52">
        <v>298.86917999999997</v>
      </c>
      <c r="CM34" s="52">
        <v>294.78598</v>
      </c>
      <c r="CN34" s="52">
        <v>102.27367</v>
      </c>
      <c r="CO34" s="52">
        <v>142.10634000000002</v>
      </c>
      <c r="CP34" s="52">
        <v>514.81302000000005</v>
      </c>
      <c r="CQ34" s="52">
        <v>532.34735999999998</v>
      </c>
      <c r="CR34" s="53">
        <v>3850.5498699999998</v>
      </c>
      <c r="CS34" s="51">
        <v>121.18668000000001</v>
      </c>
      <c r="CT34" s="52">
        <v>84.535500000000013</v>
      </c>
      <c r="CU34" s="52">
        <v>190.71522999999999</v>
      </c>
      <c r="CV34" s="52">
        <v>159.48551</v>
      </c>
      <c r="CW34" s="52">
        <v>106.8464</v>
      </c>
      <c r="CX34" s="52">
        <v>130.75540999999998</v>
      </c>
      <c r="CY34" s="52">
        <v>105.57659</v>
      </c>
      <c r="CZ34" s="52">
        <v>52.13653</v>
      </c>
      <c r="DA34" s="52">
        <v>51.324759999999998</v>
      </c>
      <c r="DB34" s="52">
        <v>57.152059999999999</v>
      </c>
      <c r="DC34" s="52">
        <v>88.088670000000008</v>
      </c>
      <c r="DD34" s="52">
        <v>108.55378999999999</v>
      </c>
      <c r="DE34" s="53">
        <v>1256.3571299999999</v>
      </c>
    </row>
    <row r="35" spans="1:109" ht="18" customHeight="1" x14ac:dyDescent="0.3">
      <c r="A35" s="37"/>
      <c r="B35" s="63" t="s">
        <v>119</v>
      </c>
      <c r="C35" s="59">
        <v>0.21131</v>
      </c>
      <c r="D35" s="60">
        <v>13.661049999999999</v>
      </c>
      <c r="E35" s="61">
        <v>13.872359999999999</v>
      </c>
      <c r="F35" s="59">
        <v>2.9373400000000003</v>
      </c>
      <c r="G35" s="60">
        <v>20.637080000000001</v>
      </c>
      <c r="H35" s="60">
        <v>6.3719999999999999E-2</v>
      </c>
      <c r="I35" s="60">
        <v>15.697520000000001</v>
      </c>
      <c r="J35" s="60">
        <v>5.0220000000000001E-2</v>
      </c>
      <c r="K35" s="60">
        <v>2.9214799999999999</v>
      </c>
      <c r="L35" s="60">
        <v>2.4148200000000002</v>
      </c>
      <c r="M35" s="60">
        <v>-0.31112000000000001</v>
      </c>
      <c r="N35" s="60">
        <v>0.26567000000000002</v>
      </c>
      <c r="O35" s="60">
        <v>0.28622000000000003</v>
      </c>
      <c r="P35" s="60">
        <v>0.1308</v>
      </c>
      <c r="Q35" s="60">
        <v>-45.125339999999994</v>
      </c>
      <c r="R35" s="61">
        <v>-3.1589999999987128E-2</v>
      </c>
      <c r="S35" s="59">
        <v>56.071559999999998</v>
      </c>
      <c r="T35" s="60">
        <v>97.100429999999989</v>
      </c>
      <c r="U35" s="60">
        <v>54.580510000000004</v>
      </c>
      <c r="V35" s="60">
        <v>3.1053200000000003</v>
      </c>
      <c r="W35" s="60">
        <v>0.65427000000000002</v>
      </c>
      <c r="X35" s="60">
        <v>0</v>
      </c>
      <c r="Y35" s="60">
        <v>4.6285800000000004</v>
      </c>
      <c r="Z35" s="60">
        <v>0.18080000000000002</v>
      </c>
      <c r="AA35" s="60">
        <v>0.65198</v>
      </c>
      <c r="AB35" s="60">
        <v>2.6325700000000003</v>
      </c>
      <c r="AC35" s="60">
        <v>2.5284</v>
      </c>
      <c r="AD35" s="60">
        <v>-216.29061999999999</v>
      </c>
      <c r="AE35" s="61">
        <v>5.8438000000000159</v>
      </c>
      <c r="AF35" s="59">
        <v>9.4590599999999991</v>
      </c>
      <c r="AG35" s="60">
        <v>4.7325900000000001</v>
      </c>
      <c r="AH35" s="60">
        <v>8.0564300000000006</v>
      </c>
      <c r="AI35" s="60">
        <v>2.9855100000000001</v>
      </c>
      <c r="AJ35" s="60">
        <v>22.638390000000001</v>
      </c>
      <c r="AK35" s="60">
        <v>57.077739999999999</v>
      </c>
      <c r="AL35" s="60">
        <v>37.014870000000002</v>
      </c>
      <c r="AM35" s="60">
        <v>30.327879999999997</v>
      </c>
      <c r="AN35" s="60">
        <v>100.13836999999999</v>
      </c>
      <c r="AO35" s="60">
        <v>27.73028</v>
      </c>
      <c r="AP35" s="60">
        <v>2.2818400000000003</v>
      </c>
      <c r="AQ35" s="60">
        <v>-301.62036000000001</v>
      </c>
      <c r="AR35" s="61">
        <v>0.8225999999999658</v>
      </c>
      <c r="AS35" s="59">
        <v>3.3416099999999997</v>
      </c>
      <c r="AT35" s="60">
        <v>2.5417899999999998</v>
      </c>
      <c r="AU35" s="60">
        <v>87.473690000000005</v>
      </c>
      <c r="AV35" s="60">
        <v>2.8956599999999999</v>
      </c>
      <c r="AW35" s="60">
        <v>45.572340000000004</v>
      </c>
      <c r="AX35" s="60">
        <v>6.34232</v>
      </c>
      <c r="AY35" s="60">
        <v>25.3993</v>
      </c>
      <c r="AZ35" s="60">
        <v>21.035449999999997</v>
      </c>
      <c r="BA35" s="60">
        <v>-349.42265999999995</v>
      </c>
      <c r="BB35" s="60">
        <v>-6.8580000000001751E-2</v>
      </c>
      <c r="BC35" s="60">
        <v>11.32348</v>
      </c>
      <c r="BD35" s="60">
        <v>-14.125129999999997</v>
      </c>
      <c r="BE35" s="61">
        <v>-157.69072999999992</v>
      </c>
      <c r="BF35" s="59">
        <v>62.606649999999995</v>
      </c>
      <c r="BG35" s="60">
        <v>2.3956200000000001</v>
      </c>
      <c r="BH35" s="60">
        <v>0.23845999999999998</v>
      </c>
      <c r="BI35" s="60">
        <v>38.195999999999998</v>
      </c>
      <c r="BJ35" s="60">
        <v>12.969059999999999</v>
      </c>
      <c r="BK35" s="60">
        <v>3.8330099999999998</v>
      </c>
      <c r="BL35" s="60">
        <v>63.151620000000001</v>
      </c>
      <c r="BM35" s="60">
        <v>10.815990000000001</v>
      </c>
      <c r="BN35" s="60">
        <v>32.812620000000003</v>
      </c>
      <c r="BO35" s="60">
        <v>8.2712599999999998</v>
      </c>
      <c r="BP35" s="60">
        <v>82.316729999999993</v>
      </c>
      <c r="BQ35" s="60">
        <v>-39.330150000000003</v>
      </c>
      <c r="BR35" s="61">
        <v>278.27687000000003</v>
      </c>
      <c r="BS35" s="59">
        <v>1.97309</v>
      </c>
      <c r="BT35" s="60">
        <v>5.5442900000000002</v>
      </c>
      <c r="BU35" s="60">
        <v>52.980210000000007</v>
      </c>
      <c r="BV35" s="60">
        <v>4.6690800000000001</v>
      </c>
      <c r="BW35" s="60">
        <v>40.44314</v>
      </c>
      <c r="BX35" s="60">
        <v>17.672830000000001</v>
      </c>
      <c r="BY35" s="60">
        <v>34.213519999999995</v>
      </c>
      <c r="BZ35" s="60">
        <v>1.4363400000000002</v>
      </c>
      <c r="CA35" s="60">
        <v>14.850610000000001</v>
      </c>
      <c r="CB35" s="60">
        <v>36.087360000000004</v>
      </c>
      <c r="CC35" s="60">
        <v>35.260860000000001</v>
      </c>
      <c r="CD35" s="60">
        <v>-35.412659999999995</v>
      </c>
      <c r="CE35" s="61">
        <v>209.71867000000003</v>
      </c>
      <c r="CF35" s="59">
        <v>13.109540000000001</v>
      </c>
      <c r="CG35" s="60">
        <v>3.7601499999999999</v>
      </c>
      <c r="CH35" s="60">
        <v>2.5796999999999999</v>
      </c>
      <c r="CI35" s="60">
        <v>135.04915</v>
      </c>
      <c r="CJ35" s="60">
        <v>7.1665200000000002</v>
      </c>
      <c r="CK35" s="60">
        <v>47.167269999999995</v>
      </c>
      <c r="CL35" s="60">
        <v>52.78828</v>
      </c>
      <c r="CM35" s="60">
        <v>6.5211499999999996</v>
      </c>
      <c r="CN35" s="60">
        <v>-6.4775200000000002</v>
      </c>
      <c r="CO35" s="60">
        <v>1.8302400000000001</v>
      </c>
      <c r="CP35" s="60">
        <v>15.25783</v>
      </c>
      <c r="CQ35" s="60">
        <v>-25.653790000000001</v>
      </c>
      <c r="CR35" s="61">
        <v>253.09851999999995</v>
      </c>
      <c r="CS35" s="59">
        <v>0.36016999999999999</v>
      </c>
      <c r="CT35" s="60">
        <v>0.13858000000000001</v>
      </c>
      <c r="CU35" s="60">
        <v>4.8619899999999996</v>
      </c>
      <c r="CV35" s="60">
        <v>13.80269</v>
      </c>
      <c r="CW35" s="60">
        <v>5.3489699999999996</v>
      </c>
      <c r="CX35" s="60">
        <v>3.9240699999999999</v>
      </c>
      <c r="CY35" s="60">
        <v>5.6604299999999999</v>
      </c>
      <c r="CZ35" s="60">
        <v>7.3569300000000002</v>
      </c>
      <c r="DA35" s="60">
        <v>4.6910200000000009</v>
      </c>
      <c r="DB35" s="60">
        <v>3.09815</v>
      </c>
      <c r="DC35" s="60">
        <v>20.02327</v>
      </c>
      <c r="DD35" s="60">
        <v>-24.864660000000001</v>
      </c>
      <c r="DE35" s="61">
        <v>44.401609999999991</v>
      </c>
    </row>
    <row r="36" spans="1:109" ht="18" customHeight="1" x14ac:dyDescent="0.3">
      <c r="A36" s="37"/>
      <c r="B36" s="63" t="s">
        <v>120</v>
      </c>
      <c r="C36" s="59">
        <v>0</v>
      </c>
      <c r="D36" s="60">
        <v>0</v>
      </c>
      <c r="E36" s="61">
        <v>0</v>
      </c>
      <c r="F36" s="59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1">
        <v>0</v>
      </c>
      <c r="S36" s="59">
        <v>0</v>
      </c>
      <c r="T36" s="60">
        <v>0</v>
      </c>
      <c r="U36" s="60">
        <v>0</v>
      </c>
      <c r="V36" s="60">
        <v>0</v>
      </c>
      <c r="W36" s="60">
        <v>0</v>
      </c>
      <c r="X36" s="60">
        <v>0</v>
      </c>
      <c r="Y36" s="60">
        <v>0</v>
      </c>
      <c r="Z36" s="60">
        <v>0</v>
      </c>
      <c r="AA36" s="60">
        <v>0</v>
      </c>
      <c r="AB36" s="60">
        <v>0</v>
      </c>
      <c r="AC36" s="60">
        <v>0</v>
      </c>
      <c r="AD36" s="60">
        <v>0</v>
      </c>
      <c r="AE36" s="61">
        <v>0</v>
      </c>
      <c r="AF36" s="59">
        <v>0</v>
      </c>
      <c r="AG36" s="60">
        <v>0</v>
      </c>
      <c r="AH36" s="60">
        <v>0</v>
      </c>
      <c r="AI36" s="60">
        <v>0</v>
      </c>
      <c r="AJ36" s="60">
        <v>0</v>
      </c>
      <c r="AK36" s="60">
        <v>0</v>
      </c>
      <c r="AL36" s="60">
        <v>0</v>
      </c>
      <c r="AM36" s="60">
        <v>0</v>
      </c>
      <c r="AN36" s="60">
        <v>0</v>
      </c>
      <c r="AO36" s="60">
        <v>0</v>
      </c>
      <c r="AP36" s="60">
        <v>0</v>
      </c>
      <c r="AQ36" s="60">
        <v>0</v>
      </c>
      <c r="AR36" s="61">
        <v>0</v>
      </c>
      <c r="AS36" s="59">
        <v>0</v>
      </c>
      <c r="AT36" s="60">
        <v>0</v>
      </c>
      <c r="AU36" s="60">
        <v>0</v>
      </c>
      <c r="AV36" s="60">
        <v>0</v>
      </c>
      <c r="AW36" s="60">
        <v>0</v>
      </c>
      <c r="AX36" s="60">
        <v>0</v>
      </c>
      <c r="AY36" s="60">
        <v>0</v>
      </c>
      <c r="AZ36" s="60">
        <v>0</v>
      </c>
      <c r="BA36" s="60">
        <v>0</v>
      </c>
      <c r="BB36" s="60">
        <v>0</v>
      </c>
      <c r="BC36" s="60">
        <v>0</v>
      </c>
      <c r="BD36" s="60">
        <v>0</v>
      </c>
      <c r="BE36" s="61">
        <v>0</v>
      </c>
      <c r="BF36" s="59">
        <v>0</v>
      </c>
      <c r="BG36" s="60">
        <v>0</v>
      </c>
      <c r="BH36" s="60">
        <v>0</v>
      </c>
      <c r="BI36" s="60">
        <v>0</v>
      </c>
      <c r="BJ36" s="60">
        <v>0</v>
      </c>
      <c r="BK36" s="60">
        <v>0</v>
      </c>
      <c r="BL36" s="60">
        <v>0</v>
      </c>
      <c r="BM36" s="60">
        <v>0</v>
      </c>
      <c r="BN36" s="60">
        <v>0</v>
      </c>
      <c r="BO36" s="60">
        <v>0</v>
      </c>
      <c r="BP36" s="60">
        <v>0</v>
      </c>
      <c r="BQ36" s="60">
        <v>0</v>
      </c>
      <c r="BR36" s="61">
        <v>0</v>
      </c>
      <c r="BS36" s="59">
        <v>0</v>
      </c>
      <c r="BT36" s="60">
        <v>0</v>
      </c>
      <c r="BU36" s="60">
        <v>0</v>
      </c>
      <c r="BV36" s="60">
        <v>0</v>
      </c>
      <c r="BW36" s="60">
        <v>0</v>
      </c>
      <c r="BX36" s="60">
        <v>0</v>
      </c>
      <c r="BY36" s="60">
        <v>0</v>
      </c>
      <c r="BZ36" s="60">
        <v>0</v>
      </c>
      <c r="CA36" s="60">
        <v>0</v>
      </c>
      <c r="CB36" s="60">
        <v>0</v>
      </c>
      <c r="CC36" s="60">
        <v>0</v>
      </c>
      <c r="CD36" s="60">
        <v>0</v>
      </c>
      <c r="CE36" s="61">
        <v>0</v>
      </c>
      <c r="CF36" s="59">
        <v>0</v>
      </c>
      <c r="CG36" s="60">
        <v>0</v>
      </c>
      <c r="CH36" s="60">
        <v>0</v>
      </c>
      <c r="CI36" s="60">
        <v>0</v>
      </c>
      <c r="CJ36" s="60">
        <v>0</v>
      </c>
      <c r="CK36" s="60">
        <v>0</v>
      </c>
      <c r="CL36" s="60">
        <v>0</v>
      </c>
      <c r="CM36" s="60">
        <v>0</v>
      </c>
      <c r="CN36" s="60">
        <v>0</v>
      </c>
      <c r="CO36" s="60">
        <v>0</v>
      </c>
      <c r="CP36" s="60">
        <v>0</v>
      </c>
      <c r="CQ36" s="60">
        <v>0</v>
      </c>
      <c r="CR36" s="61">
        <v>0</v>
      </c>
      <c r="CS36" s="59">
        <v>0</v>
      </c>
      <c r="CT36" s="60">
        <v>0</v>
      </c>
      <c r="CU36" s="60">
        <v>0</v>
      </c>
      <c r="CV36" s="60">
        <v>0</v>
      </c>
      <c r="CW36" s="60">
        <v>0</v>
      </c>
      <c r="CX36" s="60">
        <v>0</v>
      </c>
      <c r="CY36" s="60">
        <v>0</v>
      </c>
      <c r="CZ36" s="60">
        <v>0</v>
      </c>
      <c r="DA36" s="60">
        <v>0</v>
      </c>
      <c r="DB36" s="60">
        <v>0</v>
      </c>
      <c r="DC36" s="60">
        <v>0</v>
      </c>
      <c r="DD36" s="60">
        <v>0</v>
      </c>
      <c r="DE36" s="61">
        <v>0</v>
      </c>
    </row>
    <row r="37" spans="1:109" ht="18" customHeight="1" x14ac:dyDescent="0.3">
      <c r="A37" s="37"/>
      <c r="B37" s="63" t="s">
        <v>121</v>
      </c>
      <c r="C37" s="59">
        <v>0</v>
      </c>
      <c r="D37" s="60">
        <v>0</v>
      </c>
      <c r="E37" s="61">
        <v>0</v>
      </c>
      <c r="F37" s="59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1">
        <v>0</v>
      </c>
      <c r="S37" s="59">
        <v>0</v>
      </c>
      <c r="T37" s="60">
        <v>0</v>
      </c>
      <c r="U37" s="60">
        <v>0</v>
      </c>
      <c r="V37" s="60">
        <v>0</v>
      </c>
      <c r="W37" s="60">
        <v>0</v>
      </c>
      <c r="X37" s="60">
        <v>0</v>
      </c>
      <c r="Y37" s="60">
        <v>0</v>
      </c>
      <c r="Z37" s="60">
        <v>0</v>
      </c>
      <c r="AA37" s="60">
        <v>0</v>
      </c>
      <c r="AB37" s="60">
        <v>0</v>
      </c>
      <c r="AC37" s="60">
        <v>0</v>
      </c>
      <c r="AD37" s="60">
        <v>0</v>
      </c>
      <c r="AE37" s="61">
        <v>0</v>
      </c>
      <c r="AF37" s="59">
        <v>0</v>
      </c>
      <c r="AG37" s="60">
        <v>0</v>
      </c>
      <c r="AH37" s="60">
        <v>0</v>
      </c>
      <c r="AI37" s="60">
        <v>0</v>
      </c>
      <c r="AJ37" s="60">
        <v>0</v>
      </c>
      <c r="AK37" s="60">
        <v>0</v>
      </c>
      <c r="AL37" s="60">
        <v>0</v>
      </c>
      <c r="AM37" s="60">
        <v>0</v>
      </c>
      <c r="AN37" s="60">
        <v>0</v>
      </c>
      <c r="AO37" s="60">
        <v>0</v>
      </c>
      <c r="AP37" s="60">
        <v>0</v>
      </c>
      <c r="AQ37" s="60">
        <v>0</v>
      </c>
      <c r="AR37" s="61">
        <v>0</v>
      </c>
      <c r="AS37" s="59">
        <v>0</v>
      </c>
      <c r="AT37" s="60">
        <v>0</v>
      </c>
      <c r="AU37" s="60">
        <v>0</v>
      </c>
      <c r="AV37" s="60">
        <v>0</v>
      </c>
      <c r="AW37" s="60">
        <v>0</v>
      </c>
      <c r="AX37" s="60">
        <v>0</v>
      </c>
      <c r="AY37" s="60">
        <v>0</v>
      </c>
      <c r="AZ37" s="60">
        <v>0</v>
      </c>
      <c r="BA37" s="60">
        <v>0</v>
      </c>
      <c r="BB37" s="60">
        <v>0</v>
      </c>
      <c r="BC37" s="60">
        <v>0</v>
      </c>
      <c r="BD37" s="60">
        <v>0</v>
      </c>
      <c r="BE37" s="61">
        <v>0</v>
      </c>
      <c r="BF37" s="59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1"/>
      <c r="BS37" s="59"/>
      <c r="BT37" s="60"/>
      <c r="BU37" s="60"/>
      <c r="BV37" s="60"/>
      <c r="BW37" s="60"/>
      <c r="BX37" s="60"/>
      <c r="BY37" s="60"/>
      <c r="BZ37" s="60"/>
      <c r="CA37" s="60"/>
      <c r="CB37" s="60"/>
      <c r="CC37" s="60"/>
      <c r="CD37" s="60"/>
      <c r="CE37" s="61"/>
      <c r="CF37" s="59"/>
      <c r="CG37" s="60"/>
      <c r="CH37" s="60"/>
      <c r="CI37" s="60"/>
      <c r="CJ37" s="60"/>
      <c r="CK37" s="60"/>
      <c r="CL37" s="60"/>
      <c r="CM37" s="60"/>
      <c r="CN37" s="60"/>
      <c r="CO37" s="60"/>
      <c r="CP37" s="60"/>
      <c r="CQ37" s="60"/>
      <c r="CR37" s="61"/>
      <c r="CS37" s="59"/>
      <c r="CT37" s="60"/>
      <c r="CU37" s="60"/>
      <c r="CV37" s="60"/>
      <c r="CW37" s="60"/>
      <c r="CX37" s="60"/>
      <c r="CY37" s="60"/>
      <c r="CZ37" s="60"/>
      <c r="DA37" s="60"/>
      <c r="DB37" s="60"/>
      <c r="DC37" s="60"/>
      <c r="DD37" s="60"/>
      <c r="DE37" s="61"/>
    </row>
    <row r="38" spans="1:109" ht="18" customHeight="1" x14ac:dyDescent="0.3">
      <c r="A38" s="37"/>
      <c r="B38" s="63" t="s">
        <v>122</v>
      </c>
      <c r="C38" s="59">
        <v>47.278790000000001</v>
      </c>
      <c r="D38" s="60">
        <v>80.043549999999996</v>
      </c>
      <c r="E38" s="61">
        <v>127.32234</v>
      </c>
      <c r="F38" s="59">
        <v>41.519239999999996</v>
      </c>
      <c r="G38" s="60">
        <v>21.580549999999999</v>
      </c>
      <c r="H38" s="60">
        <v>26.45532</v>
      </c>
      <c r="I38" s="60">
        <v>82.193250000000006</v>
      </c>
      <c r="J38" s="60">
        <v>48.579989999999995</v>
      </c>
      <c r="K38" s="60">
        <v>9.9089500000000008</v>
      </c>
      <c r="L38" s="60">
        <v>43.29954</v>
      </c>
      <c r="M38" s="60">
        <v>95.319559999999996</v>
      </c>
      <c r="N38" s="60">
        <v>26.153470000000002</v>
      </c>
      <c r="O38" s="60">
        <v>124.46172</v>
      </c>
      <c r="P38" s="60">
        <v>132.52288000000001</v>
      </c>
      <c r="Q38" s="60">
        <v>101.38651999999999</v>
      </c>
      <c r="R38" s="61">
        <v>753.38099</v>
      </c>
      <c r="S38" s="59">
        <v>41.293550000000003</v>
      </c>
      <c r="T38" s="60">
        <v>40.501390000000001</v>
      </c>
      <c r="U38" s="60">
        <v>33.037930000000003</v>
      </c>
      <c r="V38" s="60">
        <v>22.207849999999997</v>
      </c>
      <c r="W38" s="60">
        <v>33.77111</v>
      </c>
      <c r="X38" s="60">
        <v>28.617630000000002</v>
      </c>
      <c r="Y38" s="60">
        <v>10.22899</v>
      </c>
      <c r="Z38" s="60">
        <v>45.477440000000001</v>
      </c>
      <c r="AA38" s="60">
        <v>20.145949999999999</v>
      </c>
      <c r="AB38" s="60">
        <v>17.575900000000001</v>
      </c>
      <c r="AC38" s="60">
        <v>10.114120000000002</v>
      </c>
      <c r="AD38" s="60">
        <v>124.34901000000001</v>
      </c>
      <c r="AE38" s="61">
        <v>427.32087000000001</v>
      </c>
      <c r="AF38" s="59">
        <v>19.406929999999999</v>
      </c>
      <c r="AG38" s="60">
        <v>11.737209999999999</v>
      </c>
      <c r="AH38" s="60">
        <v>290.60659000000004</v>
      </c>
      <c r="AI38" s="60">
        <v>17.18657</v>
      </c>
      <c r="AJ38" s="60">
        <v>36.102040000000002</v>
      </c>
      <c r="AK38" s="60">
        <v>29.582439999999998</v>
      </c>
      <c r="AL38" s="60">
        <v>57.12424</v>
      </c>
      <c r="AM38" s="60">
        <v>40.486199999999997</v>
      </c>
      <c r="AN38" s="60">
        <v>25.264500000000002</v>
      </c>
      <c r="AO38" s="60">
        <v>18.321090000000002</v>
      </c>
      <c r="AP38" s="60">
        <v>41.207149999999999</v>
      </c>
      <c r="AQ38" s="60">
        <v>73.700320000000005</v>
      </c>
      <c r="AR38" s="61">
        <v>660.72528000000011</v>
      </c>
      <c r="AS38" s="59">
        <v>109.75157</v>
      </c>
      <c r="AT38" s="60">
        <v>66.158609999999996</v>
      </c>
      <c r="AU38" s="60">
        <v>79.040520000000001</v>
      </c>
      <c r="AV38" s="60">
        <v>7.09016</v>
      </c>
      <c r="AW38" s="60">
        <v>44.137999999999998</v>
      </c>
      <c r="AX38" s="60">
        <v>31.839230000000001</v>
      </c>
      <c r="AY38" s="60">
        <v>26.374549999999999</v>
      </c>
      <c r="AZ38" s="60">
        <v>44.91798</v>
      </c>
      <c r="BA38" s="60">
        <v>32.324330000000003</v>
      </c>
      <c r="BB38" s="60">
        <v>57.671260000000004</v>
      </c>
      <c r="BC38" s="60">
        <v>44.88738</v>
      </c>
      <c r="BD38" s="60">
        <v>159.64991999999998</v>
      </c>
      <c r="BE38" s="61">
        <v>703.84350999999992</v>
      </c>
      <c r="BF38" s="59">
        <v>58.47092</v>
      </c>
      <c r="BG38" s="60">
        <v>27.003340000000001</v>
      </c>
      <c r="BH38" s="60">
        <v>25.199259999999999</v>
      </c>
      <c r="BI38" s="60">
        <v>143.28136999999998</v>
      </c>
      <c r="BJ38" s="60">
        <v>43.982410000000002</v>
      </c>
      <c r="BK38" s="60">
        <v>31.889560000000003</v>
      </c>
      <c r="BL38" s="60">
        <v>14.705969999999999</v>
      </c>
      <c r="BM38" s="60">
        <v>30.10886</v>
      </c>
      <c r="BN38" s="60">
        <v>26.68928</v>
      </c>
      <c r="BO38" s="60">
        <v>162.42017000000001</v>
      </c>
      <c r="BP38" s="60">
        <v>70.227249999999998</v>
      </c>
      <c r="BQ38" s="60">
        <v>97.035260000000008</v>
      </c>
      <c r="BR38" s="61">
        <v>731.01364999999998</v>
      </c>
      <c r="BS38" s="59">
        <v>33.332900000000002</v>
      </c>
      <c r="BT38" s="60">
        <v>32.734169999999999</v>
      </c>
      <c r="BU38" s="60">
        <v>22.036819999999999</v>
      </c>
      <c r="BV38" s="60">
        <v>29.672889999999999</v>
      </c>
      <c r="BW38" s="60">
        <v>31.09348</v>
      </c>
      <c r="BX38" s="60">
        <v>35.707050000000002</v>
      </c>
      <c r="BY38" s="60">
        <v>98.82311</v>
      </c>
      <c r="BZ38" s="60">
        <v>28.111819999999998</v>
      </c>
      <c r="CA38" s="60">
        <v>18.218540000000001</v>
      </c>
      <c r="CB38" s="60">
        <v>45.949339999999999</v>
      </c>
      <c r="CC38" s="60">
        <v>51.11157</v>
      </c>
      <c r="CD38" s="60">
        <v>90.833280000000002</v>
      </c>
      <c r="CE38" s="61">
        <v>517.62497000000008</v>
      </c>
      <c r="CF38" s="59">
        <v>0</v>
      </c>
      <c r="CG38" s="60">
        <v>18.590790000000002</v>
      </c>
      <c r="CH38" s="60">
        <v>-9.8718500000000002</v>
      </c>
      <c r="CI38" s="60">
        <v>0</v>
      </c>
      <c r="CJ38" s="60">
        <v>0</v>
      </c>
      <c r="CK38" s="60">
        <v>0</v>
      </c>
      <c r="CL38" s="60">
        <v>0</v>
      </c>
      <c r="CM38" s="60">
        <v>22.549400000000002</v>
      </c>
      <c r="CN38" s="60">
        <v>4.4095699999999995</v>
      </c>
      <c r="CO38" s="60">
        <v>8.0152400000000004</v>
      </c>
      <c r="CP38" s="60">
        <v>3.2524000000000002</v>
      </c>
      <c r="CQ38" s="60">
        <v>70.344380000000001</v>
      </c>
      <c r="CR38" s="61">
        <v>117.28993</v>
      </c>
      <c r="CS38" s="59">
        <v>0.79200000000000004</v>
      </c>
      <c r="CT38" s="60">
        <v>24.006900000000002</v>
      </c>
      <c r="CU38" s="60">
        <v>30.82236</v>
      </c>
      <c r="CV38" s="60">
        <v>40.246989999999997</v>
      </c>
      <c r="CW38" s="60">
        <v>4.0380000000000003</v>
      </c>
      <c r="CX38" s="60">
        <v>53.719339999999995</v>
      </c>
      <c r="CY38" s="60">
        <v>4.3790100000000001</v>
      </c>
      <c r="CZ38" s="60">
        <v>10.835989999999999</v>
      </c>
      <c r="DA38" s="60">
        <v>19.5641</v>
      </c>
      <c r="DB38" s="60">
        <v>9.7472499999999993</v>
      </c>
      <c r="DC38" s="60">
        <v>2.4534099999999999</v>
      </c>
      <c r="DD38" s="60">
        <v>38.120429999999999</v>
      </c>
      <c r="DE38" s="61">
        <v>238.72577999999999</v>
      </c>
    </row>
    <row r="39" spans="1:109" ht="18" customHeight="1" x14ac:dyDescent="0.3">
      <c r="A39" s="37"/>
      <c r="B39" s="63" t="s">
        <v>116</v>
      </c>
      <c r="C39" s="59">
        <v>113.82558</v>
      </c>
      <c r="D39" s="60">
        <v>279.55036999999999</v>
      </c>
      <c r="E39" s="61">
        <v>393.37594999999999</v>
      </c>
      <c r="F39" s="59">
        <v>254.64709999999999</v>
      </c>
      <c r="G39" s="60">
        <v>319.0772</v>
      </c>
      <c r="H39" s="60">
        <v>311.21598</v>
      </c>
      <c r="I39" s="60">
        <v>283.11727999999999</v>
      </c>
      <c r="J39" s="60">
        <v>106.90008999999999</v>
      </c>
      <c r="K39" s="60">
        <v>32.791290000000004</v>
      </c>
      <c r="L39" s="60">
        <v>94.888509999999997</v>
      </c>
      <c r="M39" s="60">
        <v>30.927169999999997</v>
      </c>
      <c r="N39" s="60">
        <v>271.41514000000001</v>
      </c>
      <c r="O39" s="60">
        <v>148.39338999999998</v>
      </c>
      <c r="P39" s="60">
        <v>887.37747999999999</v>
      </c>
      <c r="Q39" s="60">
        <v>519.03257999999994</v>
      </c>
      <c r="R39" s="61">
        <v>3259.7832100000001</v>
      </c>
      <c r="S39" s="59">
        <v>190.05126000000001</v>
      </c>
      <c r="T39" s="60">
        <v>407.53325999999998</v>
      </c>
      <c r="U39" s="60">
        <v>195.74593000000002</v>
      </c>
      <c r="V39" s="60">
        <v>232.83315999999999</v>
      </c>
      <c r="W39" s="60">
        <v>148.32277000000002</v>
      </c>
      <c r="X39" s="60">
        <v>108.58808999999999</v>
      </c>
      <c r="Y39" s="60">
        <v>502.24933999999996</v>
      </c>
      <c r="Z39" s="60">
        <v>62.48762</v>
      </c>
      <c r="AA39" s="60">
        <v>149.56203999999997</v>
      </c>
      <c r="AB39" s="60">
        <v>203.47286000000003</v>
      </c>
      <c r="AC39" s="60">
        <v>200.49292000000003</v>
      </c>
      <c r="AD39" s="60">
        <v>440.22283000000004</v>
      </c>
      <c r="AE39" s="61">
        <v>2841.5620800000002</v>
      </c>
      <c r="AF39" s="59">
        <v>137.19010999999998</v>
      </c>
      <c r="AG39" s="60">
        <v>294.01160999999996</v>
      </c>
      <c r="AH39" s="60">
        <v>141.29811999999998</v>
      </c>
      <c r="AI39" s="60">
        <v>221.15601000000001</v>
      </c>
      <c r="AJ39" s="60">
        <v>180.97197999999997</v>
      </c>
      <c r="AK39" s="60">
        <v>145.38151000000002</v>
      </c>
      <c r="AL39" s="60">
        <v>225.53514000000001</v>
      </c>
      <c r="AM39" s="60">
        <v>66.740610000000004</v>
      </c>
      <c r="AN39" s="60">
        <v>82.528670000000005</v>
      </c>
      <c r="AO39" s="60">
        <v>107.48058999999999</v>
      </c>
      <c r="AP39" s="60">
        <v>203.06165999999996</v>
      </c>
      <c r="AQ39" s="60">
        <v>661.44401000000005</v>
      </c>
      <c r="AR39" s="61">
        <v>2466.8000199999997</v>
      </c>
      <c r="AS39" s="59">
        <v>178.30247</v>
      </c>
      <c r="AT39" s="60">
        <v>254.34211999999999</v>
      </c>
      <c r="AU39" s="60">
        <v>170.60231999999999</v>
      </c>
      <c r="AV39" s="60">
        <v>-42.308179999999993</v>
      </c>
      <c r="AW39" s="60">
        <v>138.44154999999998</v>
      </c>
      <c r="AX39" s="60">
        <v>76.136499999999998</v>
      </c>
      <c r="AY39" s="60">
        <v>36.814549999999997</v>
      </c>
      <c r="AZ39" s="60">
        <v>191.80000999999999</v>
      </c>
      <c r="BA39" s="60">
        <v>77.351060000000004</v>
      </c>
      <c r="BB39" s="60">
        <v>88.979979999999998</v>
      </c>
      <c r="BC39" s="60">
        <v>160.78336999999999</v>
      </c>
      <c r="BD39" s="60">
        <v>256.59884</v>
      </c>
      <c r="BE39" s="61">
        <v>1587.8445900000002</v>
      </c>
      <c r="BF39" s="59">
        <v>217.91561999999999</v>
      </c>
      <c r="BG39" s="60">
        <v>178.39132000000001</v>
      </c>
      <c r="BH39" s="60">
        <v>248.55859000000001</v>
      </c>
      <c r="BI39" s="60">
        <v>45.280650000000001</v>
      </c>
      <c r="BJ39" s="60">
        <v>170.69622999999999</v>
      </c>
      <c r="BK39" s="60">
        <v>205.49579</v>
      </c>
      <c r="BL39" s="60">
        <v>246.39026999999996</v>
      </c>
      <c r="BM39" s="60">
        <v>13.004690000000002</v>
      </c>
      <c r="BN39" s="60">
        <v>74.641589999999994</v>
      </c>
      <c r="BO39" s="60">
        <v>105.07351999999999</v>
      </c>
      <c r="BP39" s="60">
        <v>263.12013999999999</v>
      </c>
      <c r="BQ39" s="60">
        <v>98.823050000000009</v>
      </c>
      <c r="BR39" s="61">
        <v>1867.3914599999998</v>
      </c>
      <c r="BS39" s="59">
        <v>353.88128</v>
      </c>
      <c r="BT39" s="60">
        <v>326.84987999999998</v>
      </c>
      <c r="BU39" s="60">
        <v>119.20876000000001</v>
      </c>
      <c r="BV39" s="60">
        <v>196.58122</v>
      </c>
      <c r="BW39" s="60">
        <v>145.00307999999998</v>
      </c>
      <c r="BX39" s="60">
        <v>139.79098000000002</v>
      </c>
      <c r="BY39" s="60">
        <v>181.99458999999999</v>
      </c>
      <c r="BZ39" s="60">
        <v>138.14455000000001</v>
      </c>
      <c r="CA39" s="60">
        <v>192.37370999999999</v>
      </c>
      <c r="CB39" s="60">
        <v>195.23114999999999</v>
      </c>
      <c r="CC39" s="60">
        <v>343.81700999999993</v>
      </c>
      <c r="CD39" s="60">
        <v>390.17632999999995</v>
      </c>
      <c r="CE39" s="61">
        <v>2723.0525399999997</v>
      </c>
      <c r="CF39" s="59">
        <v>337.84298999999999</v>
      </c>
      <c r="CG39" s="60">
        <v>88.60539</v>
      </c>
      <c r="CH39" s="60">
        <v>108.98591</v>
      </c>
      <c r="CI39" s="60">
        <v>209.05464000000001</v>
      </c>
      <c r="CJ39" s="60">
        <v>488.73858000000001</v>
      </c>
      <c r="CK39" s="60">
        <v>514.57553999999993</v>
      </c>
      <c r="CL39" s="60">
        <v>246.08089999999999</v>
      </c>
      <c r="CM39" s="60">
        <v>265.71542999999997</v>
      </c>
      <c r="CN39" s="60">
        <v>104.34161999999999</v>
      </c>
      <c r="CO39" s="60">
        <v>132.26086000000001</v>
      </c>
      <c r="CP39" s="60">
        <v>496.30279000000002</v>
      </c>
      <c r="CQ39" s="60">
        <v>487.65676999999999</v>
      </c>
      <c r="CR39" s="61">
        <v>3480.1614199999999</v>
      </c>
      <c r="CS39" s="59">
        <v>120.03451000000001</v>
      </c>
      <c r="CT39" s="60">
        <v>60.390020000000007</v>
      </c>
      <c r="CU39" s="60">
        <v>155.03088</v>
      </c>
      <c r="CV39" s="60">
        <v>105.43583000000001</v>
      </c>
      <c r="CW39" s="60">
        <v>97.459429999999998</v>
      </c>
      <c r="CX39" s="60">
        <v>73.111999999999995</v>
      </c>
      <c r="CY39" s="60">
        <v>95.537149999999997</v>
      </c>
      <c r="CZ39" s="60">
        <v>33.94361</v>
      </c>
      <c r="DA39" s="60">
        <v>27.06964</v>
      </c>
      <c r="DB39" s="60">
        <v>44.306660000000001</v>
      </c>
      <c r="DC39" s="60">
        <v>65.611990000000006</v>
      </c>
      <c r="DD39" s="60">
        <v>95.298019999999994</v>
      </c>
      <c r="DE39" s="61">
        <v>973.22973999999999</v>
      </c>
    </row>
    <row r="40" spans="1:109" ht="18" customHeight="1" x14ac:dyDescent="0.3">
      <c r="A40" s="37"/>
      <c r="B40" s="63" t="s">
        <v>117</v>
      </c>
      <c r="C40" s="59">
        <v>0</v>
      </c>
      <c r="D40" s="60">
        <v>0</v>
      </c>
      <c r="E40" s="61">
        <v>0</v>
      </c>
      <c r="F40" s="59">
        <v>0</v>
      </c>
      <c r="G40" s="60">
        <v>0</v>
      </c>
      <c r="H40" s="60">
        <v>0</v>
      </c>
      <c r="I40" s="60">
        <v>0</v>
      </c>
      <c r="J40" s="60">
        <v>0</v>
      </c>
      <c r="K40" s="60">
        <v>0</v>
      </c>
      <c r="L40" s="60">
        <v>0</v>
      </c>
      <c r="M40" s="60">
        <v>0</v>
      </c>
      <c r="N40" s="60">
        <v>0</v>
      </c>
      <c r="O40" s="60">
        <v>0</v>
      </c>
      <c r="P40" s="60">
        <v>0</v>
      </c>
      <c r="Q40" s="60">
        <v>0</v>
      </c>
      <c r="R40" s="61">
        <v>0</v>
      </c>
      <c r="S40" s="59">
        <v>0</v>
      </c>
      <c r="T40" s="60">
        <v>0</v>
      </c>
      <c r="U40" s="60">
        <v>0</v>
      </c>
      <c r="V40" s="60">
        <v>0</v>
      </c>
      <c r="W40" s="60">
        <v>0</v>
      </c>
      <c r="X40" s="60">
        <v>0</v>
      </c>
      <c r="Y40" s="60">
        <v>0</v>
      </c>
      <c r="Z40" s="60">
        <v>0</v>
      </c>
      <c r="AA40" s="60">
        <v>0</v>
      </c>
      <c r="AB40" s="60">
        <v>0</v>
      </c>
      <c r="AC40" s="60">
        <v>0</v>
      </c>
      <c r="AD40" s="60">
        <v>0</v>
      </c>
      <c r="AE40" s="61">
        <v>0</v>
      </c>
      <c r="AF40" s="59">
        <v>0</v>
      </c>
      <c r="AG40" s="60">
        <v>0</v>
      </c>
      <c r="AH40" s="60">
        <v>0</v>
      </c>
      <c r="AI40" s="60">
        <v>0</v>
      </c>
      <c r="AJ40" s="60">
        <v>0</v>
      </c>
      <c r="AK40" s="60">
        <v>0</v>
      </c>
      <c r="AL40" s="60">
        <v>0</v>
      </c>
      <c r="AM40" s="60">
        <v>0</v>
      </c>
      <c r="AN40" s="60">
        <v>0</v>
      </c>
      <c r="AO40" s="60">
        <v>0</v>
      </c>
      <c r="AP40" s="60">
        <v>0</v>
      </c>
      <c r="AQ40" s="60">
        <v>0</v>
      </c>
      <c r="AR40" s="61">
        <v>0</v>
      </c>
      <c r="AS40" s="59">
        <v>0</v>
      </c>
      <c r="AT40" s="60">
        <v>0</v>
      </c>
      <c r="AU40" s="60">
        <v>0</v>
      </c>
      <c r="AV40" s="60">
        <v>0</v>
      </c>
      <c r="AW40" s="60">
        <v>0</v>
      </c>
      <c r="AX40" s="60">
        <v>0</v>
      </c>
      <c r="AY40" s="60">
        <v>0</v>
      </c>
      <c r="AZ40" s="60">
        <v>0</v>
      </c>
      <c r="BA40" s="60">
        <v>0</v>
      </c>
      <c r="BB40" s="60">
        <v>0</v>
      </c>
      <c r="BC40" s="60">
        <v>0</v>
      </c>
      <c r="BD40" s="60">
        <v>0</v>
      </c>
      <c r="BE40" s="61">
        <v>0</v>
      </c>
      <c r="BF40" s="59">
        <v>0</v>
      </c>
      <c r="BG40" s="60">
        <v>0</v>
      </c>
      <c r="BH40" s="60">
        <v>0</v>
      </c>
      <c r="BI40" s="60">
        <v>0</v>
      </c>
      <c r="BJ40" s="60">
        <v>0</v>
      </c>
      <c r="BK40" s="60">
        <v>0</v>
      </c>
      <c r="BL40" s="60">
        <v>0</v>
      </c>
      <c r="BM40" s="60">
        <v>0</v>
      </c>
      <c r="BN40" s="60">
        <v>0</v>
      </c>
      <c r="BO40" s="60">
        <v>0</v>
      </c>
      <c r="BP40" s="60">
        <v>0</v>
      </c>
      <c r="BQ40" s="60">
        <v>0</v>
      </c>
      <c r="BR40" s="61">
        <v>0</v>
      </c>
      <c r="BS40" s="59">
        <v>0</v>
      </c>
      <c r="BT40" s="60">
        <v>0</v>
      </c>
      <c r="BU40" s="60">
        <v>0</v>
      </c>
      <c r="BV40" s="60">
        <v>0</v>
      </c>
      <c r="BW40" s="60">
        <v>0</v>
      </c>
      <c r="BX40" s="60">
        <v>0</v>
      </c>
      <c r="BY40" s="60">
        <v>0</v>
      </c>
      <c r="BZ40" s="60">
        <v>0</v>
      </c>
      <c r="CA40" s="60">
        <v>0</v>
      </c>
      <c r="CB40" s="60">
        <v>0</v>
      </c>
      <c r="CC40" s="60">
        <v>0</v>
      </c>
      <c r="CD40" s="60">
        <v>0</v>
      </c>
      <c r="CE40" s="61">
        <v>0</v>
      </c>
      <c r="CF40" s="59">
        <v>0</v>
      </c>
      <c r="CG40" s="60">
        <v>0</v>
      </c>
      <c r="CH40" s="60">
        <v>0</v>
      </c>
      <c r="CI40" s="60">
        <v>0</v>
      </c>
      <c r="CJ40" s="60">
        <v>0</v>
      </c>
      <c r="CK40" s="60">
        <v>0</v>
      </c>
      <c r="CL40" s="60">
        <v>0</v>
      </c>
      <c r="CM40" s="60">
        <v>0</v>
      </c>
      <c r="CN40" s="60">
        <v>0</v>
      </c>
      <c r="CO40" s="60">
        <v>0</v>
      </c>
      <c r="CP40" s="60">
        <v>0</v>
      </c>
      <c r="CQ40" s="60">
        <v>0</v>
      </c>
      <c r="CR40" s="61">
        <v>0</v>
      </c>
      <c r="CS40" s="59">
        <v>0</v>
      </c>
      <c r="CT40" s="60">
        <v>0</v>
      </c>
      <c r="CU40" s="60">
        <v>0</v>
      </c>
      <c r="CV40" s="60">
        <v>0</v>
      </c>
      <c r="CW40" s="60">
        <v>0</v>
      </c>
      <c r="CX40" s="60">
        <v>0</v>
      </c>
      <c r="CY40" s="60">
        <v>0</v>
      </c>
      <c r="CZ40" s="60">
        <v>0</v>
      </c>
      <c r="DA40" s="60">
        <v>0</v>
      </c>
      <c r="DB40" s="60">
        <v>0</v>
      </c>
      <c r="DC40" s="60">
        <v>0</v>
      </c>
      <c r="DD40" s="60">
        <v>0</v>
      </c>
      <c r="DE40" s="61">
        <v>0</v>
      </c>
    </row>
    <row r="41" spans="1:109" ht="18" customHeight="1" x14ac:dyDescent="0.3">
      <c r="A41" s="37"/>
      <c r="B41" s="50" t="s">
        <v>123</v>
      </c>
      <c r="C41" s="51">
        <v>0</v>
      </c>
      <c r="D41" s="52">
        <v>0</v>
      </c>
      <c r="E41" s="53">
        <v>0</v>
      </c>
      <c r="F41" s="51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100.75032</v>
      </c>
      <c r="Q41" s="52">
        <v>-100.75032</v>
      </c>
      <c r="R41" s="53">
        <v>0</v>
      </c>
      <c r="S41" s="51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3">
        <v>0</v>
      </c>
      <c r="AF41" s="51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0.18081</v>
      </c>
      <c r="AM41" s="52">
        <v>0</v>
      </c>
      <c r="AN41" s="52">
        <v>0</v>
      </c>
      <c r="AO41" s="52">
        <v>0</v>
      </c>
      <c r="AP41" s="52">
        <v>62.616950000000003</v>
      </c>
      <c r="AQ41" s="52">
        <v>-62.616950000000003</v>
      </c>
      <c r="AR41" s="53">
        <v>0.18081000000000103</v>
      </c>
      <c r="AS41" s="51">
        <v>43.977899999999998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114.98327</v>
      </c>
      <c r="BC41" s="52">
        <v>0</v>
      </c>
      <c r="BD41" s="52">
        <v>0</v>
      </c>
      <c r="BE41" s="53">
        <v>158.96117000000001</v>
      </c>
      <c r="BF41" s="51">
        <v>5.28714</v>
      </c>
      <c r="BG41" s="52">
        <v>242.21321</v>
      </c>
      <c r="BH41" s="52">
        <v>0</v>
      </c>
      <c r="BI41" s="52">
        <v>0</v>
      </c>
      <c r="BJ41" s="52">
        <v>1.2160499999999999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-1.05013</v>
      </c>
      <c r="BR41" s="53">
        <v>247.66627</v>
      </c>
      <c r="BS41" s="51">
        <v>0</v>
      </c>
      <c r="BT41" s="52">
        <v>1.21191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-2</v>
      </c>
      <c r="CA41" s="52">
        <v>0</v>
      </c>
      <c r="CB41" s="52">
        <v>0</v>
      </c>
      <c r="CC41" s="52">
        <v>228.18382</v>
      </c>
      <c r="CD41" s="52">
        <v>0</v>
      </c>
      <c r="CE41" s="53">
        <v>227.39572999999999</v>
      </c>
      <c r="CF41" s="51">
        <v>0.20125000000000001</v>
      </c>
      <c r="CG41" s="52">
        <v>7.5091599999999996</v>
      </c>
      <c r="CH41" s="52">
        <v>0</v>
      </c>
      <c r="CI41" s="52">
        <v>0</v>
      </c>
      <c r="CJ41" s="52">
        <v>0</v>
      </c>
      <c r="CK41" s="52">
        <v>7.6719999999999997E-2</v>
      </c>
      <c r="CL41" s="52">
        <v>9.0659999999999991E-2</v>
      </c>
      <c r="CM41" s="52">
        <v>0.57711000000000001</v>
      </c>
      <c r="CN41" s="52">
        <v>6.9940000000000002E-2</v>
      </c>
      <c r="CO41" s="52">
        <v>6.7580000000000001E-2</v>
      </c>
      <c r="CP41" s="52">
        <v>6.7580000000000001E-2</v>
      </c>
      <c r="CQ41" s="52">
        <v>-9.9399999999999992E-3</v>
      </c>
      <c r="CR41" s="53">
        <v>8.6500599999999981</v>
      </c>
      <c r="CS41" s="51">
        <v>0</v>
      </c>
      <c r="CT41" s="52">
        <v>0</v>
      </c>
      <c r="CU41" s="52">
        <v>1.0710599999999999</v>
      </c>
      <c r="CV41" s="52">
        <v>0.32229000000000002</v>
      </c>
      <c r="CW41" s="52">
        <v>42.280589999999997</v>
      </c>
      <c r="CX41" s="52">
        <v>0.18308000000000002</v>
      </c>
      <c r="CY41" s="52">
        <v>0.17588999999999999</v>
      </c>
      <c r="CZ41" s="52">
        <v>0.88182000000000005</v>
      </c>
      <c r="DA41" s="52">
        <v>0.31883999999999996</v>
      </c>
      <c r="DB41" s="52">
        <v>0.45479000000000003</v>
      </c>
      <c r="DC41" s="52">
        <v>3.44618</v>
      </c>
      <c r="DD41" s="52">
        <v>0</v>
      </c>
      <c r="DE41" s="53">
        <v>49.134539999999994</v>
      </c>
    </row>
    <row r="42" spans="1:109" ht="18" customHeight="1" x14ac:dyDescent="0.3">
      <c r="A42" s="37"/>
      <c r="B42" s="63" t="s">
        <v>124</v>
      </c>
      <c r="C42" s="59">
        <v>0</v>
      </c>
      <c r="D42" s="60">
        <v>0</v>
      </c>
      <c r="E42" s="61">
        <v>0</v>
      </c>
      <c r="F42" s="59">
        <v>0</v>
      </c>
      <c r="G42" s="60">
        <v>0</v>
      </c>
      <c r="H42" s="60">
        <v>0</v>
      </c>
      <c r="I42" s="60">
        <v>0</v>
      </c>
      <c r="J42" s="60">
        <v>0</v>
      </c>
      <c r="K42" s="60">
        <v>0</v>
      </c>
      <c r="L42" s="60">
        <v>0</v>
      </c>
      <c r="M42" s="60">
        <v>0</v>
      </c>
      <c r="N42" s="60">
        <v>0</v>
      </c>
      <c r="O42" s="60">
        <v>0</v>
      </c>
      <c r="P42" s="60">
        <v>0</v>
      </c>
      <c r="Q42" s="60">
        <v>0</v>
      </c>
      <c r="R42" s="61">
        <v>0</v>
      </c>
      <c r="S42" s="59">
        <v>0</v>
      </c>
      <c r="T42" s="60">
        <v>0</v>
      </c>
      <c r="U42" s="60">
        <v>0</v>
      </c>
      <c r="V42" s="60">
        <v>0</v>
      </c>
      <c r="W42" s="60">
        <v>0</v>
      </c>
      <c r="X42" s="60">
        <v>0</v>
      </c>
      <c r="Y42" s="60">
        <v>0</v>
      </c>
      <c r="Z42" s="60">
        <v>0</v>
      </c>
      <c r="AA42" s="60">
        <v>0</v>
      </c>
      <c r="AB42" s="60">
        <v>0</v>
      </c>
      <c r="AC42" s="60">
        <v>0</v>
      </c>
      <c r="AD42" s="60">
        <v>0</v>
      </c>
      <c r="AE42" s="61">
        <v>0</v>
      </c>
      <c r="AF42" s="59">
        <v>0</v>
      </c>
      <c r="AG42" s="60">
        <v>0</v>
      </c>
      <c r="AH42" s="60">
        <v>0</v>
      </c>
      <c r="AI42" s="60">
        <v>0</v>
      </c>
      <c r="AJ42" s="60">
        <v>0</v>
      </c>
      <c r="AK42" s="60">
        <v>0</v>
      </c>
      <c r="AL42" s="60">
        <v>0</v>
      </c>
      <c r="AM42" s="60">
        <v>0</v>
      </c>
      <c r="AN42" s="60">
        <v>0</v>
      </c>
      <c r="AO42" s="60">
        <v>0</v>
      </c>
      <c r="AP42" s="60">
        <v>21.997820000000001</v>
      </c>
      <c r="AQ42" s="60">
        <v>-21.997820000000001</v>
      </c>
      <c r="AR42" s="61">
        <v>0</v>
      </c>
      <c r="AS42" s="59">
        <v>43.977899999999998</v>
      </c>
      <c r="AT42" s="60">
        <v>0</v>
      </c>
      <c r="AU42" s="60">
        <v>0</v>
      </c>
      <c r="AV42" s="60">
        <v>0</v>
      </c>
      <c r="AW42" s="60">
        <v>0</v>
      </c>
      <c r="AX42" s="60">
        <v>0</v>
      </c>
      <c r="AY42" s="60">
        <v>0</v>
      </c>
      <c r="AZ42" s="60">
        <v>0</v>
      </c>
      <c r="BA42" s="60">
        <v>0</v>
      </c>
      <c r="BB42" s="60">
        <v>114.98327</v>
      </c>
      <c r="BC42" s="60">
        <v>0</v>
      </c>
      <c r="BD42" s="60">
        <v>0</v>
      </c>
      <c r="BE42" s="61">
        <v>158.96117000000001</v>
      </c>
      <c r="BF42" s="59">
        <v>5.28714</v>
      </c>
      <c r="BG42" s="60">
        <v>242.21321</v>
      </c>
      <c r="BH42" s="60">
        <v>0</v>
      </c>
      <c r="BI42" s="60">
        <v>0</v>
      </c>
      <c r="BJ42" s="60">
        <v>1.2160499999999999</v>
      </c>
      <c r="BK42" s="60">
        <v>0</v>
      </c>
      <c r="BL42" s="60">
        <v>0</v>
      </c>
      <c r="BM42" s="60">
        <v>0</v>
      </c>
      <c r="BN42" s="60">
        <v>0</v>
      </c>
      <c r="BO42" s="60">
        <v>0</v>
      </c>
      <c r="BP42" s="60">
        <v>0</v>
      </c>
      <c r="BQ42" s="60">
        <v>-1.05013</v>
      </c>
      <c r="BR42" s="61">
        <v>247.66627</v>
      </c>
      <c r="BS42" s="59">
        <v>0</v>
      </c>
      <c r="BT42" s="60">
        <v>1.21191</v>
      </c>
      <c r="BU42" s="60">
        <v>0</v>
      </c>
      <c r="BV42" s="60">
        <v>0</v>
      </c>
      <c r="BW42" s="60">
        <v>0</v>
      </c>
      <c r="BX42" s="60">
        <v>0</v>
      </c>
      <c r="BY42" s="60">
        <v>0</v>
      </c>
      <c r="BZ42" s="60">
        <v>-2</v>
      </c>
      <c r="CA42" s="60">
        <v>0</v>
      </c>
      <c r="CB42" s="60">
        <v>0</v>
      </c>
      <c r="CC42" s="60">
        <v>228.18382</v>
      </c>
      <c r="CD42" s="60">
        <v>0</v>
      </c>
      <c r="CE42" s="61">
        <v>227.39572999999999</v>
      </c>
      <c r="CF42" s="59">
        <v>0.20125000000000001</v>
      </c>
      <c r="CG42" s="60">
        <v>7.5091599999999996</v>
      </c>
      <c r="CH42" s="60">
        <v>0</v>
      </c>
      <c r="CI42" s="60">
        <v>0</v>
      </c>
      <c r="CJ42" s="60">
        <v>0</v>
      </c>
      <c r="CK42" s="60">
        <v>7.6719999999999997E-2</v>
      </c>
      <c r="CL42" s="60">
        <v>9.0659999999999991E-2</v>
      </c>
      <c r="CM42" s="60">
        <v>0.57711000000000001</v>
      </c>
      <c r="CN42" s="60">
        <v>6.9940000000000002E-2</v>
      </c>
      <c r="CO42" s="60">
        <v>6.7580000000000001E-2</v>
      </c>
      <c r="CP42" s="60">
        <v>6.7580000000000001E-2</v>
      </c>
      <c r="CQ42" s="60">
        <v>-9.9399999999999992E-3</v>
      </c>
      <c r="CR42" s="61">
        <v>8.6500599999999981</v>
      </c>
      <c r="CS42" s="59">
        <v>0</v>
      </c>
      <c r="CT42" s="60">
        <v>0</v>
      </c>
      <c r="CU42" s="60">
        <v>1.0710599999999999</v>
      </c>
      <c r="CV42" s="60">
        <v>0.32229000000000002</v>
      </c>
      <c r="CW42" s="60">
        <v>42.280589999999997</v>
      </c>
      <c r="CX42" s="60">
        <v>0.18308000000000002</v>
      </c>
      <c r="CY42" s="60">
        <v>0.17588999999999999</v>
      </c>
      <c r="CZ42" s="60">
        <v>0.88182000000000005</v>
      </c>
      <c r="DA42" s="60">
        <v>0.31883999999999996</v>
      </c>
      <c r="DB42" s="60">
        <v>0.45479000000000003</v>
      </c>
      <c r="DC42" s="60">
        <v>3.44618</v>
      </c>
      <c r="DD42" s="60">
        <v>0</v>
      </c>
      <c r="DE42" s="61">
        <v>49.134539999999994</v>
      </c>
    </row>
    <row r="43" spans="1:109" ht="18" customHeight="1" x14ac:dyDescent="0.3">
      <c r="A43" s="37"/>
      <c r="B43" s="63" t="s">
        <v>125</v>
      </c>
      <c r="C43" s="59">
        <v>0</v>
      </c>
      <c r="D43" s="60">
        <v>0</v>
      </c>
      <c r="E43" s="61">
        <v>0</v>
      </c>
      <c r="F43" s="59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1">
        <v>0</v>
      </c>
      <c r="S43" s="59">
        <v>0</v>
      </c>
      <c r="T43" s="60">
        <v>0</v>
      </c>
      <c r="U43" s="60">
        <v>0</v>
      </c>
      <c r="V43" s="60">
        <v>0</v>
      </c>
      <c r="W43" s="60">
        <v>0</v>
      </c>
      <c r="X43" s="60">
        <v>0</v>
      </c>
      <c r="Y43" s="60">
        <v>0</v>
      </c>
      <c r="Z43" s="60">
        <v>0</v>
      </c>
      <c r="AA43" s="60">
        <v>0</v>
      </c>
      <c r="AB43" s="60">
        <v>0</v>
      </c>
      <c r="AC43" s="60">
        <v>0</v>
      </c>
      <c r="AD43" s="60">
        <v>0</v>
      </c>
      <c r="AE43" s="61">
        <v>0</v>
      </c>
      <c r="AF43" s="59">
        <v>0</v>
      </c>
      <c r="AG43" s="60">
        <v>0</v>
      </c>
      <c r="AH43" s="60">
        <v>0</v>
      </c>
      <c r="AI43" s="60">
        <v>0</v>
      </c>
      <c r="AJ43" s="60">
        <v>0</v>
      </c>
      <c r="AK43" s="60">
        <v>0</v>
      </c>
      <c r="AL43" s="60">
        <v>0</v>
      </c>
      <c r="AM43" s="60">
        <v>0</v>
      </c>
      <c r="AN43" s="60">
        <v>0</v>
      </c>
      <c r="AO43" s="60">
        <v>0</v>
      </c>
      <c r="AP43" s="60">
        <v>0</v>
      </c>
      <c r="AQ43" s="60">
        <v>0</v>
      </c>
      <c r="AR43" s="61">
        <v>0</v>
      </c>
      <c r="AS43" s="59">
        <v>0</v>
      </c>
      <c r="AT43" s="60">
        <v>0</v>
      </c>
      <c r="AU43" s="60">
        <v>0</v>
      </c>
      <c r="AV43" s="60">
        <v>0</v>
      </c>
      <c r="AW43" s="60">
        <v>0</v>
      </c>
      <c r="AX43" s="60">
        <v>0</v>
      </c>
      <c r="AY43" s="60">
        <v>0</v>
      </c>
      <c r="AZ43" s="60">
        <v>0</v>
      </c>
      <c r="BA43" s="60">
        <v>0</v>
      </c>
      <c r="BB43" s="60">
        <v>0</v>
      </c>
      <c r="BC43" s="60">
        <v>0</v>
      </c>
      <c r="BD43" s="60">
        <v>0</v>
      </c>
      <c r="BE43" s="61">
        <v>0</v>
      </c>
      <c r="BF43" s="59">
        <v>0</v>
      </c>
      <c r="BG43" s="60">
        <v>0</v>
      </c>
      <c r="BH43" s="60">
        <v>0</v>
      </c>
      <c r="BI43" s="60">
        <v>0</v>
      </c>
      <c r="BJ43" s="60">
        <v>0</v>
      </c>
      <c r="BK43" s="60">
        <v>0</v>
      </c>
      <c r="BL43" s="60">
        <v>0</v>
      </c>
      <c r="BM43" s="60">
        <v>0</v>
      </c>
      <c r="BN43" s="60">
        <v>0</v>
      </c>
      <c r="BO43" s="60">
        <v>0</v>
      </c>
      <c r="BP43" s="60">
        <v>0</v>
      </c>
      <c r="BQ43" s="60">
        <v>0</v>
      </c>
      <c r="BR43" s="61">
        <v>0</v>
      </c>
      <c r="BS43" s="59">
        <v>0</v>
      </c>
      <c r="BT43" s="60">
        <v>0</v>
      </c>
      <c r="BU43" s="60">
        <v>0</v>
      </c>
      <c r="BV43" s="60">
        <v>0</v>
      </c>
      <c r="BW43" s="60">
        <v>0</v>
      </c>
      <c r="BX43" s="60">
        <v>0</v>
      </c>
      <c r="BY43" s="60">
        <v>0</v>
      </c>
      <c r="BZ43" s="60">
        <v>0</v>
      </c>
      <c r="CA43" s="60">
        <v>0</v>
      </c>
      <c r="CB43" s="60">
        <v>0</v>
      </c>
      <c r="CC43" s="60">
        <v>0</v>
      </c>
      <c r="CD43" s="60">
        <v>0</v>
      </c>
      <c r="CE43" s="61">
        <v>0</v>
      </c>
      <c r="CF43" s="59">
        <v>0</v>
      </c>
      <c r="CG43" s="60">
        <v>0</v>
      </c>
      <c r="CH43" s="60">
        <v>0</v>
      </c>
      <c r="CI43" s="60">
        <v>0</v>
      </c>
      <c r="CJ43" s="60">
        <v>0</v>
      </c>
      <c r="CK43" s="60">
        <v>0</v>
      </c>
      <c r="CL43" s="60">
        <v>0</v>
      </c>
      <c r="CM43" s="60">
        <v>0</v>
      </c>
      <c r="CN43" s="60">
        <v>0</v>
      </c>
      <c r="CO43" s="60">
        <v>0</v>
      </c>
      <c r="CP43" s="60">
        <v>0</v>
      </c>
      <c r="CQ43" s="60">
        <v>0</v>
      </c>
      <c r="CR43" s="61">
        <v>0</v>
      </c>
      <c r="CS43" s="59">
        <v>0</v>
      </c>
      <c r="CT43" s="60">
        <v>0</v>
      </c>
      <c r="CU43" s="60">
        <v>0</v>
      </c>
      <c r="CV43" s="60">
        <v>0</v>
      </c>
      <c r="CW43" s="60">
        <v>0</v>
      </c>
      <c r="CX43" s="60">
        <v>0</v>
      </c>
      <c r="CY43" s="60">
        <v>0</v>
      </c>
      <c r="CZ43" s="60">
        <v>0</v>
      </c>
      <c r="DA43" s="60">
        <v>0</v>
      </c>
      <c r="DB43" s="60">
        <v>0</v>
      </c>
      <c r="DC43" s="60">
        <v>0</v>
      </c>
      <c r="DD43" s="60">
        <v>0</v>
      </c>
      <c r="DE43" s="61">
        <v>0</v>
      </c>
    </row>
    <row r="44" spans="1:109" ht="18" customHeight="1" x14ac:dyDescent="0.3">
      <c r="A44" s="37"/>
      <c r="B44" s="63" t="s">
        <v>116</v>
      </c>
      <c r="C44" s="59">
        <v>0</v>
      </c>
      <c r="D44" s="60">
        <v>0</v>
      </c>
      <c r="E44" s="61">
        <v>0</v>
      </c>
      <c r="F44" s="59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60">
        <v>0</v>
      </c>
      <c r="N44" s="60">
        <v>0</v>
      </c>
      <c r="O44" s="60">
        <v>0</v>
      </c>
      <c r="P44" s="60">
        <v>0</v>
      </c>
      <c r="Q44" s="60">
        <v>0</v>
      </c>
      <c r="R44" s="61">
        <v>0</v>
      </c>
      <c r="S44" s="59">
        <v>0</v>
      </c>
      <c r="T44" s="60">
        <v>0</v>
      </c>
      <c r="U44" s="60">
        <v>0</v>
      </c>
      <c r="V44" s="60">
        <v>0</v>
      </c>
      <c r="W44" s="60">
        <v>0</v>
      </c>
      <c r="X44" s="60">
        <v>0</v>
      </c>
      <c r="Y44" s="60">
        <v>0</v>
      </c>
      <c r="Z44" s="60">
        <v>0</v>
      </c>
      <c r="AA44" s="60">
        <v>0</v>
      </c>
      <c r="AB44" s="60">
        <v>0</v>
      </c>
      <c r="AC44" s="60">
        <v>0</v>
      </c>
      <c r="AD44" s="60">
        <v>0</v>
      </c>
      <c r="AE44" s="61">
        <v>0</v>
      </c>
      <c r="AF44" s="59">
        <v>0</v>
      </c>
      <c r="AG44" s="60">
        <v>0</v>
      </c>
      <c r="AH44" s="60">
        <v>0</v>
      </c>
      <c r="AI44" s="60">
        <v>0</v>
      </c>
      <c r="AJ44" s="60">
        <v>0</v>
      </c>
      <c r="AK44" s="60">
        <v>0</v>
      </c>
      <c r="AL44" s="60">
        <v>0.18081</v>
      </c>
      <c r="AM44" s="60">
        <v>0</v>
      </c>
      <c r="AN44" s="60">
        <v>0</v>
      </c>
      <c r="AO44" s="60">
        <v>0</v>
      </c>
      <c r="AP44" s="60">
        <v>40.619129999999998</v>
      </c>
      <c r="AQ44" s="60">
        <v>-40.619129999999998</v>
      </c>
      <c r="AR44" s="61">
        <v>0.18081000000000103</v>
      </c>
      <c r="AS44" s="59">
        <v>0</v>
      </c>
      <c r="AT44" s="60">
        <v>0</v>
      </c>
      <c r="AU44" s="60">
        <v>0</v>
      </c>
      <c r="AV44" s="60">
        <v>0</v>
      </c>
      <c r="AW44" s="60">
        <v>0</v>
      </c>
      <c r="AX44" s="60">
        <v>0</v>
      </c>
      <c r="AY44" s="60">
        <v>0</v>
      </c>
      <c r="AZ44" s="60">
        <v>0</v>
      </c>
      <c r="BA44" s="60">
        <v>0</v>
      </c>
      <c r="BB44" s="60">
        <v>0</v>
      </c>
      <c r="BC44" s="60">
        <v>0</v>
      </c>
      <c r="BD44" s="60">
        <v>0</v>
      </c>
      <c r="BE44" s="61">
        <v>0</v>
      </c>
      <c r="BF44" s="59">
        <v>0</v>
      </c>
      <c r="BG44" s="60">
        <v>0</v>
      </c>
      <c r="BH44" s="60">
        <v>0</v>
      </c>
      <c r="BI44" s="60">
        <v>0</v>
      </c>
      <c r="BJ44" s="60">
        <v>0</v>
      </c>
      <c r="BK44" s="60">
        <v>0</v>
      </c>
      <c r="BL44" s="60">
        <v>0</v>
      </c>
      <c r="BM44" s="60">
        <v>0</v>
      </c>
      <c r="BN44" s="60">
        <v>0</v>
      </c>
      <c r="BO44" s="60">
        <v>0</v>
      </c>
      <c r="BP44" s="60">
        <v>0</v>
      </c>
      <c r="BQ44" s="60">
        <v>0</v>
      </c>
      <c r="BR44" s="61">
        <v>0</v>
      </c>
      <c r="BS44" s="59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0</v>
      </c>
      <c r="CE44" s="61">
        <v>0</v>
      </c>
      <c r="CF44" s="59">
        <v>0</v>
      </c>
      <c r="CG44" s="60">
        <v>0</v>
      </c>
      <c r="CH44" s="60">
        <v>0</v>
      </c>
      <c r="CI44" s="60">
        <v>0</v>
      </c>
      <c r="CJ44" s="60">
        <v>0</v>
      </c>
      <c r="CK44" s="60">
        <v>0</v>
      </c>
      <c r="CL44" s="60">
        <v>0</v>
      </c>
      <c r="CM44" s="60">
        <v>0</v>
      </c>
      <c r="CN44" s="60">
        <v>0</v>
      </c>
      <c r="CO44" s="60">
        <v>0</v>
      </c>
      <c r="CP44" s="60">
        <v>0</v>
      </c>
      <c r="CQ44" s="60">
        <v>0</v>
      </c>
      <c r="CR44" s="61">
        <v>0</v>
      </c>
      <c r="CS44" s="59">
        <v>0</v>
      </c>
      <c r="CT44" s="60">
        <v>0</v>
      </c>
      <c r="CU44" s="60">
        <v>0</v>
      </c>
      <c r="CV44" s="60">
        <v>0</v>
      </c>
      <c r="CW44" s="60">
        <v>0</v>
      </c>
      <c r="CX44" s="60">
        <v>0</v>
      </c>
      <c r="CY44" s="60">
        <v>0</v>
      </c>
      <c r="CZ44" s="60">
        <v>0</v>
      </c>
      <c r="DA44" s="60">
        <v>0</v>
      </c>
      <c r="DB44" s="60">
        <v>0</v>
      </c>
      <c r="DC44" s="60">
        <v>0</v>
      </c>
      <c r="DD44" s="60">
        <v>0</v>
      </c>
      <c r="DE44" s="61">
        <v>0</v>
      </c>
    </row>
    <row r="45" spans="1:109" ht="18" customHeight="1" x14ac:dyDescent="0.3">
      <c r="A45" s="37"/>
      <c r="B45" s="63" t="s">
        <v>117</v>
      </c>
      <c r="C45" s="59">
        <v>0</v>
      </c>
      <c r="D45" s="60">
        <v>0</v>
      </c>
      <c r="E45" s="61">
        <v>0</v>
      </c>
      <c r="F45" s="59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100.75032</v>
      </c>
      <c r="Q45" s="60">
        <v>-100.75032</v>
      </c>
      <c r="R45" s="61">
        <v>0</v>
      </c>
      <c r="S45" s="59">
        <v>0</v>
      </c>
      <c r="T45" s="60">
        <v>0</v>
      </c>
      <c r="U45" s="60">
        <v>0</v>
      </c>
      <c r="V45" s="60">
        <v>0</v>
      </c>
      <c r="W45" s="60">
        <v>0</v>
      </c>
      <c r="X45" s="60">
        <v>0</v>
      </c>
      <c r="Y45" s="60">
        <v>0</v>
      </c>
      <c r="Z45" s="60">
        <v>0</v>
      </c>
      <c r="AA45" s="60">
        <v>0</v>
      </c>
      <c r="AB45" s="60">
        <v>0</v>
      </c>
      <c r="AC45" s="60">
        <v>0</v>
      </c>
      <c r="AD45" s="60">
        <v>0</v>
      </c>
      <c r="AE45" s="61">
        <v>0</v>
      </c>
      <c r="AF45" s="59">
        <v>0</v>
      </c>
      <c r="AG45" s="60">
        <v>0</v>
      </c>
      <c r="AH45" s="60">
        <v>0</v>
      </c>
      <c r="AI45" s="60">
        <v>0</v>
      </c>
      <c r="AJ45" s="60">
        <v>0</v>
      </c>
      <c r="AK45" s="60">
        <v>0</v>
      </c>
      <c r="AL45" s="60">
        <v>0</v>
      </c>
      <c r="AM45" s="60">
        <v>0</v>
      </c>
      <c r="AN45" s="60">
        <v>0</v>
      </c>
      <c r="AO45" s="60">
        <v>0</v>
      </c>
      <c r="AP45" s="60">
        <v>0</v>
      </c>
      <c r="AQ45" s="60">
        <v>0</v>
      </c>
      <c r="AR45" s="61">
        <v>0</v>
      </c>
      <c r="AS45" s="59">
        <v>0</v>
      </c>
      <c r="AT45" s="60">
        <v>0</v>
      </c>
      <c r="AU45" s="60">
        <v>0</v>
      </c>
      <c r="AV45" s="60">
        <v>0</v>
      </c>
      <c r="AW45" s="60">
        <v>0</v>
      </c>
      <c r="AX45" s="60">
        <v>0</v>
      </c>
      <c r="AY45" s="60">
        <v>0</v>
      </c>
      <c r="AZ45" s="60">
        <v>0</v>
      </c>
      <c r="BA45" s="60">
        <v>0</v>
      </c>
      <c r="BB45" s="60">
        <v>0</v>
      </c>
      <c r="BC45" s="60">
        <v>0</v>
      </c>
      <c r="BD45" s="60">
        <v>0</v>
      </c>
      <c r="BE45" s="61">
        <v>0</v>
      </c>
      <c r="BF45" s="59">
        <v>0</v>
      </c>
      <c r="BG45" s="60">
        <v>0</v>
      </c>
      <c r="BH45" s="60">
        <v>0</v>
      </c>
      <c r="BI45" s="60">
        <v>0</v>
      </c>
      <c r="BJ45" s="60">
        <v>0</v>
      </c>
      <c r="BK45" s="60">
        <v>0</v>
      </c>
      <c r="BL45" s="60">
        <v>0</v>
      </c>
      <c r="BM45" s="60">
        <v>0</v>
      </c>
      <c r="BN45" s="60">
        <v>0</v>
      </c>
      <c r="BO45" s="60">
        <v>0</v>
      </c>
      <c r="BP45" s="60">
        <v>0</v>
      </c>
      <c r="BQ45" s="60">
        <v>0</v>
      </c>
      <c r="BR45" s="61">
        <v>0</v>
      </c>
      <c r="BS45" s="59">
        <v>0</v>
      </c>
      <c r="BT45" s="60">
        <v>0</v>
      </c>
      <c r="BU45" s="60">
        <v>0</v>
      </c>
      <c r="BV45" s="60">
        <v>0</v>
      </c>
      <c r="BW45" s="60">
        <v>0</v>
      </c>
      <c r="BX45" s="60">
        <v>0</v>
      </c>
      <c r="BY45" s="60">
        <v>0</v>
      </c>
      <c r="BZ45" s="60">
        <v>0</v>
      </c>
      <c r="CA45" s="60">
        <v>0</v>
      </c>
      <c r="CB45" s="60">
        <v>0</v>
      </c>
      <c r="CC45" s="60">
        <v>0</v>
      </c>
      <c r="CD45" s="60">
        <v>0</v>
      </c>
      <c r="CE45" s="61">
        <v>0</v>
      </c>
      <c r="CF45" s="59">
        <v>0</v>
      </c>
      <c r="CG45" s="60">
        <v>0</v>
      </c>
      <c r="CH45" s="60">
        <v>0</v>
      </c>
      <c r="CI45" s="60">
        <v>0</v>
      </c>
      <c r="CJ45" s="60">
        <v>0</v>
      </c>
      <c r="CK45" s="60">
        <v>0</v>
      </c>
      <c r="CL45" s="60">
        <v>0</v>
      </c>
      <c r="CM45" s="60">
        <v>0</v>
      </c>
      <c r="CN45" s="60">
        <v>0</v>
      </c>
      <c r="CO45" s="60">
        <v>0</v>
      </c>
      <c r="CP45" s="60">
        <v>0</v>
      </c>
      <c r="CQ45" s="60">
        <v>0</v>
      </c>
      <c r="CR45" s="61">
        <v>0</v>
      </c>
      <c r="CS45" s="59">
        <v>0</v>
      </c>
      <c r="CT45" s="60">
        <v>0</v>
      </c>
      <c r="CU45" s="60">
        <v>0</v>
      </c>
      <c r="CV45" s="60">
        <v>0</v>
      </c>
      <c r="CW45" s="60">
        <v>0</v>
      </c>
      <c r="CX45" s="60">
        <v>0</v>
      </c>
      <c r="CY45" s="60">
        <v>0</v>
      </c>
      <c r="CZ45" s="60">
        <v>0</v>
      </c>
      <c r="DA45" s="60">
        <v>0</v>
      </c>
      <c r="DB45" s="60">
        <v>0</v>
      </c>
      <c r="DC45" s="60">
        <v>0</v>
      </c>
      <c r="DD45" s="60">
        <v>0</v>
      </c>
      <c r="DE45" s="61">
        <v>0</v>
      </c>
    </row>
    <row r="46" spans="1:109" ht="18" customHeight="1" x14ac:dyDescent="0.3">
      <c r="A46" s="37"/>
      <c r="B46" s="50" t="s">
        <v>116</v>
      </c>
      <c r="C46" s="51">
        <v>0</v>
      </c>
      <c r="D46" s="52">
        <v>0</v>
      </c>
      <c r="E46" s="53">
        <v>0</v>
      </c>
      <c r="F46" s="51">
        <v>0</v>
      </c>
      <c r="G46" s="52">
        <v>0</v>
      </c>
      <c r="H46" s="52">
        <v>0</v>
      </c>
      <c r="I46" s="52">
        <v>94.121649999999988</v>
      </c>
      <c r="J46" s="52">
        <v>80.882419999999996</v>
      </c>
      <c r="K46" s="52">
        <v>74.865899999999996</v>
      </c>
      <c r="L46" s="52">
        <v>134.61946</v>
      </c>
      <c r="M46" s="52">
        <v>121.92975</v>
      </c>
      <c r="N46" s="52">
        <v>0</v>
      </c>
      <c r="O46" s="52">
        <v>0</v>
      </c>
      <c r="P46" s="52">
        <v>0</v>
      </c>
      <c r="Q46" s="52">
        <v>0</v>
      </c>
      <c r="R46" s="53">
        <v>506.41917999999998</v>
      </c>
      <c r="S46" s="51">
        <v>1.5339999999999999E-2</v>
      </c>
      <c r="T46" s="52">
        <v>0.28364</v>
      </c>
      <c r="U46" s="52">
        <v>2.86605</v>
      </c>
      <c r="V46" s="52">
        <v>1.7180000000000001E-2</v>
      </c>
      <c r="W46" s="52">
        <v>0.22588999999999998</v>
      </c>
      <c r="X46" s="52">
        <v>1.8336300000000001</v>
      </c>
      <c r="Y46" s="52">
        <v>1.2919999999999999E-2</v>
      </c>
      <c r="Z46" s="52">
        <v>1.396E-2</v>
      </c>
      <c r="AA46" s="52">
        <v>1.291E-2</v>
      </c>
      <c r="AB46" s="52">
        <v>0.2001</v>
      </c>
      <c r="AC46" s="52">
        <v>1.366E-2</v>
      </c>
      <c r="AD46" s="52">
        <v>0.62229999999999996</v>
      </c>
      <c r="AE46" s="53">
        <v>6.1175800000000002</v>
      </c>
      <c r="AF46" s="51">
        <v>59.62612</v>
      </c>
      <c r="AG46" s="52">
        <v>-2.6352399999999996</v>
      </c>
      <c r="AH46" s="52">
        <v>6.6084199999999997</v>
      </c>
      <c r="AI46" s="52">
        <v>6.6957700000000004</v>
      </c>
      <c r="AJ46" s="52">
        <v>30.439049999999998</v>
      </c>
      <c r="AK46" s="52">
        <v>5.2646699999999997</v>
      </c>
      <c r="AL46" s="52">
        <v>2.1219399999999999</v>
      </c>
      <c r="AM46" s="52">
        <v>2.7555200000000002</v>
      </c>
      <c r="AN46" s="52">
        <v>2.1919</v>
      </c>
      <c r="AO46" s="52">
        <v>3.13191</v>
      </c>
      <c r="AP46" s="52">
        <v>4.7196800000000003</v>
      </c>
      <c r="AQ46" s="52">
        <v>3.91879</v>
      </c>
      <c r="AR46" s="53">
        <v>124.83853000000001</v>
      </c>
      <c r="AS46" s="51">
        <v>7.4168700000000003</v>
      </c>
      <c r="AT46" s="52">
        <v>20.673950000000001</v>
      </c>
      <c r="AU46" s="52">
        <v>17.469930000000002</v>
      </c>
      <c r="AV46" s="52">
        <v>2.99823</v>
      </c>
      <c r="AW46" s="52">
        <v>18.76464</v>
      </c>
      <c r="AX46" s="52">
        <v>10.870239999999999</v>
      </c>
      <c r="AY46" s="52">
        <v>2.6412399999999998</v>
      </c>
      <c r="AZ46" s="52">
        <v>11.150090000000001</v>
      </c>
      <c r="BA46" s="52">
        <v>11.98826</v>
      </c>
      <c r="BB46" s="52">
        <v>30.159700000000001</v>
      </c>
      <c r="BC46" s="52">
        <v>42.625949999999996</v>
      </c>
      <c r="BD46" s="52">
        <v>20.05808</v>
      </c>
      <c r="BE46" s="53">
        <v>196.81717999999998</v>
      </c>
      <c r="BF46" s="51">
        <v>31.015999999999998</v>
      </c>
      <c r="BG46" s="52">
        <v>4.7868000000000004</v>
      </c>
      <c r="BH46" s="52">
        <v>-2.7484899999999999</v>
      </c>
      <c r="BI46" s="52">
        <v>49.378519999999995</v>
      </c>
      <c r="BJ46" s="52">
        <v>7.3803999999999998</v>
      </c>
      <c r="BK46" s="52">
        <v>21.247229999999998</v>
      </c>
      <c r="BL46" s="52">
        <v>0.74687999999999999</v>
      </c>
      <c r="BM46" s="52">
        <v>27.371580000000002</v>
      </c>
      <c r="BN46" s="52">
        <v>35.747109999999999</v>
      </c>
      <c r="BO46" s="52">
        <v>4.8158900000000004</v>
      </c>
      <c r="BP46" s="52">
        <v>16.50299</v>
      </c>
      <c r="BQ46" s="52">
        <v>4.2116699999999998</v>
      </c>
      <c r="BR46" s="53">
        <v>200.45658</v>
      </c>
      <c r="BS46" s="51">
        <v>5.5514899999999994</v>
      </c>
      <c r="BT46" s="52">
        <v>2.2305199999999998</v>
      </c>
      <c r="BU46" s="52">
        <v>1.50603</v>
      </c>
      <c r="BV46" s="52">
        <v>6.4316599999999999</v>
      </c>
      <c r="BW46" s="52">
        <v>10.354010000000001</v>
      </c>
      <c r="BX46" s="52">
        <v>6.5140600000000006</v>
      </c>
      <c r="BY46" s="52">
        <v>78.102000000000004</v>
      </c>
      <c r="BZ46" s="52">
        <v>12.948129999999999</v>
      </c>
      <c r="CA46" s="52">
        <v>6.5486000000000004</v>
      </c>
      <c r="CB46" s="52">
        <v>23.77711</v>
      </c>
      <c r="CC46" s="52">
        <v>7.98081</v>
      </c>
      <c r="CD46" s="52">
        <v>2.1566199999999998</v>
      </c>
      <c r="CE46" s="53">
        <v>164.10103999999998</v>
      </c>
      <c r="CF46" s="51">
        <v>0</v>
      </c>
      <c r="CG46" s="52">
        <v>0</v>
      </c>
      <c r="CH46" s="52">
        <v>0</v>
      </c>
      <c r="CI46" s="52">
        <v>0</v>
      </c>
      <c r="CJ46" s="52">
        <v>0</v>
      </c>
      <c r="CK46" s="52">
        <v>0</v>
      </c>
      <c r="CL46" s="52">
        <v>0</v>
      </c>
      <c r="CM46" s="52">
        <v>0</v>
      </c>
      <c r="CN46" s="52">
        <v>0</v>
      </c>
      <c r="CO46" s="52">
        <v>0</v>
      </c>
      <c r="CP46" s="52">
        <v>0</v>
      </c>
      <c r="CQ46" s="52">
        <v>0</v>
      </c>
      <c r="CR46" s="53">
        <v>0</v>
      </c>
      <c r="CS46" s="51">
        <v>0.66122999999999998</v>
      </c>
      <c r="CT46" s="52">
        <v>0</v>
      </c>
      <c r="CU46" s="52">
        <v>0</v>
      </c>
      <c r="CV46" s="52">
        <v>-0.35158</v>
      </c>
      <c r="CW46" s="52">
        <v>0.19465000000000002</v>
      </c>
      <c r="CX46" s="52">
        <v>-0.48</v>
      </c>
      <c r="CY46" s="52">
        <v>1.7915099999999999</v>
      </c>
      <c r="CZ46" s="52">
        <v>3</v>
      </c>
      <c r="DA46" s="52">
        <v>0.24624000000000001</v>
      </c>
      <c r="DB46" s="52">
        <v>0.48964999999999997</v>
      </c>
      <c r="DC46" s="52">
        <v>-5.2300000000000003E-3</v>
      </c>
      <c r="DD46" s="52">
        <v>9.9510000000000001E-2</v>
      </c>
      <c r="DE46" s="53">
        <v>5.6459800000000007</v>
      </c>
    </row>
    <row r="47" spans="1:109" ht="18" customHeight="1" x14ac:dyDescent="0.3">
      <c r="A47" s="37"/>
      <c r="B47" s="50" t="s">
        <v>126</v>
      </c>
      <c r="C47" s="51">
        <v>550.64430000000004</v>
      </c>
      <c r="D47" s="52">
        <v>806.86289000000011</v>
      </c>
      <c r="E47" s="53">
        <v>1357.5071900000003</v>
      </c>
      <c r="F47" s="51">
        <v>1808.8734299999999</v>
      </c>
      <c r="G47" s="52">
        <v>1094.9532300000001</v>
      </c>
      <c r="H47" s="52">
        <v>1057.2194500000001</v>
      </c>
      <c r="I47" s="52">
        <v>1473.9890700000001</v>
      </c>
      <c r="J47" s="52">
        <v>862.61759999999992</v>
      </c>
      <c r="K47" s="52">
        <v>264.46225999999996</v>
      </c>
      <c r="L47" s="52">
        <v>784.09609</v>
      </c>
      <c r="M47" s="52">
        <v>633.58213999999998</v>
      </c>
      <c r="N47" s="52">
        <v>459.59944000000002</v>
      </c>
      <c r="O47" s="52">
        <v>501.06337000000008</v>
      </c>
      <c r="P47" s="52">
        <v>1462.9986100000001</v>
      </c>
      <c r="Q47" s="52">
        <v>949.46647000000007</v>
      </c>
      <c r="R47" s="53">
        <v>11352.92116</v>
      </c>
      <c r="S47" s="51">
        <v>1362.5408399999999</v>
      </c>
      <c r="T47" s="52">
        <v>346.99168000000003</v>
      </c>
      <c r="U47" s="52">
        <v>820.85565000000008</v>
      </c>
      <c r="V47" s="52">
        <v>1186.2806899999998</v>
      </c>
      <c r="W47" s="52">
        <v>397.8542599999999</v>
      </c>
      <c r="X47" s="52">
        <v>792.80903000000001</v>
      </c>
      <c r="Y47" s="52">
        <v>1006.1222</v>
      </c>
      <c r="Z47" s="52">
        <v>986.33326000000011</v>
      </c>
      <c r="AA47" s="52">
        <v>374.97556000000003</v>
      </c>
      <c r="AB47" s="52">
        <v>685.65237000000002</v>
      </c>
      <c r="AC47" s="52">
        <v>529.95570999999984</v>
      </c>
      <c r="AD47" s="52">
        <v>302.01067</v>
      </c>
      <c r="AE47" s="53">
        <v>8792.3819199999998</v>
      </c>
      <c r="AF47" s="51">
        <v>3037.8621499999995</v>
      </c>
      <c r="AG47" s="52">
        <v>859.60534000000018</v>
      </c>
      <c r="AH47" s="52">
        <v>625.76928999999996</v>
      </c>
      <c r="AI47" s="52">
        <v>464.96419000000003</v>
      </c>
      <c r="AJ47" s="52">
        <v>422.47966000000002</v>
      </c>
      <c r="AK47" s="52">
        <v>360.10204000000004</v>
      </c>
      <c r="AL47" s="52">
        <v>321.10737999999998</v>
      </c>
      <c r="AM47" s="52">
        <v>1085.6611099999998</v>
      </c>
      <c r="AN47" s="52">
        <v>86.713999999999999</v>
      </c>
      <c r="AO47" s="52">
        <v>238.17585999999997</v>
      </c>
      <c r="AP47" s="52">
        <v>619.27432999999996</v>
      </c>
      <c r="AQ47" s="52">
        <v>477.19555000000003</v>
      </c>
      <c r="AR47" s="53">
        <v>8598.9108999999989</v>
      </c>
      <c r="AS47" s="51">
        <v>613.98374999999999</v>
      </c>
      <c r="AT47" s="52">
        <v>594.69745999999998</v>
      </c>
      <c r="AU47" s="52">
        <v>1216.4149000000002</v>
      </c>
      <c r="AV47" s="52">
        <v>662.98170999999991</v>
      </c>
      <c r="AW47" s="52">
        <v>460.00314999999995</v>
      </c>
      <c r="AX47" s="52">
        <v>362.76033000000001</v>
      </c>
      <c r="AY47" s="52">
        <v>684.82959000000005</v>
      </c>
      <c r="AZ47" s="52">
        <v>2509.8943099999997</v>
      </c>
      <c r="BA47" s="52">
        <v>371.96127000000001</v>
      </c>
      <c r="BB47" s="52">
        <v>847.62909000000002</v>
      </c>
      <c r="BC47" s="52">
        <v>563.34960000000001</v>
      </c>
      <c r="BD47" s="52">
        <v>737.45091999999988</v>
      </c>
      <c r="BE47" s="53">
        <v>9625.9560799999981</v>
      </c>
      <c r="BF47" s="51">
        <v>840.78654000000006</v>
      </c>
      <c r="BG47" s="52">
        <v>213.43104</v>
      </c>
      <c r="BH47" s="52">
        <v>890.51270000000022</v>
      </c>
      <c r="BI47" s="52">
        <v>572.27864</v>
      </c>
      <c r="BJ47" s="52">
        <v>247.82545000000002</v>
      </c>
      <c r="BK47" s="52">
        <v>179.13092000000003</v>
      </c>
      <c r="BL47" s="52">
        <v>273.24566000000004</v>
      </c>
      <c r="BM47" s="52">
        <v>893.57366000000013</v>
      </c>
      <c r="BN47" s="52">
        <v>314.38078999999999</v>
      </c>
      <c r="BO47" s="52">
        <v>232.16525999999999</v>
      </c>
      <c r="BP47" s="52">
        <v>2694.8679900000002</v>
      </c>
      <c r="BQ47" s="52">
        <v>547.06349</v>
      </c>
      <c r="BR47" s="53">
        <v>7899.2621400000007</v>
      </c>
      <c r="BS47" s="51">
        <v>631.27340000000004</v>
      </c>
      <c r="BT47" s="52">
        <v>304.72538000000003</v>
      </c>
      <c r="BU47" s="52">
        <v>1018.0418099999997</v>
      </c>
      <c r="BV47" s="52">
        <v>1435.9195999999997</v>
      </c>
      <c r="BW47" s="52">
        <v>777.31176000000005</v>
      </c>
      <c r="BX47" s="52">
        <v>291.92518000000001</v>
      </c>
      <c r="BY47" s="52">
        <v>2424.5413600000006</v>
      </c>
      <c r="BZ47" s="52">
        <v>1398.17544</v>
      </c>
      <c r="CA47" s="52">
        <v>232.92233999999999</v>
      </c>
      <c r="CB47" s="52">
        <v>-689.59177999999986</v>
      </c>
      <c r="CC47" s="52">
        <v>750.8574000000001</v>
      </c>
      <c r="CD47" s="52">
        <v>1350.0569699999996</v>
      </c>
      <c r="CE47" s="53">
        <v>9926.1588600000014</v>
      </c>
      <c r="CF47" s="51">
        <v>387.95238000000006</v>
      </c>
      <c r="CG47" s="52">
        <v>460.77354000000003</v>
      </c>
      <c r="CH47" s="52">
        <v>547.02816000000007</v>
      </c>
      <c r="CI47" s="52">
        <v>468.06968000000001</v>
      </c>
      <c r="CJ47" s="52">
        <v>4208.3584600000004</v>
      </c>
      <c r="CK47" s="52">
        <v>647.85759999999993</v>
      </c>
      <c r="CL47" s="52">
        <v>489.93144000000001</v>
      </c>
      <c r="CM47" s="52">
        <v>383.36940999999996</v>
      </c>
      <c r="CN47" s="52">
        <v>200.69168999999999</v>
      </c>
      <c r="CO47" s="52">
        <v>486.49105999999995</v>
      </c>
      <c r="CP47" s="52">
        <v>696.85694000000012</v>
      </c>
      <c r="CQ47" s="52">
        <v>718.15795000000003</v>
      </c>
      <c r="CR47" s="53">
        <v>9695.5383100000017</v>
      </c>
      <c r="CS47" s="51">
        <v>106.67818999999999</v>
      </c>
      <c r="CT47" s="52">
        <v>191.22127</v>
      </c>
      <c r="CU47" s="52">
        <v>565.19583</v>
      </c>
      <c r="CV47" s="52">
        <v>261.55293</v>
      </c>
      <c r="CW47" s="52">
        <v>1173.8226999999999</v>
      </c>
      <c r="CX47" s="52">
        <v>391.94006000000002</v>
      </c>
      <c r="CY47" s="52">
        <v>374.32344999999998</v>
      </c>
      <c r="CZ47" s="52">
        <v>467.06675999999999</v>
      </c>
      <c r="DA47" s="52">
        <v>248.39189999999996</v>
      </c>
      <c r="DB47" s="52">
        <v>384.45231000000007</v>
      </c>
      <c r="DC47" s="52">
        <v>703.66810000000009</v>
      </c>
      <c r="DD47" s="52">
        <v>672.31759999999997</v>
      </c>
      <c r="DE47" s="53">
        <v>5540.6310999999996</v>
      </c>
    </row>
    <row r="48" spans="1:109" ht="18" customHeight="1" x14ac:dyDescent="0.3">
      <c r="A48" s="37"/>
      <c r="B48" s="63" t="s">
        <v>127</v>
      </c>
      <c r="C48" s="59">
        <v>-1</v>
      </c>
      <c r="D48" s="60">
        <v>1.2060999999999999</v>
      </c>
      <c r="E48" s="61">
        <v>0.20609999999999995</v>
      </c>
      <c r="F48" s="59">
        <v>0</v>
      </c>
      <c r="G48" s="60">
        <v>0</v>
      </c>
      <c r="H48" s="60">
        <v>0</v>
      </c>
      <c r="I48" s="60">
        <v>-1.06</v>
      </c>
      <c r="J48" s="60">
        <v>0</v>
      </c>
      <c r="K48" s="60">
        <v>3.4959999999999998E-2</v>
      </c>
      <c r="L48" s="60">
        <v>0</v>
      </c>
      <c r="M48" s="60">
        <v>1.5390000000000001E-2</v>
      </c>
      <c r="N48" s="60">
        <v>8.6059999999999998E-2</v>
      </c>
      <c r="O48" s="60">
        <v>5.5847600000000002</v>
      </c>
      <c r="P48" s="60">
        <v>3.1221300000000003</v>
      </c>
      <c r="Q48" s="60">
        <v>6.8159999999999998E-2</v>
      </c>
      <c r="R48" s="61">
        <v>7.8514600000000003</v>
      </c>
      <c r="S48" s="59">
        <v>0</v>
      </c>
      <c r="T48" s="60">
        <v>0.18584999999999999</v>
      </c>
      <c r="U48" s="60">
        <v>0.16483</v>
      </c>
      <c r="V48" s="60">
        <v>2.0301300000000002</v>
      </c>
      <c r="W48" s="60">
        <v>-6.7037200000000006</v>
      </c>
      <c r="X48" s="60">
        <v>-3.8500000000000001E-3</v>
      </c>
      <c r="Y48" s="60">
        <v>1.02603</v>
      </c>
      <c r="Z48" s="60">
        <v>-2.9389999999999999E-2</v>
      </c>
      <c r="AA48" s="60">
        <v>0.23171</v>
      </c>
      <c r="AB48" s="60">
        <v>-6.5489999999999993E-2</v>
      </c>
      <c r="AC48" s="60">
        <v>3.4770000000000002E-2</v>
      </c>
      <c r="AD48" s="60">
        <v>0.18925999999999998</v>
      </c>
      <c r="AE48" s="61">
        <v>-2.93987</v>
      </c>
      <c r="AF48" s="59">
        <v>0</v>
      </c>
      <c r="AG48" s="60">
        <v>0</v>
      </c>
      <c r="AH48" s="60">
        <v>35.841239999999999</v>
      </c>
      <c r="AI48" s="60">
        <v>0</v>
      </c>
      <c r="AJ48" s="60">
        <v>0</v>
      </c>
      <c r="AK48" s="60">
        <v>5.8520000000000003E-2</v>
      </c>
      <c r="AL48" s="60">
        <v>0.19113999999999998</v>
      </c>
      <c r="AM48" s="60">
        <v>1.059E-2</v>
      </c>
      <c r="AN48" s="60">
        <v>0.19424</v>
      </c>
      <c r="AO48" s="60">
        <v>3.4049999999999997E-2</v>
      </c>
      <c r="AP48" s="60">
        <v>-8.1629999999999994E-2</v>
      </c>
      <c r="AQ48" s="60">
        <v>3.3023899999999999</v>
      </c>
      <c r="AR48" s="61">
        <v>39.550540000000005</v>
      </c>
      <c r="AS48" s="59">
        <v>0.17633999999999997</v>
      </c>
      <c r="AT48" s="60">
        <v>2.9070099999999996</v>
      </c>
      <c r="AU48" s="60">
        <v>0.10476000000000001</v>
      </c>
      <c r="AV48" s="60">
        <v>8.1924400000000013</v>
      </c>
      <c r="AW48" s="60">
        <v>0.29969999999999997</v>
      </c>
      <c r="AX48" s="60">
        <v>0.11477</v>
      </c>
      <c r="AY48" s="60">
        <v>7.1840000000000001E-2</v>
      </c>
      <c r="AZ48" s="60">
        <v>0.12702000000000002</v>
      </c>
      <c r="BA48" s="60">
        <v>0.39312000000000002</v>
      </c>
      <c r="BB48" s="60">
        <v>0.13399</v>
      </c>
      <c r="BC48" s="60">
        <v>0.12813999999999998</v>
      </c>
      <c r="BD48" s="60">
        <v>-1.32605</v>
      </c>
      <c r="BE48" s="61">
        <v>11.323080000000001</v>
      </c>
      <c r="BF48" s="59">
        <v>3.7912799999999995</v>
      </c>
      <c r="BG48" s="60">
        <v>2.7129900000000005</v>
      </c>
      <c r="BH48" s="60">
        <v>5.6635200000000001</v>
      </c>
      <c r="BI48" s="60">
        <v>3.8675099999999998</v>
      </c>
      <c r="BJ48" s="60">
        <v>0.73703999999999992</v>
      </c>
      <c r="BK48" s="60">
        <v>1.7700199999999999</v>
      </c>
      <c r="BL48" s="60">
        <v>18.361740000000001</v>
      </c>
      <c r="BM48" s="60">
        <v>-0.23147000000000001</v>
      </c>
      <c r="BN48" s="60">
        <v>0.92131000000000007</v>
      </c>
      <c r="BO48" s="60">
        <v>1.5026599999999999</v>
      </c>
      <c r="BP48" s="60">
        <v>0.54697000000000007</v>
      </c>
      <c r="BQ48" s="60">
        <v>-0.25819999999999999</v>
      </c>
      <c r="BR48" s="61">
        <v>39.385369999999995</v>
      </c>
      <c r="BS48" s="59">
        <v>3.16045</v>
      </c>
      <c r="BT48" s="60">
        <v>10.89105</v>
      </c>
      <c r="BU48" s="60">
        <v>0.54579999999999995</v>
      </c>
      <c r="BV48" s="60">
        <v>4.62819</v>
      </c>
      <c r="BW48" s="60">
        <v>0.96251999999999993</v>
      </c>
      <c r="BX48" s="60">
        <v>0.82950000000000002</v>
      </c>
      <c r="BY48" s="60">
        <v>2.2082700000000002</v>
      </c>
      <c r="BZ48" s="60">
        <v>3.5775700000000001</v>
      </c>
      <c r="CA48" s="60">
        <v>0.76260000000000006</v>
      </c>
      <c r="CB48" s="60">
        <v>0.43049999999999999</v>
      </c>
      <c r="CC48" s="60">
        <v>7.5904799999999994</v>
      </c>
      <c r="CD48" s="60">
        <v>0.17795999999999998</v>
      </c>
      <c r="CE48" s="61">
        <v>35.764889999999994</v>
      </c>
      <c r="CF48" s="59">
        <v>0.57116</v>
      </c>
      <c r="CG48" s="60">
        <v>-19.651150000000001</v>
      </c>
      <c r="CH48" s="60">
        <v>8.6363900000000005</v>
      </c>
      <c r="CI48" s="60">
        <v>7.2191299999999989</v>
      </c>
      <c r="CJ48" s="60">
        <v>22.906370000000003</v>
      </c>
      <c r="CK48" s="60">
        <v>2.94319</v>
      </c>
      <c r="CL48" s="60">
        <v>84.916039999999995</v>
      </c>
      <c r="CM48" s="60">
        <v>84.303970000000007</v>
      </c>
      <c r="CN48" s="60">
        <v>0.34261999999999998</v>
      </c>
      <c r="CO48" s="60">
        <v>1.2360799999999998</v>
      </c>
      <c r="CP48" s="60">
        <v>1.0586899999999999</v>
      </c>
      <c r="CQ48" s="60">
        <v>39.306830000000005</v>
      </c>
      <c r="CR48" s="61">
        <v>233.78932000000003</v>
      </c>
      <c r="CS48" s="59">
        <v>6.5040000000000001E-2</v>
      </c>
      <c r="CT48" s="60">
        <v>6.2719999999999998E-2</v>
      </c>
      <c r="CU48" s="60">
        <v>14.749090000000001</v>
      </c>
      <c r="CV48" s="60">
        <v>6.3607399999999998</v>
      </c>
      <c r="CW48" s="60">
        <v>13.80067</v>
      </c>
      <c r="CX48" s="60">
        <v>36.966830000000002</v>
      </c>
      <c r="CY48" s="60">
        <v>7.8275800000000002</v>
      </c>
      <c r="CZ48" s="60">
        <v>-3.8667399999999996</v>
      </c>
      <c r="DA48" s="60">
        <v>11.801260000000001</v>
      </c>
      <c r="DB48" s="60">
        <v>7.3519100000000002</v>
      </c>
      <c r="DC48" s="60">
        <v>11.22071</v>
      </c>
      <c r="DD48" s="60">
        <v>175.63485</v>
      </c>
      <c r="DE48" s="61">
        <v>281.97465999999997</v>
      </c>
    </row>
    <row r="49" spans="1:109" ht="18" customHeight="1" x14ac:dyDescent="0.3">
      <c r="A49" s="37"/>
      <c r="B49" s="63" t="s">
        <v>128</v>
      </c>
      <c r="C49" s="59">
        <v>210.74697</v>
      </c>
      <c r="D49" s="60">
        <v>369.60730000000001</v>
      </c>
      <c r="E49" s="61">
        <v>580.35427000000004</v>
      </c>
      <c r="F49" s="59">
        <v>291.82400000000001</v>
      </c>
      <c r="G49" s="60">
        <v>254.65908999999999</v>
      </c>
      <c r="H49" s="60">
        <v>462.01148000000001</v>
      </c>
      <c r="I49" s="60">
        <v>950.32069000000001</v>
      </c>
      <c r="J49" s="60">
        <v>532.07561999999996</v>
      </c>
      <c r="K49" s="60">
        <v>86.755010000000013</v>
      </c>
      <c r="L49" s="60">
        <v>168.17609000000002</v>
      </c>
      <c r="M49" s="60">
        <v>237.18647000000001</v>
      </c>
      <c r="N49" s="60">
        <v>102.48847000000001</v>
      </c>
      <c r="O49" s="60">
        <v>60.464539999999992</v>
      </c>
      <c r="P49" s="60">
        <v>2.1768899999999998</v>
      </c>
      <c r="Q49" s="60">
        <v>544.52017000000001</v>
      </c>
      <c r="R49" s="61">
        <v>3692.65852</v>
      </c>
      <c r="S49" s="59">
        <v>638.40475000000004</v>
      </c>
      <c r="T49" s="60">
        <v>104.25407999999999</v>
      </c>
      <c r="U49" s="60">
        <v>409.42567000000003</v>
      </c>
      <c r="V49" s="60">
        <v>125.46505999999999</v>
      </c>
      <c r="W49" s="60">
        <v>177.70966000000001</v>
      </c>
      <c r="X49" s="60">
        <v>128.8355</v>
      </c>
      <c r="Y49" s="60">
        <v>195.56808000000001</v>
      </c>
      <c r="Z49" s="60">
        <v>736.13806000000011</v>
      </c>
      <c r="AA49" s="60">
        <v>187.18671000000003</v>
      </c>
      <c r="AB49" s="60">
        <v>312.15555999999998</v>
      </c>
      <c r="AC49" s="60">
        <v>132.14800999999997</v>
      </c>
      <c r="AD49" s="60">
        <v>78.440669999999997</v>
      </c>
      <c r="AE49" s="61">
        <v>3225.7318100000002</v>
      </c>
      <c r="AF49" s="59">
        <v>2701.8414699999998</v>
      </c>
      <c r="AG49" s="60">
        <v>538.52321000000006</v>
      </c>
      <c r="AH49" s="60">
        <v>230.31116999999998</v>
      </c>
      <c r="AI49" s="60">
        <v>234.32064</v>
      </c>
      <c r="AJ49" s="60">
        <v>74.560029999999998</v>
      </c>
      <c r="AK49" s="60">
        <v>91.279420000000016</v>
      </c>
      <c r="AL49" s="60">
        <v>41.632809999999999</v>
      </c>
      <c r="AM49" s="60">
        <v>672.9084499999999</v>
      </c>
      <c r="AN49" s="60">
        <v>19.305349999999997</v>
      </c>
      <c r="AO49" s="60">
        <v>67.777900000000002</v>
      </c>
      <c r="AP49" s="60">
        <v>107.64779999999999</v>
      </c>
      <c r="AQ49" s="60">
        <v>337.68531000000002</v>
      </c>
      <c r="AR49" s="61">
        <v>5117.7935599999983</v>
      </c>
      <c r="AS49" s="59">
        <v>98.57302</v>
      </c>
      <c r="AT49" s="60">
        <v>58.934609999999992</v>
      </c>
      <c r="AU49" s="60">
        <v>835.56714000000011</v>
      </c>
      <c r="AV49" s="60">
        <v>393.43541999999997</v>
      </c>
      <c r="AW49" s="60">
        <v>109.56657999999999</v>
      </c>
      <c r="AX49" s="60">
        <v>160.50610999999998</v>
      </c>
      <c r="AY49" s="60">
        <v>95.763760000000005</v>
      </c>
      <c r="AZ49" s="60">
        <v>93.711929999999995</v>
      </c>
      <c r="BA49" s="60">
        <v>155.62611000000001</v>
      </c>
      <c r="BB49" s="60">
        <v>85.755630000000011</v>
      </c>
      <c r="BC49" s="60">
        <v>293.81529000000006</v>
      </c>
      <c r="BD49" s="60">
        <v>340.03062</v>
      </c>
      <c r="BE49" s="61">
        <v>2721.28622</v>
      </c>
      <c r="BF49" s="59">
        <v>104.03555</v>
      </c>
      <c r="BG49" s="60">
        <v>15.551030000000001</v>
      </c>
      <c r="BH49" s="60">
        <v>276.99377000000004</v>
      </c>
      <c r="BI49" s="60">
        <v>238.25380999999999</v>
      </c>
      <c r="BJ49" s="60">
        <v>42.606180000000002</v>
      </c>
      <c r="BK49" s="60">
        <v>-34.743849999999995</v>
      </c>
      <c r="BL49" s="60">
        <v>35.592220000000005</v>
      </c>
      <c r="BM49" s="60">
        <v>661.67421000000002</v>
      </c>
      <c r="BN49" s="60">
        <v>178.18468999999999</v>
      </c>
      <c r="BO49" s="60">
        <v>58.787390000000009</v>
      </c>
      <c r="BP49" s="60">
        <v>2482.1694200000002</v>
      </c>
      <c r="BQ49" s="60">
        <v>307.66547000000003</v>
      </c>
      <c r="BR49" s="61">
        <v>4366.7698900000005</v>
      </c>
      <c r="BS49" s="59">
        <v>94.688780000000008</v>
      </c>
      <c r="BT49" s="60">
        <v>60.502320000000005</v>
      </c>
      <c r="BU49" s="60">
        <v>63.938279999999999</v>
      </c>
      <c r="BV49" s="60">
        <v>1112.5633699999998</v>
      </c>
      <c r="BW49" s="60">
        <v>222.31706</v>
      </c>
      <c r="BX49" s="60">
        <v>62.364130000000003</v>
      </c>
      <c r="BY49" s="60">
        <v>141.42150000000001</v>
      </c>
      <c r="BZ49" s="60">
        <v>1196.51403</v>
      </c>
      <c r="CA49" s="60">
        <v>25.480910000000002</v>
      </c>
      <c r="CB49" s="60">
        <v>-960.30275999999992</v>
      </c>
      <c r="CC49" s="60">
        <v>87.551870000000008</v>
      </c>
      <c r="CD49" s="60">
        <v>1110.0389499999999</v>
      </c>
      <c r="CE49" s="61">
        <v>3217.0784400000002</v>
      </c>
      <c r="CF49" s="59">
        <v>55.652730000000005</v>
      </c>
      <c r="CG49" s="60">
        <v>72.197170000000014</v>
      </c>
      <c r="CH49" s="60">
        <v>75.962240000000008</v>
      </c>
      <c r="CI49" s="60">
        <v>177.74573999999998</v>
      </c>
      <c r="CJ49" s="60">
        <v>151.23166000000001</v>
      </c>
      <c r="CK49" s="60">
        <v>28.47353</v>
      </c>
      <c r="CL49" s="60">
        <v>91.707839999999976</v>
      </c>
      <c r="CM49" s="60">
        <v>63.089840000000002</v>
      </c>
      <c r="CN49" s="60">
        <v>-23.81953</v>
      </c>
      <c r="CO49" s="60">
        <v>225.29427999999996</v>
      </c>
      <c r="CP49" s="60">
        <v>295.52954999999997</v>
      </c>
      <c r="CQ49" s="60">
        <v>294.57154000000003</v>
      </c>
      <c r="CR49" s="61">
        <v>1507.6365900000001</v>
      </c>
      <c r="CS49" s="59">
        <v>9.6045499999999997</v>
      </c>
      <c r="CT49" s="60">
        <v>0.73975999999999997</v>
      </c>
      <c r="CU49" s="60">
        <v>91.220380000000006</v>
      </c>
      <c r="CV49" s="60">
        <v>15.08211</v>
      </c>
      <c r="CW49" s="60">
        <v>797.92562000000009</v>
      </c>
      <c r="CX49" s="60">
        <v>143.21865</v>
      </c>
      <c r="CY49" s="60">
        <v>87.725149999999999</v>
      </c>
      <c r="CZ49" s="60">
        <v>54.209329999999994</v>
      </c>
      <c r="DA49" s="60">
        <v>50.983019999999996</v>
      </c>
      <c r="DB49" s="60">
        <v>55.906450000000007</v>
      </c>
      <c r="DC49" s="60">
        <v>135.25712000000001</v>
      </c>
      <c r="DD49" s="60">
        <v>21.332470000000001</v>
      </c>
      <c r="DE49" s="61">
        <v>1463.2046099999998</v>
      </c>
    </row>
    <row r="50" spans="1:109" ht="18" customHeight="1" x14ac:dyDescent="0.3">
      <c r="A50" s="37"/>
      <c r="B50" s="63" t="s">
        <v>129</v>
      </c>
      <c r="C50" s="59">
        <v>319.85124000000002</v>
      </c>
      <c r="D50" s="60">
        <v>401.83716000000004</v>
      </c>
      <c r="E50" s="61">
        <v>721.6884</v>
      </c>
      <c r="F50" s="59">
        <v>1471.5238999999999</v>
      </c>
      <c r="G50" s="60">
        <v>782.00381999999991</v>
      </c>
      <c r="H50" s="60">
        <v>491.63041999999996</v>
      </c>
      <c r="I50" s="60">
        <v>483.60003999999998</v>
      </c>
      <c r="J50" s="60">
        <v>277.23811000000001</v>
      </c>
      <c r="K50" s="60">
        <v>165.77579999999998</v>
      </c>
      <c r="L50" s="60">
        <v>585.17651999999998</v>
      </c>
      <c r="M50" s="60">
        <v>354.75306</v>
      </c>
      <c r="N50" s="60">
        <v>347.45913999999999</v>
      </c>
      <c r="O50" s="60">
        <v>408.53298000000007</v>
      </c>
      <c r="P50" s="60">
        <v>1419.1645000000001</v>
      </c>
      <c r="Q50" s="60">
        <v>367.15434000000005</v>
      </c>
      <c r="R50" s="61">
        <v>7154.0126299999993</v>
      </c>
      <c r="S50" s="59">
        <v>208.6447</v>
      </c>
      <c r="T50" s="60">
        <v>218.76639999999998</v>
      </c>
      <c r="U50" s="60">
        <v>364.89903999999996</v>
      </c>
      <c r="V50" s="60">
        <v>967.83538999999985</v>
      </c>
      <c r="W50" s="60">
        <v>189.38677999999996</v>
      </c>
      <c r="X50" s="60">
        <v>623.62986000000001</v>
      </c>
      <c r="Y50" s="60">
        <v>721.49287000000004</v>
      </c>
      <c r="Z50" s="60">
        <v>155.90403999999998</v>
      </c>
      <c r="AA50" s="60">
        <v>152.70668000000001</v>
      </c>
      <c r="AB50" s="60">
        <v>312.60378000000003</v>
      </c>
      <c r="AC50" s="60">
        <v>361.80533999999994</v>
      </c>
      <c r="AD50" s="60">
        <v>187.65360000000001</v>
      </c>
      <c r="AE50" s="61">
        <v>4465.3284799999992</v>
      </c>
      <c r="AF50" s="59">
        <v>255.93307000000001</v>
      </c>
      <c r="AG50" s="60">
        <v>280.95107000000002</v>
      </c>
      <c r="AH50" s="60">
        <v>296.24778000000003</v>
      </c>
      <c r="AI50" s="60">
        <v>191.12782000000001</v>
      </c>
      <c r="AJ50" s="60">
        <v>288.86882000000003</v>
      </c>
      <c r="AK50" s="60">
        <v>219.10045000000002</v>
      </c>
      <c r="AL50" s="60">
        <v>113.83904000000001</v>
      </c>
      <c r="AM50" s="60">
        <v>255.92588000000003</v>
      </c>
      <c r="AN50" s="60">
        <v>33.236910000000002</v>
      </c>
      <c r="AO50" s="60">
        <v>114.49042999999999</v>
      </c>
      <c r="AP50" s="60">
        <v>431.00471999999996</v>
      </c>
      <c r="AQ50" s="60">
        <v>117.45264</v>
      </c>
      <c r="AR50" s="61">
        <v>2598.1786299999999</v>
      </c>
      <c r="AS50" s="59">
        <v>467.12628000000001</v>
      </c>
      <c r="AT50" s="60">
        <v>469.67142999999999</v>
      </c>
      <c r="AU50" s="60">
        <v>299.11983000000004</v>
      </c>
      <c r="AV50" s="60">
        <v>239.79396</v>
      </c>
      <c r="AW50" s="60">
        <v>274.22293000000002</v>
      </c>
      <c r="AX50" s="60">
        <v>168.1438</v>
      </c>
      <c r="AY50" s="60">
        <v>576.74579000000006</v>
      </c>
      <c r="AZ50" s="60">
        <v>2398.3167599999997</v>
      </c>
      <c r="BA50" s="60">
        <v>192.08087</v>
      </c>
      <c r="BB50" s="60">
        <v>700.25094999999999</v>
      </c>
      <c r="BC50" s="60">
        <v>242.05093000000002</v>
      </c>
      <c r="BD50" s="60">
        <v>323.16568000000001</v>
      </c>
      <c r="BE50" s="61">
        <v>6350.6892099999995</v>
      </c>
      <c r="BF50" s="59">
        <v>251.78956000000002</v>
      </c>
      <c r="BG50" s="60">
        <v>173.05822999999998</v>
      </c>
      <c r="BH50" s="60">
        <v>581.26717000000008</v>
      </c>
      <c r="BI50" s="60">
        <v>290.75840000000005</v>
      </c>
      <c r="BJ50" s="60">
        <v>164.37281000000002</v>
      </c>
      <c r="BK50" s="60">
        <v>192.47344000000001</v>
      </c>
      <c r="BL50" s="60">
        <v>179.07552000000001</v>
      </c>
      <c r="BM50" s="60">
        <v>217.47715000000002</v>
      </c>
      <c r="BN50" s="60">
        <v>116.88405999999999</v>
      </c>
      <c r="BO50" s="60">
        <v>149.79295999999999</v>
      </c>
      <c r="BP50" s="60">
        <v>174.0686</v>
      </c>
      <c r="BQ50" s="60">
        <v>215.99972</v>
      </c>
      <c r="BR50" s="61">
        <v>2707.0176200000001</v>
      </c>
      <c r="BS50" s="59">
        <v>475.58047999999997</v>
      </c>
      <c r="BT50" s="60">
        <v>164.53730999999999</v>
      </c>
      <c r="BU50" s="60">
        <v>884.46573999999987</v>
      </c>
      <c r="BV50" s="60">
        <v>289.00956000000002</v>
      </c>
      <c r="BW50" s="60">
        <v>517.48135000000002</v>
      </c>
      <c r="BX50" s="60">
        <v>205.96502000000001</v>
      </c>
      <c r="BY50" s="60">
        <v>2246.5897600000003</v>
      </c>
      <c r="BZ50" s="60">
        <v>183.75193999999999</v>
      </c>
      <c r="CA50" s="60">
        <v>193.75185000000002</v>
      </c>
      <c r="CB50" s="60">
        <v>230.50892000000002</v>
      </c>
      <c r="CC50" s="60">
        <v>185.82712000000001</v>
      </c>
      <c r="CD50" s="60">
        <v>191.9442</v>
      </c>
      <c r="CE50" s="61">
        <v>5769.4132500000005</v>
      </c>
      <c r="CF50" s="59">
        <v>224.62821000000002</v>
      </c>
      <c r="CG50" s="60">
        <v>171.28620999999998</v>
      </c>
      <c r="CH50" s="60">
        <v>430.56464999999997</v>
      </c>
      <c r="CI50" s="60">
        <v>268.81975</v>
      </c>
      <c r="CJ50" s="60">
        <v>4013.3410400000002</v>
      </c>
      <c r="CK50" s="60">
        <v>509.27499999999992</v>
      </c>
      <c r="CL50" s="60">
        <v>305.04346000000004</v>
      </c>
      <c r="CM50" s="60">
        <v>179.57622000000001</v>
      </c>
      <c r="CN50" s="60">
        <v>216.30673000000002</v>
      </c>
      <c r="CO50" s="60">
        <v>216.99563999999998</v>
      </c>
      <c r="CP50" s="60">
        <v>353.44137000000001</v>
      </c>
      <c r="CQ50" s="60">
        <v>388.56167000000005</v>
      </c>
      <c r="CR50" s="61">
        <v>7277.8399500000005</v>
      </c>
      <c r="CS50" s="59">
        <v>79.412700000000001</v>
      </c>
      <c r="CT50" s="60">
        <v>146.25608000000003</v>
      </c>
      <c r="CU50" s="60">
        <v>357.74327</v>
      </c>
      <c r="CV50" s="60">
        <v>234.69847000000001</v>
      </c>
      <c r="CW50" s="60">
        <v>355.51945999999998</v>
      </c>
      <c r="CX50" s="60">
        <v>209.58829</v>
      </c>
      <c r="CY50" s="60">
        <v>277.27357000000001</v>
      </c>
      <c r="CZ50" s="60">
        <v>413.89352000000002</v>
      </c>
      <c r="DA50" s="60">
        <v>183.45613999999998</v>
      </c>
      <c r="DB50" s="60">
        <v>312.70055000000002</v>
      </c>
      <c r="DC50" s="60">
        <v>539.67007000000001</v>
      </c>
      <c r="DD50" s="60">
        <v>455.6311</v>
      </c>
      <c r="DE50" s="61">
        <v>3565.8432200000002</v>
      </c>
    </row>
    <row r="51" spans="1:109" ht="18" customHeight="1" x14ac:dyDescent="0.3">
      <c r="A51" s="37"/>
      <c r="B51" s="63" t="s">
        <v>130</v>
      </c>
      <c r="C51" s="59">
        <v>17.476089999999999</v>
      </c>
      <c r="D51" s="60">
        <v>30.241029999999999</v>
      </c>
      <c r="E51" s="61">
        <v>47.717119999999994</v>
      </c>
      <c r="F51" s="59">
        <v>24.119699999999998</v>
      </c>
      <c r="G51" s="60">
        <v>28.173449999999999</v>
      </c>
      <c r="H51" s="60">
        <v>79.265230000000003</v>
      </c>
      <c r="I51" s="60">
        <v>19.2211</v>
      </c>
      <c r="J51" s="60">
        <v>17.619790000000002</v>
      </c>
      <c r="K51" s="60">
        <v>9.7825199999999999</v>
      </c>
      <c r="L51" s="60">
        <v>11.727819999999999</v>
      </c>
      <c r="M51" s="60">
        <v>7.7024900000000001</v>
      </c>
      <c r="N51" s="60">
        <v>7.1148699999999998</v>
      </c>
      <c r="O51" s="60">
        <v>10.00586</v>
      </c>
      <c r="P51" s="60">
        <v>32.295459999999999</v>
      </c>
      <c r="Q51" s="60">
        <v>26.867080000000001</v>
      </c>
      <c r="R51" s="61">
        <v>273.89537000000001</v>
      </c>
      <c r="S51" s="59">
        <v>15.382989999999999</v>
      </c>
      <c r="T51" s="60">
        <v>21.17191</v>
      </c>
      <c r="U51" s="60">
        <v>23.82009</v>
      </c>
      <c r="V51" s="60">
        <v>63.053020000000004</v>
      </c>
      <c r="W51" s="60">
        <v>21.401620000000001</v>
      </c>
      <c r="X51" s="60">
        <v>16.046200000000002</v>
      </c>
      <c r="Y51" s="60">
        <v>5.7487599999999999</v>
      </c>
      <c r="Z51" s="60">
        <v>16.15146</v>
      </c>
      <c r="AA51" s="60">
        <v>4.7966499999999996</v>
      </c>
      <c r="AB51" s="60">
        <v>42.547559999999997</v>
      </c>
      <c r="AC51" s="60">
        <v>24.86918</v>
      </c>
      <c r="AD51" s="60">
        <v>17.913059999999998</v>
      </c>
      <c r="AE51" s="61">
        <v>272.90249999999997</v>
      </c>
      <c r="AF51" s="59">
        <v>27.058889999999998</v>
      </c>
      <c r="AG51" s="60">
        <v>18.26296</v>
      </c>
      <c r="AH51" s="60">
        <v>57.433920000000001</v>
      </c>
      <c r="AI51" s="60">
        <v>25.447879999999998</v>
      </c>
      <c r="AJ51" s="60">
        <v>33.60228</v>
      </c>
      <c r="AK51" s="60">
        <v>12.064369999999998</v>
      </c>
      <c r="AL51" s="60">
        <v>135.21530999999999</v>
      </c>
      <c r="AM51" s="60">
        <v>43.139199999999995</v>
      </c>
      <c r="AN51" s="60">
        <v>23.822200000000002</v>
      </c>
      <c r="AO51" s="60">
        <v>43.280569999999997</v>
      </c>
      <c r="AP51" s="60">
        <v>30.457549999999998</v>
      </c>
      <c r="AQ51" s="60">
        <v>13.194900000000002</v>
      </c>
      <c r="AR51" s="61">
        <v>462.98003</v>
      </c>
      <c r="AS51" s="59">
        <v>35.301370000000006</v>
      </c>
      <c r="AT51" s="60">
        <v>18.914360000000002</v>
      </c>
      <c r="AU51" s="60">
        <v>74.027429999999995</v>
      </c>
      <c r="AV51" s="60">
        <v>9.1149500000000003</v>
      </c>
      <c r="AW51" s="60">
        <v>71.495570000000001</v>
      </c>
      <c r="AX51" s="60">
        <v>17.95645</v>
      </c>
      <c r="AY51" s="60">
        <v>5.6534799999999992</v>
      </c>
      <c r="AZ51" s="60">
        <v>13.88978</v>
      </c>
      <c r="BA51" s="60">
        <v>15.161440000000001</v>
      </c>
      <c r="BB51" s="60">
        <v>35.432089999999995</v>
      </c>
      <c r="BC51" s="60">
        <v>10.982299999999999</v>
      </c>
      <c r="BD51" s="60">
        <v>33.416980000000002</v>
      </c>
      <c r="BE51" s="61">
        <v>341.34620000000007</v>
      </c>
      <c r="BF51" s="59">
        <v>24.456769999999999</v>
      </c>
      <c r="BG51" s="60">
        <v>16.269880000000001</v>
      </c>
      <c r="BH51" s="60">
        <v>18.697929999999999</v>
      </c>
      <c r="BI51" s="60">
        <v>31.742079999999998</v>
      </c>
      <c r="BJ51" s="60">
        <v>32.732709999999997</v>
      </c>
      <c r="BK51" s="60">
        <v>11.693860000000001</v>
      </c>
      <c r="BL51" s="60">
        <v>6.930299999999999</v>
      </c>
      <c r="BM51" s="60">
        <v>7.1119200000000005</v>
      </c>
      <c r="BN51" s="60">
        <v>8.3308</v>
      </c>
      <c r="BO51" s="60">
        <v>11.40347</v>
      </c>
      <c r="BP51" s="60">
        <v>28.787020000000002</v>
      </c>
      <c r="BQ51" s="60">
        <v>19.189259999999997</v>
      </c>
      <c r="BR51" s="61">
        <v>217.346</v>
      </c>
      <c r="BS51" s="59">
        <v>18.364139999999999</v>
      </c>
      <c r="BT51" s="60">
        <v>25.341200000000001</v>
      </c>
      <c r="BU51" s="60">
        <v>21.167529999999999</v>
      </c>
      <c r="BV51" s="60">
        <v>15.787129999999999</v>
      </c>
      <c r="BW51" s="60">
        <v>6.6852999999999998</v>
      </c>
      <c r="BX51" s="60">
        <v>10.40423</v>
      </c>
      <c r="BY51" s="60">
        <v>14.844839999999998</v>
      </c>
      <c r="BZ51" s="60">
        <v>5.6784800000000004</v>
      </c>
      <c r="CA51" s="60">
        <v>5.2755100000000006</v>
      </c>
      <c r="CB51" s="60">
        <v>24.297279999999997</v>
      </c>
      <c r="CC51" s="60">
        <v>25.309339999999999</v>
      </c>
      <c r="CD51" s="60">
        <v>31.7012</v>
      </c>
      <c r="CE51" s="61">
        <v>204.85617999999999</v>
      </c>
      <c r="CF51" s="59">
        <v>15.559089999999999</v>
      </c>
      <c r="CG51" s="60">
        <v>11.033209999999999</v>
      </c>
      <c r="CH51" s="60">
        <v>12.747639999999999</v>
      </c>
      <c r="CI51" s="60">
        <v>6.6492299999999993</v>
      </c>
      <c r="CJ51" s="60">
        <v>6.4031599999999997</v>
      </c>
      <c r="CK51" s="60">
        <v>99.395570000000006</v>
      </c>
      <c r="CL51" s="60">
        <v>2.7500200000000001</v>
      </c>
      <c r="CM51" s="60">
        <v>51.587319999999998</v>
      </c>
      <c r="CN51" s="60">
        <v>3.8082600000000002</v>
      </c>
      <c r="CO51" s="60">
        <v>6.3049099999999996</v>
      </c>
      <c r="CP51" s="60">
        <v>11.32288</v>
      </c>
      <c r="CQ51" s="60">
        <v>9.61158</v>
      </c>
      <c r="CR51" s="61">
        <v>237.17287000000002</v>
      </c>
      <c r="CS51" s="59">
        <v>17.483499999999999</v>
      </c>
      <c r="CT51" s="60">
        <v>44.163110000000003</v>
      </c>
      <c r="CU51" s="60">
        <v>101.43122</v>
      </c>
      <c r="CV51" s="60">
        <v>5.3624700000000001</v>
      </c>
      <c r="CW51" s="60">
        <v>5.1648399999999999</v>
      </c>
      <c r="CX51" s="60">
        <v>2.0228699999999997</v>
      </c>
      <c r="CY51" s="60">
        <v>1.76732</v>
      </c>
      <c r="CZ51" s="60">
        <v>2.8306100000000001</v>
      </c>
      <c r="DA51" s="60">
        <v>2.1514199999999999</v>
      </c>
      <c r="DB51" s="60">
        <v>8.4933600000000009</v>
      </c>
      <c r="DC51" s="60">
        <v>15.390790000000001</v>
      </c>
      <c r="DD51" s="60">
        <v>15.712959999999999</v>
      </c>
      <c r="DE51" s="61">
        <v>221.97447000000005</v>
      </c>
    </row>
    <row r="52" spans="1:109" ht="18" customHeight="1" x14ac:dyDescent="0.3">
      <c r="A52" s="37"/>
      <c r="B52" s="63" t="s">
        <v>131</v>
      </c>
      <c r="C52" s="59">
        <v>3.57</v>
      </c>
      <c r="D52" s="60">
        <v>3.9713000000000003</v>
      </c>
      <c r="E52" s="61">
        <v>7.5412999999999997</v>
      </c>
      <c r="F52" s="59">
        <v>21.405830000000002</v>
      </c>
      <c r="G52" s="60">
        <v>30.116869999999999</v>
      </c>
      <c r="H52" s="60">
        <v>24.31232</v>
      </c>
      <c r="I52" s="60">
        <v>21.907240000000002</v>
      </c>
      <c r="J52" s="60">
        <v>35.684080000000002</v>
      </c>
      <c r="K52" s="60">
        <v>2.1139700000000001</v>
      </c>
      <c r="L52" s="60">
        <v>19.01566</v>
      </c>
      <c r="M52" s="60">
        <v>33.924730000000004</v>
      </c>
      <c r="N52" s="60">
        <v>2.4509000000000003</v>
      </c>
      <c r="O52" s="60">
        <v>16.47523</v>
      </c>
      <c r="P52" s="60">
        <v>6.23963</v>
      </c>
      <c r="Q52" s="60">
        <v>10.856720000000001</v>
      </c>
      <c r="R52" s="61">
        <v>224.50318000000001</v>
      </c>
      <c r="S52" s="59">
        <v>500.10840000000002</v>
      </c>
      <c r="T52" s="60">
        <v>2.6134400000000002</v>
      </c>
      <c r="U52" s="60">
        <v>22.546020000000002</v>
      </c>
      <c r="V52" s="60">
        <v>27.897089999999999</v>
      </c>
      <c r="W52" s="60">
        <v>16.059920000000002</v>
      </c>
      <c r="X52" s="60">
        <v>24.30132</v>
      </c>
      <c r="Y52" s="60">
        <v>82.286460000000005</v>
      </c>
      <c r="Z52" s="60">
        <v>78.169089999999997</v>
      </c>
      <c r="AA52" s="60">
        <v>30.053809999999999</v>
      </c>
      <c r="AB52" s="60">
        <v>18.410959999999999</v>
      </c>
      <c r="AC52" s="60">
        <v>11.098409999999999</v>
      </c>
      <c r="AD52" s="60">
        <v>17.814080000000001</v>
      </c>
      <c r="AE52" s="61">
        <v>831.35900000000015</v>
      </c>
      <c r="AF52" s="59">
        <v>53.02872</v>
      </c>
      <c r="AG52" s="60">
        <v>21.868099999999998</v>
      </c>
      <c r="AH52" s="60">
        <v>5.9351799999999999</v>
      </c>
      <c r="AI52" s="60">
        <v>14.067849999999998</v>
      </c>
      <c r="AJ52" s="60">
        <v>25.448530000000002</v>
      </c>
      <c r="AK52" s="60">
        <v>37.59928</v>
      </c>
      <c r="AL52" s="60">
        <v>30.229080000000003</v>
      </c>
      <c r="AM52" s="60">
        <v>113.67699</v>
      </c>
      <c r="AN52" s="60">
        <v>10.155299999999999</v>
      </c>
      <c r="AO52" s="60">
        <v>12.59291</v>
      </c>
      <c r="AP52" s="60">
        <v>50.245890000000003</v>
      </c>
      <c r="AQ52" s="60">
        <v>5.5603100000000003</v>
      </c>
      <c r="AR52" s="61">
        <v>380.40814000000006</v>
      </c>
      <c r="AS52" s="59">
        <v>12.806740000000001</v>
      </c>
      <c r="AT52" s="60">
        <v>44.270049999999998</v>
      </c>
      <c r="AU52" s="60">
        <v>7.5957400000000002</v>
      </c>
      <c r="AV52" s="60">
        <v>12.444940000000001</v>
      </c>
      <c r="AW52" s="60">
        <v>4.4183699999999995</v>
      </c>
      <c r="AX52" s="60">
        <v>16.039200000000001</v>
      </c>
      <c r="AY52" s="60">
        <v>6.5947199999999997</v>
      </c>
      <c r="AZ52" s="60">
        <v>3.8488200000000004</v>
      </c>
      <c r="BA52" s="60">
        <v>8.6997299999999989</v>
      </c>
      <c r="BB52" s="60">
        <v>26.056429999999999</v>
      </c>
      <c r="BC52" s="60">
        <v>16.37294</v>
      </c>
      <c r="BD52" s="60">
        <v>42.163690000000003</v>
      </c>
      <c r="BE52" s="61">
        <v>201.31137000000001</v>
      </c>
      <c r="BF52" s="59">
        <v>456.71338000000003</v>
      </c>
      <c r="BG52" s="60">
        <v>5.8389100000000003</v>
      </c>
      <c r="BH52" s="60">
        <v>7.8903100000000004</v>
      </c>
      <c r="BI52" s="60">
        <v>7.6568399999999999</v>
      </c>
      <c r="BJ52" s="60">
        <v>7.3767100000000001</v>
      </c>
      <c r="BK52" s="60">
        <v>7.9374500000000001</v>
      </c>
      <c r="BL52" s="60">
        <v>33.285879999999999</v>
      </c>
      <c r="BM52" s="60">
        <v>7.5418500000000002</v>
      </c>
      <c r="BN52" s="60">
        <v>10.05993</v>
      </c>
      <c r="BO52" s="60">
        <v>10.67878</v>
      </c>
      <c r="BP52" s="60">
        <v>9.2959800000000001</v>
      </c>
      <c r="BQ52" s="60">
        <v>4.4672399999999994</v>
      </c>
      <c r="BR52" s="61">
        <v>568.74325999999985</v>
      </c>
      <c r="BS52" s="59">
        <v>39.479550000000003</v>
      </c>
      <c r="BT52" s="60">
        <v>43.453499999999998</v>
      </c>
      <c r="BU52" s="60">
        <v>47.924459999999996</v>
      </c>
      <c r="BV52" s="60">
        <v>13.931349999999998</v>
      </c>
      <c r="BW52" s="60">
        <v>29.86553</v>
      </c>
      <c r="BX52" s="60">
        <v>12.362299999999999</v>
      </c>
      <c r="BY52" s="60">
        <v>19.476989999999997</v>
      </c>
      <c r="BZ52" s="60">
        <v>8.6534200000000006</v>
      </c>
      <c r="CA52" s="60">
        <v>7.6514699999999998</v>
      </c>
      <c r="CB52" s="60">
        <v>15.474279999999998</v>
      </c>
      <c r="CC52" s="60">
        <v>444.57859000000002</v>
      </c>
      <c r="CD52" s="60">
        <v>16.194659999999999</v>
      </c>
      <c r="CE52" s="61">
        <v>699.04610000000002</v>
      </c>
      <c r="CF52" s="59">
        <v>91.54119</v>
      </c>
      <c r="CG52" s="60">
        <v>225.90810000000002</v>
      </c>
      <c r="CH52" s="60">
        <v>19.117240000000002</v>
      </c>
      <c r="CI52" s="60">
        <v>7.6358300000000003</v>
      </c>
      <c r="CJ52" s="60">
        <v>14.476229999999999</v>
      </c>
      <c r="CK52" s="60">
        <v>7.7703100000000003</v>
      </c>
      <c r="CL52" s="60">
        <v>5.5140799999999999</v>
      </c>
      <c r="CM52" s="60">
        <v>4.8120599999999998</v>
      </c>
      <c r="CN52" s="60">
        <v>4.0536099999999999</v>
      </c>
      <c r="CO52" s="60">
        <v>36.660149999999994</v>
      </c>
      <c r="CP52" s="60">
        <v>35.504449999999999</v>
      </c>
      <c r="CQ52" s="60">
        <v>-13.893670000000002</v>
      </c>
      <c r="CR52" s="61">
        <v>439.09957999999995</v>
      </c>
      <c r="CS52" s="59">
        <v>0.1124</v>
      </c>
      <c r="CT52" s="60">
        <v>-4.0000000000000002E-4</v>
      </c>
      <c r="CU52" s="60">
        <v>5.1869999999999999E-2</v>
      </c>
      <c r="CV52" s="60">
        <v>4.9140000000000003E-2</v>
      </c>
      <c r="CW52" s="60">
        <v>1.41211</v>
      </c>
      <c r="CX52" s="60">
        <v>0.14341999999999999</v>
      </c>
      <c r="CY52" s="60">
        <v>-0.27017000000000002</v>
      </c>
      <c r="CZ52" s="60">
        <v>4.0000000000000003E-5</v>
      </c>
      <c r="DA52" s="60">
        <v>5.9999999999999995E-5</v>
      </c>
      <c r="DB52" s="60">
        <v>4.0000000000000003E-5</v>
      </c>
      <c r="DC52" s="60">
        <v>2.12941</v>
      </c>
      <c r="DD52" s="60">
        <v>4.0062199999999999</v>
      </c>
      <c r="DE52" s="61">
        <v>7.6341399999999995</v>
      </c>
    </row>
    <row r="53" spans="1:109" ht="18" customHeight="1" x14ac:dyDescent="0.3">
      <c r="A53" s="37"/>
      <c r="B53" s="50" t="s">
        <v>132</v>
      </c>
      <c r="C53" s="51">
        <v>3252.6822000000002</v>
      </c>
      <c r="D53" s="52">
        <v>3378.5437000000002</v>
      </c>
      <c r="E53" s="53">
        <v>6631.2259000000004</v>
      </c>
      <c r="F53" s="51">
        <v>3048.8738699999999</v>
      </c>
      <c r="G53" s="52">
        <v>2666.3780500000003</v>
      </c>
      <c r="H53" s="52">
        <v>2321.7585299999996</v>
      </c>
      <c r="I53" s="52">
        <v>2464.8837100000001</v>
      </c>
      <c r="J53" s="52">
        <v>3273.3803000000003</v>
      </c>
      <c r="K53" s="52">
        <v>2781.5821900000001</v>
      </c>
      <c r="L53" s="52">
        <v>3000.69364</v>
      </c>
      <c r="M53" s="52">
        <v>2691.3834000000002</v>
      </c>
      <c r="N53" s="52">
        <v>3531.4181300000005</v>
      </c>
      <c r="O53" s="52">
        <v>3566.8627300000003</v>
      </c>
      <c r="P53" s="52">
        <v>3720.19668</v>
      </c>
      <c r="Q53" s="52">
        <v>2806.7628600000003</v>
      </c>
      <c r="R53" s="53">
        <v>35874.174090000008</v>
      </c>
      <c r="S53" s="51">
        <v>2498.8273000000004</v>
      </c>
      <c r="T53" s="52">
        <v>2508.1385700000001</v>
      </c>
      <c r="U53" s="52">
        <v>1784.9118700000001</v>
      </c>
      <c r="V53" s="52">
        <v>3033.5921200000003</v>
      </c>
      <c r="W53" s="52">
        <v>2259.69578</v>
      </c>
      <c r="X53" s="52">
        <v>2065.9099799999999</v>
      </c>
      <c r="Y53" s="52">
        <v>2840.9589299999998</v>
      </c>
      <c r="Z53" s="52">
        <v>2368.5650599999999</v>
      </c>
      <c r="AA53" s="52">
        <v>1886.1684300000002</v>
      </c>
      <c r="AB53" s="52">
        <v>2903.6668599999998</v>
      </c>
      <c r="AC53" s="52">
        <v>3850.48405</v>
      </c>
      <c r="AD53" s="52">
        <v>2028.3248700000004</v>
      </c>
      <c r="AE53" s="53">
        <v>30029.243820000003</v>
      </c>
      <c r="AF53" s="51">
        <v>1446.4224100000001</v>
      </c>
      <c r="AG53" s="52">
        <v>1321.8827799999999</v>
      </c>
      <c r="AH53" s="52">
        <v>1226.18039</v>
      </c>
      <c r="AI53" s="52">
        <v>1863.5175999999997</v>
      </c>
      <c r="AJ53" s="52">
        <v>1464.1494700000001</v>
      </c>
      <c r="AK53" s="52">
        <v>1323.9608800000001</v>
      </c>
      <c r="AL53" s="52">
        <v>1550.21821</v>
      </c>
      <c r="AM53" s="52">
        <v>1768.31143</v>
      </c>
      <c r="AN53" s="52">
        <v>2270.2455099999997</v>
      </c>
      <c r="AO53" s="52">
        <v>1919.48694</v>
      </c>
      <c r="AP53" s="52">
        <v>2474.29279</v>
      </c>
      <c r="AQ53" s="52">
        <v>1872.2508199999997</v>
      </c>
      <c r="AR53" s="53">
        <v>20500.919230000003</v>
      </c>
      <c r="AS53" s="51">
        <v>2664.51856</v>
      </c>
      <c r="AT53" s="52">
        <v>2378.9549999999995</v>
      </c>
      <c r="AU53" s="52">
        <v>1150.1248499999999</v>
      </c>
      <c r="AV53" s="52">
        <v>1465.4452099999999</v>
      </c>
      <c r="AW53" s="52">
        <v>1255.3003799999999</v>
      </c>
      <c r="AX53" s="52">
        <v>856.44161999999994</v>
      </c>
      <c r="AY53" s="52">
        <v>1277.1201699999999</v>
      </c>
      <c r="AZ53" s="52">
        <v>1125.89714</v>
      </c>
      <c r="BA53" s="52">
        <v>772.76348000000007</v>
      </c>
      <c r="BB53" s="52">
        <v>1426.35023</v>
      </c>
      <c r="BC53" s="52">
        <v>1171.6129799999999</v>
      </c>
      <c r="BD53" s="52">
        <v>1250.5358799999999</v>
      </c>
      <c r="BE53" s="53">
        <v>16795.065499999997</v>
      </c>
      <c r="BF53" s="51">
        <v>2662.1615199999997</v>
      </c>
      <c r="BG53" s="52">
        <v>2245.4759600000002</v>
      </c>
      <c r="BH53" s="52">
        <v>2429.9444100000001</v>
      </c>
      <c r="BI53" s="52">
        <v>3076.2694000000001</v>
      </c>
      <c r="BJ53" s="52">
        <v>2770.5811500000004</v>
      </c>
      <c r="BK53" s="52">
        <v>1952.4013199999997</v>
      </c>
      <c r="BL53" s="52">
        <v>3287.96036</v>
      </c>
      <c r="BM53" s="52">
        <v>2347.9136399999998</v>
      </c>
      <c r="BN53" s="52">
        <v>2417.2064799999994</v>
      </c>
      <c r="BO53" s="52">
        <v>3913.7159700000002</v>
      </c>
      <c r="BP53" s="52">
        <v>2052.97712</v>
      </c>
      <c r="BQ53" s="52">
        <v>1888.3364700000002</v>
      </c>
      <c r="BR53" s="53">
        <v>31044.943800000001</v>
      </c>
      <c r="BS53" s="51">
        <v>2559.6165599999999</v>
      </c>
      <c r="BT53" s="52">
        <v>2105.67551</v>
      </c>
      <c r="BU53" s="52">
        <v>2017.7152699999999</v>
      </c>
      <c r="BV53" s="52">
        <v>2786.1723300000008</v>
      </c>
      <c r="BW53" s="52">
        <v>2111.3517800000004</v>
      </c>
      <c r="BX53" s="52">
        <v>1567.5091200000002</v>
      </c>
      <c r="BY53" s="52">
        <v>2593.0733599999994</v>
      </c>
      <c r="BZ53" s="52">
        <v>2567.5960700000001</v>
      </c>
      <c r="CA53" s="52">
        <v>1990.5742199999997</v>
      </c>
      <c r="CB53" s="52">
        <v>3261.9806000000003</v>
      </c>
      <c r="CC53" s="52">
        <v>1864.3771400000001</v>
      </c>
      <c r="CD53" s="52">
        <v>1610.9426999999998</v>
      </c>
      <c r="CE53" s="53">
        <v>27036.584659999997</v>
      </c>
      <c r="CF53" s="51">
        <v>2106.2480099999998</v>
      </c>
      <c r="CG53" s="52">
        <v>1986.6037799999999</v>
      </c>
      <c r="CH53" s="52">
        <v>1762.9945000000002</v>
      </c>
      <c r="CI53" s="52">
        <v>2850.6653000000001</v>
      </c>
      <c r="CJ53" s="52">
        <v>2023.2559299999998</v>
      </c>
      <c r="CK53" s="52">
        <v>2397.4350300000001</v>
      </c>
      <c r="CL53" s="52">
        <v>2674.8814299999995</v>
      </c>
      <c r="CM53" s="52">
        <v>1999.5122199999996</v>
      </c>
      <c r="CN53" s="52">
        <v>2305.7437699999996</v>
      </c>
      <c r="CO53" s="52">
        <v>1679.2179299999998</v>
      </c>
      <c r="CP53" s="52">
        <v>2236.8110000000001</v>
      </c>
      <c r="CQ53" s="52">
        <v>2098.1100500000002</v>
      </c>
      <c r="CR53" s="53">
        <v>26121.478950000001</v>
      </c>
      <c r="CS53" s="51">
        <v>1999.8893399999999</v>
      </c>
      <c r="CT53" s="52">
        <v>1786.4514900000004</v>
      </c>
      <c r="CU53" s="52">
        <v>1997.7392599999998</v>
      </c>
      <c r="CV53" s="52">
        <v>3266.8359399999999</v>
      </c>
      <c r="CW53" s="52">
        <v>1866.7173100000002</v>
      </c>
      <c r="CX53" s="52">
        <v>1658.9079300000001</v>
      </c>
      <c r="CY53" s="52">
        <v>4291.62691</v>
      </c>
      <c r="CZ53" s="52">
        <v>1821.8992200000002</v>
      </c>
      <c r="DA53" s="52">
        <v>1634.6397100000002</v>
      </c>
      <c r="DB53" s="52">
        <v>2199.8643299999999</v>
      </c>
      <c r="DC53" s="52">
        <v>1803.5736500000003</v>
      </c>
      <c r="DD53" s="52">
        <v>1835.0043799999999</v>
      </c>
      <c r="DE53" s="53">
        <v>26163.149469999997</v>
      </c>
    </row>
    <row r="54" spans="1:109" ht="18" customHeight="1" x14ac:dyDescent="0.3">
      <c r="A54" s="37"/>
      <c r="B54" s="63" t="s">
        <v>133</v>
      </c>
      <c r="C54" s="59">
        <v>1616.8231499999999</v>
      </c>
      <c r="D54" s="60">
        <v>1760.65281</v>
      </c>
      <c r="E54" s="61">
        <v>3377.4759599999998</v>
      </c>
      <c r="F54" s="59">
        <v>1782.07773</v>
      </c>
      <c r="G54" s="60">
        <v>1443.7209700000001</v>
      </c>
      <c r="H54" s="60">
        <v>825.01877000000002</v>
      </c>
      <c r="I54" s="60">
        <v>1308.2901299999999</v>
      </c>
      <c r="J54" s="60">
        <v>2002.62817</v>
      </c>
      <c r="K54" s="60">
        <v>744.97562000000005</v>
      </c>
      <c r="L54" s="60">
        <v>1509.6524399999998</v>
      </c>
      <c r="M54" s="60">
        <v>1723.0113900000001</v>
      </c>
      <c r="N54" s="60">
        <v>2064.2207100000001</v>
      </c>
      <c r="O54" s="60">
        <v>2246.9484500000003</v>
      </c>
      <c r="P54" s="60">
        <v>2272.53035</v>
      </c>
      <c r="Q54" s="60">
        <v>1621.15246</v>
      </c>
      <c r="R54" s="61">
        <v>19544.227190000001</v>
      </c>
      <c r="S54" s="59">
        <v>1219.95613</v>
      </c>
      <c r="T54" s="60">
        <v>1252.21308</v>
      </c>
      <c r="U54" s="60">
        <v>630.53332000000012</v>
      </c>
      <c r="V54" s="60">
        <v>1700.7697900000001</v>
      </c>
      <c r="W54" s="60">
        <v>949.12583000000006</v>
      </c>
      <c r="X54" s="60">
        <v>920.73820000000001</v>
      </c>
      <c r="Y54" s="60">
        <v>1706.85294</v>
      </c>
      <c r="Z54" s="60">
        <v>957.10798999999997</v>
      </c>
      <c r="AA54" s="60">
        <v>787.24284999999998</v>
      </c>
      <c r="AB54" s="60">
        <v>1833.6955499999999</v>
      </c>
      <c r="AC54" s="60">
        <v>2725.4027799999999</v>
      </c>
      <c r="AD54" s="60">
        <v>736.43825000000004</v>
      </c>
      <c r="AE54" s="61">
        <v>15420.076710000001</v>
      </c>
      <c r="AF54" s="59">
        <v>191.42689000000001</v>
      </c>
      <c r="AG54" s="60">
        <v>331.02570000000003</v>
      </c>
      <c r="AH54" s="60">
        <v>221.54746</v>
      </c>
      <c r="AI54" s="60">
        <v>956.81386999999995</v>
      </c>
      <c r="AJ54" s="60">
        <v>471.35495000000003</v>
      </c>
      <c r="AK54" s="60">
        <v>308.24233999999996</v>
      </c>
      <c r="AL54" s="60">
        <v>614.44177999999999</v>
      </c>
      <c r="AM54" s="60">
        <v>797.33710999999994</v>
      </c>
      <c r="AN54" s="60">
        <v>1036.2116000000001</v>
      </c>
      <c r="AO54" s="60">
        <v>776.78779000000009</v>
      </c>
      <c r="AP54" s="60">
        <v>1383.1618599999999</v>
      </c>
      <c r="AQ54" s="60">
        <v>952.23365000000001</v>
      </c>
      <c r="AR54" s="61">
        <v>8040.5850000000009</v>
      </c>
      <c r="AS54" s="59">
        <v>1139.4377500000001</v>
      </c>
      <c r="AT54" s="60">
        <v>1046.6528699999999</v>
      </c>
      <c r="AU54" s="60">
        <v>275.05700999999999</v>
      </c>
      <c r="AV54" s="60">
        <v>456.97396000000003</v>
      </c>
      <c r="AW54" s="60">
        <v>207.49671000000001</v>
      </c>
      <c r="AX54" s="60">
        <v>98.220500000000001</v>
      </c>
      <c r="AY54" s="60">
        <v>455.31135</v>
      </c>
      <c r="AZ54" s="60">
        <v>188.57616000000002</v>
      </c>
      <c r="BA54" s="60">
        <v>-61.834069999999997</v>
      </c>
      <c r="BB54" s="60">
        <v>296.57220000000001</v>
      </c>
      <c r="BC54" s="60">
        <v>280.80683999999997</v>
      </c>
      <c r="BD54" s="60">
        <v>144.16998999999998</v>
      </c>
      <c r="BE54" s="61">
        <v>4527.4412700000003</v>
      </c>
      <c r="BF54" s="59">
        <v>1458.8308100000002</v>
      </c>
      <c r="BG54" s="60">
        <v>1110.5273300000001</v>
      </c>
      <c r="BH54" s="60">
        <v>1204.0469399999999</v>
      </c>
      <c r="BI54" s="60">
        <v>2010.2733400000002</v>
      </c>
      <c r="BJ54" s="60">
        <v>1920.98874</v>
      </c>
      <c r="BK54" s="60">
        <v>1073.0949499999999</v>
      </c>
      <c r="BL54" s="60">
        <v>2312.1681899999999</v>
      </c>
      <c r="BM54" s="60">
        <v>1472.07509</v>
      </c>
      <c r="BN54" s="60">
        <v>1348.98235</v>
      </c>
      <c r="BO54" s="60">
        <v>2688.9213100000002</v>
      </c>
      <c r="BP54" s="60">
        <v>1286.4304099999999</v>
      </c>
      <c r="BQ54" s="60">
        <v>1287.5404099999998</v>
      </c>
      <c r="BR54" s="61">
        <v>19173.879870000004</v>
      </c>
      <c r="BS54" s="59">
        <v>1870.0902599999999</v>
      </c>
      <c r="BT54" s="60">
        <v>1446.7633500000002</v>
      </c>
      <c r="BU54" s="60">
        <v>1386.60168</v>
      </c>
      <c r="BV54" s="60">
        <v>2046.5644000000002</v>
      </c>
      <c r="BW54" s="60">
        <v>1435.6000800000002</v>
      </c>
      <c r="BX54" s="60">
        <v>981.38725999999997</v>
      </c>
      <c r="BY54" s="60">
        <v>1898.8046499999998</v>
      </c>
      <c r="BZ54" s="60">
        <v>1820.9243200000001</v>
      </c>
      <c r="CA54" s="60">
        <v>1303.19604</v>
      </c>
      <c r="CB54" s="60">
        <v>2539.2442500000002</v>
      </c>
      <c r="CC54" s="60">
        <v>1026.3787199999999</v>
      </c>
      <c r="CD54" s="60">
        <v>875.81574000000001</v>
      </c>
      <c r="CE54" s="61">
        <v>18631.370750000002</v>
      </c>
      <c r="CF54" s="59">
        <v>1139.1179099999999</v>
      </c>
      <c r="CG54" s="60">
        <v>1100.4538799999998</v>
      </c>
      <c r="CH54" s="60">
        <v>1133.6907000000001</v>
      </c>
      <c r="CI54" s="60">
        <v>2139.2781199999999</v>
      </c>
      <c r="CJ54" s="60">
        <v>1357.55429</v>
      </c>
      <c r="CK54" s="60">
        <v>1711.4693</v>
      </c>
      <c r="CL54" s="60">
        <v>1958.5606099999998</v>
      </c>
      <c r="CM54" s="60">
        <v>1541.5218799999998</v>
      </c>
      <c r="CN54" s="60">
        <v>1590.7555</v>
      </c>
      <c r="CO54" s="60">
        <v>1157.5239999999999</v>
      </c>
      <c r="CP54" s="60">
        <v>1578.0674799999999</v>
      </c>
      <c r="CQ54" s="60">
        <v>1198.98217</v>
      </c>
      <c r="CR54" s="61">
        <v>17606.975839999999</v>
      </c>
      <c r="CS54" s="59">
        <v>1439.9162699999999</v>
      </c>
      <c r="CT54" s="60">
        <v>1242.5360900000001</v>
      </c>
      <c r="CU54" s="60">
        <v>869.99997999999994</v>
      </c>
      <c r="CV54" s="60">
        <v>2148.23254</v>
      </c>
      <c r="CW54" s="60">
        <v>806.00324999999998</v>
      </c>
      <c r="CX54" s="60">
        <v>874.77400999999998</v>
      </c>
      <c r="CY54" s="60">
        <v>2525.4468600000005</v>
      </c>
      <c r="CZ54" s="60">
        <v>915.53323</v>
      </c>
      <c r="DA54" s="60">
        <v>677.66753000000006</v>
      </c>
      <c r="DB54" s="60">
        <v>1499.24425</v>
      </c>
      <c r="DC54" s="60">
        <v>999.78170999999998</v>
      </c>
      <c r="DD54" s="60">
        <v>540.90489000000002</v>
      </c>
      <c r="DE54" s="61">
        <v>14540.04061</v>
      </c>
    </row>
    <row r="55" spans="1:109" ht="18" customHeight="1" x14ac:dyDescent="0.3">
      <c r="A55" s="37"/>
      <c r="B55" s="63" t="s">
        <v>134</v>
      </c>
      <c r="C55" s="59">
        <v>4.9077799999999998</v>
      </c>
      <c r="D55" s="60">
        <v>58.750920000000001</v>
      </c>
      <c r="E55" s="61">
        <v>63.658700000000003</v>
      </c>
      <c r="F55" s="59">
        <v>-10</v>
      </c>
      <c r="G55" s="60">
        <v>0</v>
      </c>
      <c r="H55" s="60">
        <v>51.46602</v>
      </c>
      <c r="I55" s="60">
        <v>4.8456400000000004</v>
      </c>
      <c r="J55" s="60">
        <v>-0.88273999999999975</v>
      </c>
      <c r="K55" s="60">
        <v>2.7451399999999997</v>
      </c>
      <c r="L55" s="60">
        <v>3.1791700000000001</v>
      </c>
      <c r="M55" s="60">
        <v>4.06189</v>
      </c>
      <c r="N55" s="60">
        <v>47.001179999999998</v>
      </c>
      <c r="O55" s="60">
        <v>3.0109999999999998E-2</v>
      </c>
      <c r="P55" s="60">
        <v>33.80133</v>
      </c>
      <c r="Q55" s="60">
        <v>-38.26529</v>
      </c>
      <c r="R55" s="61">
        <v>97.98245</v>
      </c>
      <c r="S55" s="59">
        <v>57.803570000000001</v>
      </c>
      <c r="T55" s="60">
        <v>0</v>
      </c>
      <c r="U55" s="60">
        <v>4.9200000000000001E-2</v>
      </c>
      <c r="V55" s="60">
        <v>0</v>
      </c>
      <c r="W55" s="60">
        <v>3.8776799999999998</v>
      </c>
      <c r="X55" s="60">
        <v>5.534E-2</v>
      </c>
      <c r="Y55" s="60">
        <v>0</v>
      </c>
      <c r="Z55" s="60">
        <v>14.512030000000001</v>
      </c>
      <c r="AA55" s="60">
        <v>15.025120000000001</v>
      </c>
      <c r="AB55" s="60">
        <v>0</v>
      </c>
      <c r="AC55" s="60">
        <v>3.0702500000000001</v>
      </c>
      <c r="AD55" s="60">
        <v>-3.9448600000000003</v>
      </c>
      <c r="AE55" s="61">
        <v>90.448329999999999</v>
      </c>
      <c r="AF55" s="59">
        <v>0.36954000000000004</v>
      </c>
      <c r="AG55" s="60">
        <v>0.17335</v>
      </c>
      <c r="AH55" s="60">
        <v>0</v>
      </c>
      <c r="AI55" s="60">
        <v>3.6899999999999995E-2</v>
      </c>
      <c r="AJ55" s="60">
        <v>0</v>
      </c>
      <c r="AK55" s="60">
        <v>0</v>
      </c>
      <c r="AL55" s="60">
        <v>0</v>
      </c>
      <c r="AM55" s="60">
        <v>104.01524999999999</v>
      </c>
      <c r="AN55" s="60">
        <v>0</v>
      </c>
      <c r="AO55" s="60">
        <v>0.14759999999999998</v>
      </c>
      <c r="AP55" s="60">
        <v>6.6530000000000006E-2</v>
      </c>
      <c r="AQ55" s="60">
        <v>-1.9850000000000001</v>
      </c>
      <c r="AR55" s="61">
        <v>102.82417</v>
      </c>
      <c r="AS55" s="59">
        <v>0</v>
      </c>
      <c r="AT55" s="60">
        <v>0.14759999999999998</v>
      </c>
      <c r="AU55" s="60">
        <v>0.11070000000000001</v>
      </c>
      <c r="AV55" s="60">
        <v>-1.6</v>
      </c>
      <c r="AW55" s="60">
        <v>0.56499999999999995</v>
      </c>
      <c r="AX55" s="60">
        <v>0</v>
      </c>
      <c r="AY55" s="60">
        <v>0</v>
      </c>
      <c r="AZ55" s="60">
        <v>0</v>
      </c>
      <c r="BA55" s="60">
        <v>0</v>
      </c>
      <c r="BB55" s="60">
        <v>0</v>
      </c>
      <c r="BC55" s="60">
        <v>0.49199999999999999</v>
      </c>
      <c r="BD55" s="60">
        <v>0.19588999999999998</v>
      </c>
      <c r="BE55" s="61">
        <v>-8.8810000000000194E-2</v>
      </c>
      <c r="BF55" s="59">
        <v>24.8</v>
      </c>
      <c r="BG55" s="60">
        <v>-0.2</v>
      </c>
      <c r="BH55" s="60">
        <v>-0.2</v>
      </c>
      <c r="BI55" s="60">
        <v>-0.2</v>
      </c>
      <c r="BJ55" s="60">
        <v>-0.2</v>
      </c>
      <c r="BK55" s="60">
        <v>-0.2</v>
      </c>
      <c r="BL55" s="60">
        <v>-0.2</v>
      </c>
      <c r="BM55" s="60">
        <v>2.2999999999999998</v>
      </c>
      <c r="BN55" s="60">
        <v>-11.78365</v>
      </c>
      <c r="BO55" s="60">
        <v>-0.2</v>
      </c>
      <c r="BP55" s="60">
        <v>9.2689999999999995E-2</v>
      </c>
      <c r="BQ55" s="60">
        <v>-0.11255</v>
      </c>
      <c r="BR55" s="61">
        <v>13.896490000000005</v>
      </c>
      <c r="BS55" s="59">
        <v>4.5999999999999999E-2</v>
      </c>
      <c r="BT55" s="60">
        <v>4.8399999999999999E-2</v>
      </c>
      <c r="BU55" s="60">
        <v>-0.2</v>
      </c>
      <c r="BV55" s="60">
        <v>0</v>
      </c>
      <c r="BW55" s="60">
        <v>0.31811</v>
      </c>
      <c r="BX55" s="60">
        <v>0.52148000000000005</v>
      </c>
      <c r="BY55" s="60">
        <v>2.512E-2</v>
      </c>
      <c r="BZ55" s="60">
        <v>-0.77875000000000005</v>
      </c>
      <c r="CA55" s="60">
        <v>-6.8690000000000001E-2</v>
      </c>
      <c r="CB55" s="60">
        <v>0.40691000000000005</v>
      </c>
      <c r="CC55" s="60">
        <v>-0.37701000000000001</v>
      </c>
      <c r="CD55" s="60">
        <v>-0.16465000000000002</v>
      </c>
      <c r="CE55" s="61">
        <v>-0.22307999999999995</v>
      </c>
      <c r="CF55" s="59">
        <v>-0.2</v>
      </c>
      <c r="CG55" s="60">
        <v>1.55731</v>
      </c>
      <c r="CH55" s="60">
        <v>9.9360000000000004E-2</v>
      </c>
      <c r="CI55" s="60">
        <v>-0.38</v>
      </c>
      <c r="CJ55" s="60">
        <v>-0.18</v>
      </c>
      <c r="CK55" s="60">
        <v>-0.46929999999999999</v>
      </c>
      <c r="CL55" s="60">
        <v>-0.38</v>
      </c>
      <c r="CM55" s="60">
        <v>0</v>
      </c>
      <c r="CN55" s="60">
        <v>7.4103999999999992</v>
      </c>
      <c r="CO55" s="60">
        <v>-0.2</v>
      </c>
      <c r="CP55" s="60">
        <v>-0.42660000000000003</v>
      </c>
      <c r="CQ55" s="60">
        <v>-0.4</v>
      </c>
      <c r="CR55" s="61">
        <v>6.4311699999999989</v>
      </c>
      <c r="CS55" s="59">
        <v>3.6899999999999995E-2</v>
      </c>
      <c r="CT55" s="60">
        <v>0.16019999999999998</v>
      </c>
      <c r="CU55" s="60">
        <v>24.511659999999999</v>
      </c>
      <c r="CV55" s="60">
        <v>2.325E-2</v>
      </c>
      <c r="CW55" s="60">
        <v>1.1650000000000001E-2</v>
      </c>
      <c r="CX55" s="60">
        <v>1.5310000000000001E-2</v>
      </c>
      <c r="CY55" s="60">
        <v>-3.7599999999999999E-3</v>
      </c>
      <c r="CZ55" s="60">
        <v>10.28443</v>
      </c>
      <c r="DA55" s="60">
        <v>2.2760000000000002E-2</v>
      </c>
      <c r="DB55" s="60">
        <v>2.6760000000000003E-2</v>
      </c>
      <c r="DC55" s="60">
        <v>2.3370000000000002E-2</v>
      </c>
      <c r="DD55" s="60">
        <v>29.561130000000002</v>
      </c>
      <c r="DE55" s="61">
        <v>64.673659999999998</v>
      </c>
    </row>
    <row r="56" spans="1:109" ht="18" customHeight="1" x14ac:dyDescent="0.3">
      <c r="A56" s="37"/>
      <c r="B56" s="63" t="s">
        <v>135</v>
      </c>
      <c r="C56" s="59">
        <v>1168.4917</v>
      </c>
      <c r="D56" s="60">
        <v>854.2840799999999</v>
      </c>
      <c r="E56" s="61">
        <v>2022.7757799999999</v>
      </c>
      <c r="F56" s="59">
        <v>900.65834999999993</v>
      </c>
      <c r="G56" s="60">
        <v>847.00374999999997</v>
      </c>
      <c r="H56" s="60">
        <v>924.45568999999989</v>
      </c>
      <c r="I56" s="60">
        <v>746.77552000000003</v>
      </c>
      <c r="J56" s="60">
        <v>732.14072999999996</v>
      </c>
      <c r="K56" s="60">
        <v>1644.6097999999997</v>
      </c>
      <c r="L56" s="60">
        <v>979.52410999999995</v>
      </c>
      <c r="M56" s="60">
        <v>558.22013000000004</v>
      </c>
      <c r="N56" s="60">
        <v>1061.9508900000001</v>
      </c>
      <c r="O56" s="60">
        <v>854.54232000000002</v>
      </c>
      <c r="P56" s="60">
        <v>883.21597000000008</v>
      </c>
      <c r="Q56" s="60">
        <v>733.80781000000002</v>
      </c>
      <c r="R56" s="61">
        <v>10866.905069999999</v>
      </c>
      <c r="S56" s="59">
        <v>864.3276699999999</v>
      </c>
      <c r="T56" s="60">
        <v>819.40266999999994</v>
      </c>
      <c r="U56" s="60">
        <v>678.84816000000001</v>
      </c>
      <c r="V56" s="60">
        <v>865.66187000000002</v>
      </c>
      <c r="W56" s="60">
        <v>583.23355000000004</v>
      </c>
      <c r="X56" s="60">
        <v>547.09069999999997</v>
      </c>
      <c r="Y56" s="60">
        <v>735.48316</v>
      </c>
      <c r="Z56" s="60">
        <v>966.31223</v>
      </c>
      <c r="AA56" s="60">
        <v>636.66690000000006</v>
      </c>
      <c r="AB56" s="60">
        <v>608.08432000000005</v>
      </c>
      <c r="AC56" s="60">
        <v>705.12407000000007</v>
      </c>
      <c r="AD56" s="60">
        <v>642.59112000000005</v>
      </c>
      <c r="AE56" s="61">
        <v>8652.8264199999976</v>
      </c>
      <c r="AF56" s="59">
        <v>961.38405</v>
      </c>
      <c r="AG56" s="60">
        <v>609.43910999999991</v>
      </c>
      <c r="AH56" s="60">
        <v>700.15032000000008</v>
      </c>
      <c r="AI56" s="60">
        <v>544.68485999999996</v>
      </c>
      <c r="AJ56" s="60">
        <v>659.29739000000006</v>
      </c>
      <c r="AK56" s="60">
        <v>736.98999000000003</v>
      </c>
      <c r="AL56" s="60">
        <v>602.9203399999999</v>
      </c>
      <c r="AM56" s="60">
        <v>483.55786999999998</v>
      </c>
      <c r="AN56" s="60">
        <v>906.94963999999993</v>
      </c>
      <c r="AO56" s="60">
        <v>551.91102000000001</v>
      </c>
      <c r="AP56" s="60">
        <v>672.83366000000001</v>
      </c>
      <c r="AQ56" s="60">
        <v>1081.26927</v>
      </c>
      <c r="AR56" s="61">
        <v>8511.3875200000002</v>
      </c>
      <c r="AS56" s="59">
        <v>1278.67067</v>
      </c>
      <c r="AT56" s="60">
        <v>862.95706999999982</v>
      </c>
      <c r="AU56" s="60">
        <v>640.60286999999994</v>
      </c>
      <c r="AV56" s="60">
        <v>795.0266499999999</v>
      </c>
      <c r="AW56" s="60">
        <v>791.25964999999985</v>
      </c>
      <c r="AX56" s="60">
        <v>542.8759399999999</v>
      </c>
      <c r="AY56" s="60">
        <v>579.95975999999996</v>
      </c>
      <c r="AZ56" s="60">
        <v>683.40313000000003</v>
      </c>
      <c r="BA56" s="60">
        <v>605.50072000000011</v>
      </c>
      <c r="BB56" s="60">
        <v>855.54664000000002</v>
      </c>
      <c r="BC56" s="60">
        <v>614.12997999999993</v>
      </c>
      <c r="BD56" s="60">
        <v>659.97794999999996</v>
      </c>
      <c r="BE56" s="61">
        <v>8909.9110299999993</v>
      </c>
      <c r="BF56" s="59">
        <v>838.08258999999998</v>
      </c>
      <c r="BG56" s="60">
        <v>838.24582000000009</v>
      </c>
      <c r="BH56" s="60">
        <v>937.03794999999991</v>
      </c>
      <c r="BI56" s="60">
        <v>810.57239000000004</v>
      </c>
      <c r="BJ56" s="60">
        <v>588.67352000000005</v>
      </c>
      <c r="BK56" s="60">
        <v>624.04809</v>
      </c>
      <c r="BL56" s="60">
        <v>774.31314999999995</v>
      </c>
      <c r="BM56" s="60">
        <v>689.41422000000011</v>
      </c>
      <c r="BN56" s="60">
        <v>850.35541999999998</v>
      </c>
      <c r="BO56" s="60">
        <v>948.18565000000001</v>
      </c>
      <c r="BP56" s="60">
        <v>515.29490999999996</v>
      </c>
      <c r="BQ56" s="60">
        <v>1028.8948600000001</v>
      </c>
      <c r="BR56" s="61">
        <v>9443.1185700000005</v>
      </c>
      <c r="BS56" s="59">
        <v>490.38862999999998</v>
      </c>
      <c r="BT56" s="60">
        <v>483.34658999999999</v>
      </c>
      <c r="BU56" s="60">
        <v>484.94744000000009</v>
      </c>
      <c r="BV56" s="60">
        <v>580.7502300000001</v>
      </c>
      <c r="BW56" s="60">
        <v>520.57254999999998</v>
      </c>
      <c r="BX56" s="60">
        <v>445.48427999999996</v>
      </c>
      <c r="BY56" s="60">
        <v>525.62484999999992</v>
      </c>
      <c r="BZ56" s="60">
        <v>558.05394999999999</v>
      </c>
      <c r="CA56" s="60">
        <v>576.71282000000008</v>
      </c>
      <c r="CB56" s="60">
        <v>526.57227</v>
      </c>
      <c r="CC56" s="60">
        <v>726.38279</v>
      </c>
      <c r="CD56" s="60">
        <v>730.70554000000004</v>
      </c>
      <c r="CE56" s="61">
        <v>6649.5419400000001</v>
      </c>
      <c r="CF56" s="59">
        <v>437.91557</v>
      </c>
      <c r="CG56" s="60">
        <v>410.65704000000005</v>
      </c>
      <c r="CH56" s="60">
        <v>426.26736</v>
      </c>
      <c r="CI56" s="60">
        <v>495.29114000000004</v>
      </c>
      <c r="CJ56" s="60">
        <v>436.80347999999992</v>
      </c>
      <c r="CK56" s="60">
        <v>296.14664999999997</v>
      </c>
      <c r="CL56" s="60">
        <v>407.69902000000002</v>
      </c>
      <c r="CM56" s="60">
        <v>372.82195999999999</v>
      </c>
      <c r="CN56" s="60">
        <v>373.71356999999995</v>
      </c>
      <c r="CO56" s="60">
        <v>301.78303999999997</v>
      </c>
      <c r="CP56" s="60">
        <v>317.8182900000001</v>
      </c>
      <c r="CQ56" s="60">
        <v>368.67874</v>
      </c>
      <c r="CR56" s="61">
        <v>4645.5958599999994</v>
      </c>
      <c r="CS56" s="59">
        <v>427.13943000000006</v>
      </c>
      <c r="CT56" s="60">
        <v>377.03130000000004</v>
      </c>
      <c r="CU56" s="60">
        <v>435.25930000000005</v>
      </c>
      <c r="CV56" s="60">
        <v>520.09362999999996</v>
      </c>
      <c r="CW56" s="60">
        <v>337.36087000000003</v>
      </c>
      <c r="CX56" s="60">
        <v>495.51782000000009</v>
      </c>
      <c r="CY56" s="60">
        <v>396.12566999999996</v>
      </c>
      <c r="CZ56" s="60">
        <v>376.02367000000004</v>
      </c>
      <c r="DA56" s="60">
        <v>366.35534999999999</v>
      </c>
      <c r="DB56" s="60">
        <v>432.00284000000005</v>
      </c>
      <c r="DC56" s="60">
        <v>374.31855000000002</v>
      </c>
      <c r="DD56" s="60">
        <v>1017.36569</v>
      </c>
      <c r="DE56" s="61">
        <v>5554.5941199999988</v>
      </c>
    </row>
    <row r="57" spans="1:109" ht="18" customHeight="1" x14ac:dyDescent="0.3">
      <c r="A57" s="37"/>
      <c r="B57" s="63" t="s">
        <v>136</v>
      </c>
      <c r="C57" s="59">
        <v>1.8044</v>
      </c>
      <c r="D57" s="60">
        <v>22.809260000000002</v>
      </c>
      <c r="E57" s="61">
        <v>24.613660000000003</v>
      </c>
      <c r="F57" s="59">
        <v>1.1030499999999999</v>
      </c>
      <c r="G57" s="60">
        <v>2.9017900000000005</v>
      </c>
      <c r="H57" s="60">
        <v>30.788779999999999</v>
      </c>
      <c r="I57" s="60">
        <v>7.7847799999999996</v>
      </c>
      <c r="J57" s="60">
        <v>14.820789999999999</v>
      </c>
      <c r="K57" s="60">
        <v>10.822319999999999</v>
      </c>
      <c r="L57" s="60">
        <v>10.6516</v>
      </c>
      <c r="M57" s="60">
        <v>10.948829999999999</v>
      </c>
      <c r="N57" s="60">
        <v>20.520989999999998</v>
      </c>
      <c r="O57" s="60">
        <v>4.417650000000001</v>
      </c>
      <c r="P57" s="60">
        <v>13.651719999999999</v>
      </c>
      <c r="Q57" s="60">
        <v>9.1283000000000012</v>
      </c>
      <c r="R57" s="61">
        <v>137.54059999999998</v>
      </c>
      <c r="S57" s="59">
        <v>22.76182</v>
      </c>
      <c r="T57" s="60">
        <v>22.773759999999999</v>
      </c>
      <c r="U57" s="60">
        <v>20.857970000000002</v>
      </c>
      <c r="V57" s="60">
        <v>26.304869999999998</v>
      </c>
      <c r="W57" s="60">
        <v>27.387720000000002</v>
      </c>
      <c r="X57" s="60">
        <v>22.892959999999999</v>
      </c>
      <c r="Y57" s="60">
        <v>26.242079999999998</v>
      </c>
      <c r="Z57" s="60">
        <v>53.217889999999997</v>
      </c>
      <c r="AA57" s="60">
        <v>23.866439999999997</v>
      </c>
      <c r="AB57" s="60">
        <v>30.9636</v>
      </c>
      <c r="AC57" s="60">
        <v>37.339129999999997</v>
      </c>
      <c r="AD57" s="60">
        <v>75.312099999999987</v>
      </c>
      <c r="AE57" s="61">
        <v>389.92033999999995</v>
      </c>
      <c r="AF57" s="59">
        <v>4.4799700000000007</v>
      </c>
      <c r="AG57" s="60">
        <v>3.7769300000000001</v>
      </c>
      <c r="AH57" s="60">
        <v>1.99946</v>
      </c>
      <c r="AI57" s="60">
        <v>5.4638400000000003</v>
      </c>
      <c r="AJ57" s="60">
        <v>3.5795600000000003</v>
      </c>
      <c r="AK57" s="60">
        <v>5.0537300000000007</v>
      </c>
      <c r="AL57" s="60">
        <v>4.0594999999999999</v>
      </c>
      <c r="AM57" s="60">
        <v>2.4318200000000001</v>
      </c>
      <c r="AN57" s="60">
        <v>1.0366299999999999</v>
      </c>
      <c r="AO57" s="60">
        <v>3.8684400000000001</v>
      </c>
      <c r="AP57" s="60">
        <v>2.2206199999999998</v>
      </c>
      <c r="AQ57" s="60">
        <v>9.04678</v>
      </c>
      <c r="AR57" s="61">
        <v>47.01728</v>
      </c>
      <c r="AS57" s="59">
        <v>2.9665500000000002</v>
      </c>
      <c r="AT57" s="60">
        <v>3.9315500000000001</v>
      </c>
      <c r="AU57" s="60">
        <v>2.2289499999999998</v>
      </c>
      <c r="AV57" s="60">
        <v>7.9911700000000003</v>
      </c>
      <c r="AW57" s="60">
        <v>8.3809100000000001</v>
      </c>
      <c r="AX57" s="60">
        <v>4.9202599999999999</v>
      </c>
      <c r="AY57" s="60">
        <v>5.2571100000000008</v>
      </c>
      <c r="AZ57" s="60">
        <v>6.2194599999999998</v>
      </c>
      <c r="BA57" s="60">
        <v>3.3997199999999999</v>
      </c>
      <c r="BB57" s="60">
        <v>2.5942800000000004</v>
      </c>
      <c r="BC57" s="60">
        <v>7.18391</v>
      </c>
      <c r="BD57" s="60">
        <v>8.7035400000000003</v>
      </c>
      <c r="BE57" s="61">
        <v>63.777410000000003</v>
      </c>
      <c r="BF57" s="59">
        <v>3.8947200000000004</v>
      </c>
      <c r="BG57" s="60">
        <v>7.0800199999999993</v>
      </c>
      <c r="BH57" s="60">
        <v>4.1900700000000004</v>
      </c>
      <c r="BI57" s="60">
        <v>2.83887</v>
      </c>
      <c r="BJ57" s="60">
        <v>10.855090000000002</v>
      </c>
      <c r="BK57" s="60">
        <v>5.4463699999999999</v>
      </c>
      <c r="BL57" s="60">
        <v>9.6044999999999998</v>
      </c>
      <c r="BM57" s="60">
        <v>7.4782799999999998</v>
      </c>
      <c r="BN57" s="60">
        <v>2.4323200000000003</v>
      </c>
      <c r="BO57" s="60">
        <v>2.1103100000000001</v>
      </c>
      <c r="BP57" s="60">
        <v>14.127079999999999</v>
      </c>
      <c r="BQ57" s="60">
        <v>9.8288799999999998</v>
      </c>
      <c r="BR57" s="61">
        <v>79.886510000000001</v>
      </c>
      <c r="BS57" s="59">
        <v>7.1407400000000001</v>
      </c>
      <c r="BT57" s="60">
        <v>3.9728400000000001</v>
      </c>
      <c r="BU57" s="60">
        <v>11.10718</v>
      </c>
      <c r="BV57" s="60">
        <v>3.2776099999999997</v>
      </c>
      <c r="BW57" s="60">
        <v>13.118049999999998</v>
      </c>
      <c r="BX57" s="60">
        <v>11.425040000000001</v>
      </c>
      <c r="BY57" s="60">
        <v>10.58742</v>
      </c>
      <c r="BZ57" s="60">
        <v>5.3303799999999999</v>
      </c>
      <c r="CA57" s="60">
        <v>19.389250000000001</v>
      </c>
      <c r="CB57" s="60">
        <v>7.0815299999999999</v>
      </c>
      <c r="CC57" s="60">
        <v>7.9185299999999996</v>
      </c>
      <c r="CD57" s="60">
        <v>23.377369999999999</v>
      </c>
      <c r="CE57" s="61">
        <v>123.72594000000001</v>
      </c>
      <c r="CF57" s="59">
        <v>52.702800000000003</v>
      </c>
      <c r="CG57" s="60">
        <v>33.981999999999999</v>
      </c>
      <c r="CH57" s="60">
        <v>10.28548</v>
      </c>
      <c r="CI57" s="60">
        <v>17.763650000000002</v>
      </c>
      <c r="CJ57" s="60">
        <v>14.92563</v>
      </c>
      <c r="CK57" s="60">
        <v>-35.886120000000005</v>
      </c>
      <c r="CL57" s="60">
        <v>1.1559900000000001</v>
      </c>
      <c r="CM57" s="60">
        <v>-50.973779999999998</v>
      </c>
      <c r="CN57" s="60">
        <v>7.7514400000000006</v>
      </c>
      <c r="CO57" s="60">
        <v>11.823399999999999</v>
      </c>
      <c r="CP57" s="60">
        <v>4.0051800000000002</v>
      </c>
      <c r="CQ57" s="60">
        <v>13.687839999999998</v>
      </c>
      <c r="CR57" s="61">
        <v>81.22350999999999</v>
      </c>
      <c r="CS57" s="59">
        <v>14.131309999999999</v>
      </c>
      <c r="CT57" s="60">
        <v>10.164040000000002</v>
      </c>
      <c r="CU57" s="60">
        <v>17.762439999999998</v>
      </c>
      <c r="CV57" s="60">
        <v>19.370180000000001</v>
      </c>
      <c r="CW57" s="60">
        <v>13.27608</v>
      </c>
      <c r="CX57" s="60">
        <v>18.013770000000001</v>
      </c>
      <c r="CY57" s="60">
        <v>13.299440000000001</v>
      </c>
      <c r="CZ57" s="60">
        <v>0.41742000000000001</v>
      </c>
      <c r="DA57" s="60">
        <v>33.886160000000004</v>
      </c>
      <c r="DB57" s="60">
        <v>19.046680000000002</v>
      </c>
      <c r="DC57" s="60">
        <v>37.567050000000002</v>
      </c>
      <c r="DD57" s="60">
        <v>-130.66278000000003</v>
      </c>
      <c r="DE57" s="61">
        <v>66.271789999999982</v>
      </c>
    </row>
    <row r="58" spans="1:109" ht="18" customHeight="1" x14ac:dyDescent="0.3">
      <c r="A58" s="37"/>
      <c r="B58" s="63" t="s">
        <v>137</v>
      </c>
      <c r="C58" s="59">
        <v>460.65517000000006</v>
      </c>
      <c r="D58" s="60">
        <v>682.04663000000005</v>
      </c>
      <c r="E58" s="61">
        <v>1142.7018</v>
      </c>
      <c r="F58" s="59">
        <v>375.03474</v>
      </c>
      <c r="G58" s="60">
        <v>372.75154000000003</v>
      </c>
      <c r="H58" s="60">
        <v>490.02926999999994</v>
      </c>
      <c r="I58" s="60">
        <v>397.18763999999999</v>
      </c>
      <c r="J58" s="60">
        <v>524.67335000000003</v>
      </c>
      <c r="K58" s="60">
        <v>378.42930999999993</v>
      </c>
      <c r="L58" s="60">
        <v>497.68631999999997</v>
      </c>
      <c r="M58" s="60">
        <v>395.14116000000001</v>
      </c>
      <c r="N58" s="60">
        <v>337.72435999999999</v>
      </c>
      <c r="O58" s="60">
        <v>460.92419999999993</v>
      </c>
      <c r="P58" s="60">
        <v>516.99730999999997</v>
      </c>
      <c r="Q58" s="60">
        <v>480.93958000000003</v>
      </c>
      <c r="R58" s="61">
        <v>5227.5187799999994</v>
      </c>
      <c r="S58" s="59">
        <v>333.97810999999996</v>
      </c>
      <c r="T58" s="60">
        <v>413.74905999999999</v>
      </c>
      <c r="U58" s="60">
        <v>454.62321999999995</v>
      </c>
      <c r="V58" s="60">
        <v>440.85558999999995</v>
      </c>
      <c r="W58" s="60">
        <v>696.07100000000003</v>
      </c>
      <c r="X58" s="60">
        <v>575.13278000000003</v>
      </c>
      <c r="Y58" s="60">
        <v>372.38074999999998</v>
      </c>
      <c r="Z58" s="60">
        <v>377.41492000000005</v>
      </c>
      <c r="AA58" s="60">
        <v>423.36712</v>
      </c>
      <c r="AB58" s="60">
        <v>430.92339000000004</v>
      </c>
      <c r="AC58" s="60">
        <v>379.54782</v>
      </c>
      <c r="AD58" s="60">
        <v>577.92826000000002</v>
      </c>
      <c r="AE58" s="61">
        <v>5475.9720199999992</v>
      </c>
      <c r="AF58" s="59">
        <v>288.76195999999999</v>
      </c>
      <c r="AG58" s="60">
        <v>377.46769</v>
      </c>
      <c r="AH58" s="60">
        <v>302.48315000000002</v>
      </c>
      <c r="AI58" s="60">
        <v>356.51812999999999</v>
      </c>
      <c r="AJ58" s="60">
        <v>329.91757000000001</v>
      </c>
      <c r="AK58" s="60">
        <v>273.67482000000001</v>
      </c>
      <c r="AL58" s="60">
        <v>328.79659000000004</v>
      </c>
      <c r="AM58" s="60">
        <v>380.96938</v>
      </c>
      <c r="AN58" s="60">
        <v>326.04764</v>
      </c>
      <c r="AO58" s="60">
        <v>586.77208999999993</v>
      </c>
      <c r="AP58" s="60">
        <v>416.01011999999997</v>
      </c>
      <c r="AQ58" s="60">
        <v>-349.23788000000002</v>
      </c>
      <c r="AR58" s="61">
        <v>3618.1812599999994</v>
      </c>
      <c r="AS58" s="59">
        <v>243.44359</v>
      </c>
      <c r="AT58" s="60">
        <v>465.26591000000002</v>
      </c>
      <c r="AU58" s="60">
        <v>232.12532000000002</v>
      </c>
      <c r="AV58" s="60">
        <v>207.05342999999999</v>
      </c>
      <c r="AW58" s="60">
        <v>247.59810999999999</v>
      </c>
      <c r="AX58" s="60">
        <v>210.42492000000001</v>
      </c>
      <c r="AY58" s="60">
        <v>236.59195000000003</v>
      </c>
      <c r="AZ58" s="60">
        <v>247.69839000000002</v>
      </c>
      <c r="BA58" s="60">
        <v>225.69710999999998</v>
      </c>
      <c r="BB58" s="60">
        <v>271.63711000000001</v>
      </c>
      <c r="BC58" s="60">
        <v>269.00024999999999</v>
      </c>
      <c r="BD58" s="60">
        <v>437.48851000000002</v>
      </c>
      <c r="BE58" s="61">
        <v>3294.0246000000002</v>
      </c>
      <c r="BF58" s="59">
        <v>336.55340000000001</v>
      </c>
      <c r="BG58" s="60">
        <v>289.82279</v>
      </c>
      <c r="BH58" s="60">
        <v>284.86945000000003</v>
      </c>
      <c r="BI58" s="60">
        <v>252.78480000000002</v>
      </c>
      <c r="BJ58" s="60">
        <v>250.26379999999997</v>
      </c>
      <c r="BK58" s="60">
        <v>250.01191</v>
      </c>
      <c r="BL58" s="60">
        <v>192.07452000000001</v>
      </c>
      <c r="BM58" s="60">
        <v>176.64605</v>
      </c>
      <c r="BN58" s="60">
        <v>225.71693999999999</v>
      </c>
      <c r="BO58" s="60">
        <v>274.69870000000003</v>
      </c>
      <c r="BP58" s="60">
        <v>237.03202999999999</v>
      </c>
      <c r="BQ58" s="60">
        <v>-437.81513000000001</v>
      </c>
      <c r="BR58" s="61">
        <v>2332.6592599999999</v>
      </c>
      <c r="BS58" s="59">
        <v>179.15323000000001</v>
      </c>
      <c r="BT58" s="60">
        <v>131.90477000000001</v>
      </c>
      <c r="BU58" s="60">
        <v>109.93574</v>
      </c>
      <c r="BV58" s="60">
        <v>141.53899999999999</v>
      </c>
      <c r="BW58" s="60">
        <v>127.39723000000001</v>
      </c>
      <c r="BX58" s="60">
        <v>119.90642999999999</v>
      </c>
      <c r="BY58" s="60">
        <v>144.17694</v>
      </c>
      <c r="BZ58" s="60">
        <v>182.11557000000002</v>
      </c>
      <c r="CA58" s="60">
        <v>89.215260000000015</v>
      </c>
      <c r="CB58" s="60">
        <v>180.70953</v>
      </c>
      <c r="CC58" s="60">
        <v>101.07387</v>
      </c>
      <c r="CD58" s="60">
        <v>125.04154</v>
      </c>
      <c r="CE58" s="61">
        <v>1632.1691099999998</v>
      </c>
      <c r="CF58" s="59">
        <v>97.962939999999989</v>
      </c>
      <c r="CG58" s="60">
        <v>138.82309000000004</v>
      </c>
      <c r="CH58" s="60">
        <v>142.06435999999999</v>
      </c>
      <c r="CI58" s="60">
        <v>107.03938000000001</v>
      </c>
      <c r="CJ58" s="60">
        <v>113.57548999999999</v>
      </c>
      <c r="CK58" s="60">
        <v>252.85008000000002</v>
      </c>
      <c r="CL58" s="60">
        <v>113.85688999999998</v>
      </c>
      <c r="CM58" s="60">
        <v>91.074789999999993</v>
      </c>
      <c r="CN58" s="60">
        <v>123.27616</v>
      </c>
      <c r="CO58" s="60">
        <v>107.60333</v>
      </c>
      <c r="CP58" s="60">
        <v>190.16050000000001</v>
      </c>
      <c r="CQ58" s="60">
        <v>107.08048000000001</v>
      </c>
      <c r="CR58" s="61">
        <v>1585.3674900000001</v>
      </c>
      <c r="CS58" s="59">
        <v>118.66543</v>
      </c>
      <c r="CT58" s="60">
        <v>156.55985999999999</v>
      </c>
      <c r="CU58" s="60">
        <v>176.87164999999999</v>
      </c>
      <c r="CV58" s="60">
        <v>125.03346999999999</v>
      </c>
      <c r="CW58" s="60">
        <v>126.34142999999999</v>
      </c>
      <c r="CX58" s="60">
        <v>-35.639939999999996</v>
      </c>
      <c r="CY58" s="60">
        <v>65.79649999999998</v>
      </c>
      <c r="CZ58" s="60">
        <v>89.944000000000003</v>
      </c>
      <c r="DA58" s="60">
        <v>47.31879</v>
      </c>
      <c r="DB58" s="60">
        <v>83.660930000000008</v>
      </c>
      <c r="DC58" s="60">
        <v>79.39936999999999</v>
      </c>
      <c r="DD58" s="60">
        <v>226.17974999999998</v>
      </c>
      <c r="DE58" s="61">
        <v>1260.1312399999999</v>
      </c>
    </row>
    <row r="59" spans="1:109" ht="18" customHeight="1" x14ac:dyDescent="0.3">
      <c r="A59" s="37"/>
      <c r="B59" s="63" t="s">
        <v>138</v>
      </c>
      <c r="C59" s="59">
        <v>0</v>
      </c>
      <c r="D59" s="60">
        <v>0</v>
      </c>
      <c r="E59" s="61">
        <v>0</v>
      </c>
      <c r="F59" s="59">
        <v>0</v>
      </c>
      <c r="G59" s="60">
        <v>0</v>
      </c>
      <c r="H59" s="60">
        <v>0</v>
      </c>
      <c r="I59" s="60">
        <v>0</v>
      </c>
      <c r="J59" s="60">
        <v>0</v>
      </c>
      <c r="K59" s="60">
        <v>0</v>
      </c>
      <c r="L59" s="60">
        <v>0</v>
      </c>
      <c r="M59" s="60">
        <v>0</v>
      </c>
      <c r="N59" s="60">
        <v>0</v>
      </c>
      <c r="O59" s="60">
        <v>0</v>
      </c>
      <c r="P59" s="60">
        <v>0</v>
      </c>
      <c r="Q59" s="60">
        <v>0</v>
      </c>
      <c r="R59" s="61">
        <v>0</v>
      </c>
      <c r="S59" s="59">
        <v>0</v>
      </c>
      <c r="T59" s="60">
        <v>0</v>
      </c>
      <c r="U59" s="60">
        <v>0</v>
      </c>
      <c r="V59" s="60">
        <v>0</v>
      </c>
      <c r="W59" s="60">
        <v>0</v>
      </c>
      <c r="X59" s="60">
        <v>0</v>
      </c>
      <c r="Y59" s="60">
        <v>0</v>
      </c>
      <c r="Z59" s="60">
        <v>0</v>
      </c>
      <c r="AA59" s="60">
        <v>0</v>
      </c>
      <c r="AB59" s="60">
        <v>0</v>
      </c>
      <c r="AC59" s="60">
        <v>0</v>
      </c>
      <c r="AD59" s="60">
        <v>0</v>
      </c>
      <c r="AE59" s="61">
        <v>0</v>
      </c>
      <c r="AF59" s="59">
        <v>0</v>
      </c>
      <c r="AG59" s="60">
        <v>0</v>
      </c>
      <c r="AH59" s="60">
        <v>0</v>
      </c>
      <c r="AI59" s="60">
        <v>0</v>
      </c>
      <c r="AJ59" s="60">
        <v>0</v>
      </c>
      <c r="AK59" s="60">
        <v>0</v>
      </c>
      <c r="AL59" s="60">
        <v>0</v>
      </c>
      <c r="AM59" s="60">
        <v>0</v>
      </c>
      <c r="AN59" s="60">
        <v>0</v>
      </c>
      <c r="AO59" s="60">
        <v>0</v>
      </c>
      <c r="AP59" s="60">
        <v>0</v>
      </c>
      <c r="AQ59" s="60">
        <v>180.92400000000001</v>
      </c>
      <c r="AR59" s="61">
        <v>180.92400000000001</v>
      </c>
      <c r="AS59" s="59">
        <v>0</v>
      </c>
      <c r="AT59" s="60">
        <v>0</v>
      </c>
      <c r="AU59" s="60">
        <v>0</v>
      </c>
      <c r="AV59" s="60">
        <v>0</v>
      </c>
      <c r="AW59" s="60">
        <v>0</v>
      </c>
      <c r="AX59" s="60">
        <v>0</v>
      </c>
      <c r="AY59" s="60">
        <v>0</v>
      </c>
      <c r="AZ59" s="60">
        <v>0</v>
      </c>
      <c r="BA59" s="60">
        <v>0</v>
      </c>
      <c r="BB59" s="60">
        <v>0</v>
      </c>
      <c r="BC59" s="60">
        <v>0</v>
      </c>
      <c r="BD59" s="60">
        <v>0</v>
      </c>
      <c r="BE59" s="61">
        <v>0</v>
      </c>
      <c r="BF59" s="59">
        <v>0</v>
      </c>
      <c r="BG59" s="60">
        <v>0</v>
      </c>
      <c r="BH59" s="60">
        <v>0</v>
      </c>
      <c r="BI59" s="60">
        <v>0</v>
      </c>
      <c r="BJ59" s="60">
        <v>0</v>
      </c>
      <c r="BK59" s="60">
        <v>0</v>
      </c>
      <c r="BL59" s="60">
        <v>0</v>
      </c>
      <c r="BM59" s="60">
        <v>0</v>
      </c>
      <c r="BN59" s="60">
        <v>1.5030999999999999</v>
      </c>
      <c r="BO59" s="60">
        <v>0</v>
      </c>
      <c r="BP59" s="60">
        <v>0</v>
      </c>
      <c r="BQ59" s="60">
        <v>0</v>
      </c>
      <c r="BR59" s="61">
        <v>1.5030999999999999</v>
      </c>
      <c r="BS59" s="59">
        <v>12.797700000000001</v>
      </c>
      <c r="BT59" s="60">
        <v>39.639559999999996</v>
      </c>
      <c r="BU59" s="60">
        <v>25.323229999999999</v>
      </c>
      <c r="BV59" s="60">
        <v>14.041090000000001</v>
      </c>
      <c r="BW59" s="60">
        <v>14.34576</v>
      </c>
      <c r="BX59" s="60">
        <v>8.7846299999999999</v>
      </c>
      <c r="BY59" s="60">
        <v>13.854379999999999</v>
      </c>
      <c r="BZ59" s="60">
        <v>1.9505999999999999</v>
      </c>
      <c r="CA59" s="60">
        <v>2.12954</v>
      </c>
      <c r="CB59" s="60">
        <v>7.9661099999999996</v>
      </c>
      <c r="CC59" s="60">
        <v>3.0002399999999998</v>
      </c>
      <c r="CD59" s="60">
        <v>-143.83284</v>
      </c>
      <c r="CE59" s="61">
        <v>0</v>
      </c>
      <c r="CF59" s="59">
        <v>378.74878999999999</v>
      </c>
      <c r="CG59" s="60">
        <v>301.13046000000003</v>
      </c>
      <c r="CH59" s="60">
        <v>50.587240000000001</v>
      </c>
      <c r="CI59" s="60">
        <v>91.673009999999991</v>
      </c>
      <c r="CJ59" s="60">
        <v>100.57704000000001</v>
      </c>
      <c r="CK59" s="60">
        <v>173.32441999999998</v>
      </c>
      <c r="CL59" s="60">
        <v>193.98891999999998</v>
      </c>
      <c r="CM59" s="60">
        <v>45.067370000000004</v>
      </c>
      <c r="CN59" s="60">
        <v>202.83670000000001</v>
      </c>
      <c r="CO59" s="60">
        <v>100.68416000000001</v>
      </c>
      <c r="CP59" s="60">
        <v>147.18615</v>
      </c>
      <c r="CQ59" s="60">
        <v>410.08082000000002</v>
      </c>
      <c r="CR59" s="61">
        <v>2195.88508</v>
      </c>
      <c r="CS59" s="59">
        <v>0</v>
      </c>
      <c r="CT59" s="60">
        <v>0</v>
      </c>
      <c r="CU59" s="60">
        <v>473.33422999999999</v>
      </c>
      <c r="CV59" s="60">
        <v>454.08287000000001</v>
      </c>
      <c r="CW59" s="60">
        <v>583.72403000000008</v>
      </c>
      <c r="CX59" s="60">
        <v>306.22696000000002</v>
      </c>
      <c r="CY59" s="60">
        <v>1290.9621999999999</v>
      </c>
      <c r="CZ59" s="60">
        <v>429.69646999999998</v>
      </c>
      <c r="DA59" s="60">
        <v>509.38911999999999</v>
      </c>
      <c r="DB59" s="60">
        <v>165.88287</v>
      </c>
      <c r="DC59" s="60">
        <v>312.48359999999997</v>
      </c>
      <c r="DD59" s="60">
        <v>151.65570000000002</v>
      </c>
      <c r="DE59" s="61">
        <v>4677.4380499999997</v>
      </c>
    </row>
    <row r="61" spans="1:109" ht="18" customHeight="1" x14ac:dyDescent="0.3">
      <c r="A61" s="37"/>
      <c r="B61" s="46" t="s">
        <v>91</v>
      </c>
      <c r="C61" s="47">
        <v>0</v>
      </c>
      <c r="D61" s="48">
        <v>0</v>
      </c>
      <c r="E61" s="49">
        <v>0</v>
      </c>
      <c r="F61" s="47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9">
        <v>0</v>
      </c>
      <c r="S61" s="47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9">
        <v>0</v>
      </c>
      <c r="AF61" s="47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9">
        <v>0</v>
      </c>
      <c r="AS61" s="47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9">
        <v>0</v>
      </c>
      <c r="BF61" s="47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9">
        <v>0</v>
      </c>
      <c r="BS61" s="47">
        <v>0</v>
      </c>
      <c r="BT61" s="48">
        <v>0</v>
      </c>
      <c r="BU61" s="48">
        <v>0</v>
      </c>
      <c r="BV61" s="48">
        <v>0</v>
      </c>
      <c r="BW61" s="48">
        <v>0</v>
      </c>
      <c r="BX61" s="48">
        <v>0</v>
      </c>
      <c r="BY61" s="48">
        <v>0</v>
      </c>
      <c r="BZ61" s="48">
        <v>0</v>
      </c>
      <c r="CA61" s="48">
        <v>0</v>
      </c>
      <c r="CB61" s="48">
        <v>0</v>
      </c>
      <c r="CC61" s="48">
        <v>0</v>
      </c>
      <c r="CD61" s="48">
        <v>0</v>
      </c>
      <c r="CE61" s="49">
        <v>0</v>
      </c>
      <c r="CF61" s="47">
        <v>0</v>
      </c>
      <c r="CG61" s="48">
        <v>0</v>
      </c>
      <c r="CH61" s="48">
        <v>0</v>
      </c>
      <c r="CI61" s="48">
        <v>0</v>
      </c>
      <c r="CJ61" s="48">
        <v>0</v>
      </c>
      <c r="CK61" s="48">
        <v>0</v>
      </c>
      <c r="CL61" s="48">
        <v>0</v>
      </c>
      <c r="CM61" s="48">
        <v>0</v>
      </c>
      <c r="CN61" s="48">
        <v>0</v>
      </c>
      <c r="CO61" s="48">
        <v>0</v>
      </c>
      <c r="CP61" s="48">
        <v>0</v>
      </c>
      <c r="CQ61" s="48">
        <v>0</v>
      </c>
      <c r="CR61" s="49">
        <v>0</v>
      </c>
      <c r="CS61" s="47">
        <v>0</v>
      </c>
      <c r="CT61" s="48">
        <v>0</v>
      </c>
      <c r="CU61" s="48">
        <v>0</v>
      </c>
      <c r="CV61" s="48">
        <v>0</v>
      </c>
      <c r="CW61" s="48">
        <v>0</v>
      </c>
      <c r="CX61" s="48">
        <v>0</v>
      </c>
      <c r="CY61" s="48">
        <v>0</v>
      </c>
      <c r="CZ61" s="48">
        <v>0</v>
      </c>
      <c r="DA61" s="48">
        <v>0</v>
      </c>
      <c r="DB61" s="48">
        <v>0</v>
      </c>
      <c r="DC61" s="48">
        <v>0</v>
      </c>
      <c r="DD61" s="48">
        <v>0</v>
      </c>
      <c r="DE61" s="49">
        <v>0</v>
      </c>
    </row>
    <row r="62" spans="1:109" ht="18" customHeight="1" x14ac:dyDescent="0.3">
      <c r="A62" s="37"/>
      <c r="B62" s="50" t="s">
        <v>94</v>
      </c>
      <c r="C62" s="51">
        <v>0</v>
      </c>
      <c r="D62" s="52">
        <v>0</v>
      </c>
      <c r="E62" s="53">
        <v>0</v>
      </c>
      <c r="F62" s="51">
        <v>0</v>
      </c>
      <c r="G62" s="52">
        <v>0</v>
      </c>
      <c r="H62" s="52">
        <v>0</v>
      </c>
      <c r="I62" s="52">
        <v>0</v>
      </c>
      <c r="J62" s="52">
        <v>0</v>
      </c>
      <c r="K62" s="52">
        <v>0</v>
      </c>
      <c r="L62" s="52">
        <v>0</v>
      </c>
      <c r="M62" s="52">
        <v>0</v>
      </c>
      <c r="N62" s="52">
        <v>0</v>
      </c>
      <c r="O62" s="52">
        <v>0</v>
      </c>
      <c r="P62" s="52">
        <v>0</v>
      </c>
      <c r="Q62" s="52">
        <v>0</v>
      </c>
      <c r="R62" s="53">
        <v>0</v>
      </c>
      <c r="S62" s="51">
        <v>0</v>
      </c>
      <c r="T62" s="52">
        <v>0</v>
      </c>
      <c r="U62" s="52">
        <v>0</v>
      </c>
      <c r="V62" s="52">
        <v>0</v>
      </c>
      <c r="W62" s="52">
        <v>0</v>
      </c>
      <c r="X62" s="52">
        <v>0</v>
      </c>
      <c r="Y62" s="52">
        <v>0</v>
      </c>
      <c r="Z62" s="52">
        <v>0</v>
      </c>
      <c r="AA62" s="52">
        <v>0</v>
      </c>
      <c r="AB62" s="52">
        <v>0</v>
      </c>
      <c r="AC62" s="52">
        <v>0</v>
      </c>
      <c r="AD62" s="52">
        <v>0</v>
      </c>
      <c r="AE62" s="53">
        <v>0</v>
      </c>
      <c r="AF62" s="51">
        <v>0</v>
      </c>
      <c r="AG62" s="52">
        <v>0</v>
      </c>
      <c r="AH62" s="52">
        <v>0</v>
      </c>
      <c r="AI62" s="52">
        <v>0</v>
      </c>
      <c r="AJ62" s="52">
        <v>0</v>
      </c>
      <c r="AK62" s="52">
        <v>0</v>
      </c>
      <c r="AL62" s="52">
        <v>0</v>
      </c>
      <c r="AM62" s="52">
        <v>0</v>
      </c>
      <c r="AN62" s="52">
        <v>0</v>
      </c>
      <c r="AO62" s="52">
        <v>0</v>
      </c>
      <c r="AP62" s="52">
        <v>0</v>
      </c>
      <c r="AQ62" s="52">
        <v>0</v>
      </c>
      <c r="AR62" s="53">
        <v>0</v>
      </c>
      <c r="AS62" s="51">
        <v>0</v>
      </c>
      <c r="AT62" s="52">
        <v>0</v>
      </c>
      <c r="AU62" s="52">
        <v>0</v>
      </c>
      <c r="AV62" s="52">
        <v>0</v>
      </c>
      <c r="AW62" s="52">
        <v>0</v>
      </c>
      <c r="AX62" s="52">
        <v>0</v>
      </c>
      <c r="AY62" s="52">
        <v>0</v>
      </c>
      <c r="AZ62" s="52">
        <v>0</v>
      </c>
      <c r="BA62" s="52">
        <v>0</v>
      </c>
      <c r="BB62" s="52">
        <v>0</v>
      </c>
      <c r="BC62" s="52">
        <v>0</v>
      </c>
      <c r="BD62" s="52">
        <v>0</v>
      </c>
      <c r="BE62" s="53">
        <v>0</v>
      </c>
      <c r="BF62" s="51">
        <v>0</v>
      </c>
      <c r="BG62" s="52">
        <v>0</v>
      </c>
      <c r="BH62" s="52">
        <v>0</v>
      </c>
      <c r="BI62" s="52">
        <v>0</v>
      </c>
      <c r="BJ62" s="52">
        <v>0</v>
      </c>
      <c r="BK62" s="52">
        <v>0</v>
      </c>
      <c r="BL62" s="52">
        <v>0</v>
      </c>
      <c r="BM62" s="52">
        <v>0</v>
      </c>
      <c r="BN62" s="52">
        <v>0</v>
      </c>
      <c r="BO62" s="52">
        <v>0</v>
      </c>
      <c r="BP62" s="52">
        <v>0</v>
      </c>
      <c r="BQ62" s="52">
        <v>0</v>
      </c>
      <c r="BR62" s="53">
        <v>0</v>
      </c>
      <c r="BS62" s="51">
        <v>0</v>
      </c>
      <c r="BT62" s="52">
        <v>0</v>
      </c>
      <c r="BU62" s="52">
        <v>0</v>
      </c>
      <c r="BV62" s="52">
        <v>0</v>
      </c>
      <c r="BW62" s="52">
        <v>0</v>
      </c>
      <c r="BX62" s="52">
        <v>0</v>
      </c>
      <c r="BY62" s="52">
        <v>0</v>
      </c>
      <c r="BZ62" s="52">
        <v>0</v>
      </c>
      <c r="CA62" s="52">
        <v>0</v>
      </c>
      <c r="CB62" s="52">
        <v>0</v>
      </c>
      <c r="CC62" s="52">
        <v>0</v>
      </c>
      <c r="CD62" s="52">
        <v>0</v>
      </c>
      <c r="CE62" s="53">
        <v>0</v>
      </c>
      <c r="CF62" s="51">
        <v>0</v>
      </c>
      <c r="CG62" s="52">
        <v>0</v>
      </c>
      <c r="CH62" s="52">
        <v>0</v>
      </c>
      <c r="CI62" s="52">
        <v>0</v>
      </c>
      <c r="CJ62" s="52">
        <v>0</v>
      </c>
      <c r="CK62" s="52">
        <v>0</v>
      </c>
      <c r="CL62" s="52">
        <v>0</v>
      </c>
      <c r="CM62" s="52">
        <v>0</v>
      </c>
      <c r="CN62" s="52">
        <v>0</v>
      </c>
      <c r="CO62" s="52">
        <v>0</v>
      </c>
      <c r="CP62" s="52">
        <v>0</v>
      </c>
      <c r="CQ62" s="52">
        <v>0</v>
      </c>
      <c r="CR62" s="53">
        <v>0</v>
      </c>
      <c r="CS62" s="51">
        <v>0</v>
      </c>
      <c r="CT62" s="52">
        <v>0</v>
      </c>
      <c r="CU62" s="52">
        <v>0</v>
      </c>
      <c r="CV62" s="52">
        <v>0</v>
      </c>
      <c r="CW62" s="52">
        <v>0</v>
      </c>
      <c r="CX62" s="52">
        <v>0</v>
      </c>
      <c r="CY62" s="52">
        <v>0</v>
      </c>
      <c r="CZ62" s="52">
        <v>0</v>
      </c>
      <c r="DA62" s="52">
        <v>0</v>
      </c>
      <c r="DB62" s="52">
        <v>0</v>
      </c>
      <c r="DC62" s="52">
        <v>0</v>
      </c>
      <c r="DD62" s="52">
        <v>0</v>
      </c>
      <c r="DE62" s="53">
        <v>0</v>
      </c>
    </row>
    <row r="63" spans="1:109" ht="18" customHeight="1" x14ac:dyDescent="0.3">
      <c r="A63" s="37"/>
      <c r="B63" s="50" t="s">
        <v>99</v>
      </c>
      <c r="C63" s="51">
        <v>0</v>
      </c>
      <c r="D63" s="52">
        <v>0</v>
      </c>
      <c r="E63" s="53">
        <v>0</v>
      </c>
      <c r="F63" s="51">
        <v>0</v>
      </c>
      <c r="G63" s="52">
        <v>0</v>
      </c>
      <c r="H63" s="52">
        <v>0</v>
      </c>
      <c r="I63" s="52">
        <v>0</v>
      </c>
      <c r="J63" s="52">
        <v>0</v>
      </c>
      <c r="K63" s="52">
        <v>0</v>
      </c>
      <c r="L63" s="52">
        <v>0</v>
      </c>
      <c r="M63" s="52">
        <v>0</v>
      </c>
      <c r="N63" s="52">
        <v>0</v>
      </c>
      <c r="O63" s="52">
        <v>0</v>
      </c>
      <c r="P63" s="52">
        <v>0</v>
      </c>
      <c r="Q63" s="52">
        <v>0</v>
      </c>
      <c r="R63" s="53">
        <v>0</v>
      </c>
      <c r="S63" s="51">
        <v>0</v>
      </c>
      <c r="T63" s="52">
        <v>0</v>
      </c>
      <c r="U63" s="52">
        <v>0</v>
      </c>
      <c r="V63" s="52">
        <v>0</v>
      </c>
      <c r="W63" s="52">
        <v>0</v>
      </c>
      <c r="X63" s="52">
        <v>0</v>
      </c>
      <c r="Y63" s="52">
        <v>0</v>
      </c>
      <c r="Z63" s="52">
        <v>0</v>
      </c>
      <c r="AA63" s="52">
        <v>0</v>
      </c>
      <c r="AB63" s="52">
        <v>0</v>
      </c>
      <c r="AC63" s="52">
        <v>0</v>
      </c>
      <c r="AD63" s="52">
        <v>0</v>
      </c>
      <c r="AE63" s="53">
        <v>0</v>
      </c>
      <c r="AF63" s="51">
        <v>0</v>
      </c>
      <c r="AG63" s="52">
        <v>0</v>
      </c>
      <c r="AH63" s="52">
        <v>0</v>
      </c>
      <c r="AI63" s="52">
        <v>0</v>
      </c>
      <c r="AJ63" s="52">
        <v>0</v>
      </c>
      <c r="AK63" s="52">
        <v>0</v>
      </c>
      <c r="AL63" s="52">
        <v>0</v>
      </c>
      <c r="AM63" s="52">
        <v>0</v>
      </c>
      <c r="AN63" s="52">
        <v>0</v>
      </c>
      <c r="AO63" s="52">
        <v>0</v>
      </c>
      <c r="AP63" s="52">
        <v>0</v>
      </c>
      <c r="AQ63" s="52">
        <v>0</v>
      </c>
      <c r="AR63" s="53">
        <v>0</v>
      </c>
      <c r="AS63" s="51">
        <v>0</v>
      </c>
      <c r="AT63" s="52">
        <v>0</v>
      </c>
      <c r="AU63" s="52">
        <v>0</v>
      </c>
      <c r="AV63" s="52">
        <v>0</v>
      </c>
      <c r="AW63" s="52">
        <v>0</v>
      </c>
      <c r="AX63" s="52">
        <v>0</v>
      </c>
      <c r="AY63" s="52">
        <v>0</v>
      </c>
      <c r="AZ63" s="52">
        <v>0</v>
      </c>
      <c r="BA63" s="52">
        <v>0</v>
      </c>
      <c r="BB63" s="52">
        <v>0</v>
      </c>
      <c r="BC63" s="52">
        <v>0</v>
      </c>
      <c r="BD63" s="52">
        <v>0</v>
      </c>
      <c r="BE63" s="53">
        <v>0</v>
      </c>
      <c r="BF63" s="51">
        <v>0</v>
      </c>
      <c r="BG63" s="52">
        <v>0</v>
      </c>
      <c r="BH63" s="52">
        <v>0</v>
      </c>
      <c r="BI63" s="52">
        <v>0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3">
        <v>0</v>
      </c>
      <c r="BS63" s="51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3">
        <v>0</v>
      </c>
      <c r="CF63" s="51">
        <v>0</v>
      </c>
      <c r="CG63" s="52">
        <v>0</v>
      </c>
      <c r="CH63" s="52">
        <v>0</v>
      </c>
      <c r="CI63" s="52">
        <v>0</v>
      </c>
      <c r="CJ63" s="52">
        <v>0</v>
      </c>
      <c r="CK63" s="52">
        <v>0</v>
      </c>
      <c r="CL63" s="52">
        <v>0</v>
      </c>
      <c r="CM63" s="52">
        <v>0</v>
      </c>
      <c r="CN63" s="52">
        <v>0</v>
      </c>
      <c r="CO63" s="52">
        <v>0</v>
      </c>
      <c r="CP63" s="52">
        <v>0</v>
      </c>
      <c r="CQ63" s="52">
        <v>0</v>
      </c>
      <c r="CR63" s="53">
        <v>0</v>
      </c>
      <c r="CS63" s="51">
        <v>0</v>
      </c>
      <c r="CT63" s="52">
        <v>0</v>
      </c>
      <c r="CU63" s="52">
        <v>0</v>
      </c>
      <c r="CV63" s="52">
        <v>0</v>
      </c>
      <c r="CW63" s="52">
        <v>0</v>
      </c>
      <c r="CX63" s="52">
        <v>0</v>
      </c>
      <c r="CY63" s="52">
        <v>0</v>
      </c>
      <c r="CZ63" s="52">
        <v>0</v>
      </c>
      <c r="DA63" s="52">
        <v>0</v>
      </c>
      <c r="DB63" s="52">
        <v>0</v>
      </c>
      <c r="DC63" s="52">
        <v>0</v>
      </c>
      <c r="DD63" s="52">
        <v>0</v>
      </c>
      <c r="DE63" s="53">
        <v>0</v>
      </c>
    </row>
    <row r="64" spans="1:109" ht="18" customHeight="1" x14ac:dyDescent="0.3">
      <c r="A64" s="37"/>
      <c r="B64" s="50" t="s">
        <v>113</v>
      </c>
      <c r="C64" s="51">
        <v>0</v>
      </c>
      <c r="D64" s="52">
        <v>0</v>
      </c>
      <c r="E64" s="53">
        <v>0</v>
      </c>
      <c r="F64" s="51">
        <v>0</v>
      </c>
      <c r="G64" s="52">
        <v>0</v>
      </c>
      <c r="H64" s="52">
        <v>0</v>
      </c>
      <c r="I64" s="52">
        <v>0</v>
      </c>
      <c r="J64" s="52">
        <v>0</v>
      </c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3">
        <v>0</v>
      </c>
      <c r="S64" s="51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3">
        <v>0</v>
      </c>
      <c r="AF64" s="51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3">
        <v>0</v>
      </c>
      <c r="AS64" s="51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3">
        <v>0</v>
      </c>
      <c r="BF64" s="51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3">
        <v>0</v>
      </c>
      <c r="BS64" s="51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0</v>
      </c>
      <c r="CD64" s="52">
        <v>0</v>
      </c>
      <c r="CE64" s="53">
        <v>0</v>
      </c>
      <c r="CF64" s="51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0</v>
      </c>
      <c r="CN64" s="52">
        <v>0</v>
      </c>
      <c r="CO64" s="52">
        <v>0</v>
      </c>
      <c r="CP64" s="52">
        <v>0</v>
      </c>
      <c r="CQ64" s="52">
        <v>0</v>
      </c>
      <c r="CR64" s="53">
        <v>0</v>
      </c>
      <c r="CS64" s="51">
        <v>0</v>
      </c>
      <c r="CT64" s="52">
        <v>0</v>
      </c>
      <c r="CU64" s="52">
        <v>0</v>
      </c>
      <c r="CV64" s="52">
        <v>0</v>
      </c>
      <c r="CW64" s="52">
        <v>0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3">
        <v>0</v>
      </c>
    </row>
    <row r="65" spans="1:109" ht="18" customHeight="1" x14ac:dyDescent="0.3">
      <c r="A65" s="37"/>
      <c r="B65" s="50" t="s">
        <v>118</v>
      </c>
      <c r="C65" s="51">
        <v>0</v>
      </c>
      <c r="D65" s="52">
        <v>0</v>
      </c>
      <c r="E65" s="53">
        <v>0</v>
      </c>
      <c r="F65" s="51">
        <v>0</v>
      </c>
      <c r="G65" s="52">
        <v>0</v>
      </c>
      <c r="H65" s="52">
        <v>0</v>
      </c>
      <c r="I65" s="52">
        <v>0</v>
      </c>
      <c r="J65" s="52">
        <v>0</v>
      </c>
      <c r="K65" s="52">
        <v>0</v>
      </c>
      <c r="L65" s="52">
        <v>0</v>
      </c>
      <c r="M65" s="52">
        <v>0</v>
      </c>
      <c r="N65" s="52">
        <v>0</v>
      </c>
      <c r="O65" s="52">
        <v>0</v>
      </c>
      <c r="P65" s="52">
        <v>0</v>
      </c>
      <c r="Q65" s="52">
        <v>0</v>
      </c>
      <c r="R65" s="53">
        <v>0</v>
      </c>
      <c r="S65" s="51">
        <v>0</v>
      </c>
      <c r="T65" s="52">
        <v>0</v>
      </c>
      <c r="U65" s="52">
        <v>0</v>
      </c>
      <c r="V65" s="52">
        <v>0</v>
      </c>
      <c r="W65" s="52">
        <v>0</v>
      </c>
      <c r="X65" s="52">
        <v>0</v>
      </c>
      <c r="Y65" s="52">
        <v>0</v>
      </c>
      <c r="Z65" s="52">
        <v>0</v>
      </c>
      <c r="AA65" s="52">
        <v>0</v>
      </c>
      <c r="AB65" s="52">
        <v>0</v>
      </c>
      <c r="AC65" s="52">
        <v>0</v>
      </c>
      <c r="AD65" s="52">
        <v>0</v>
      </c>
      <c r="AE65" s="53">
        <v>0</v>
      </c>
      <c r="AF65" s="51">
        <v>0</v>
      </c>
      <c r="AG65" s="52">
        <v>0</v>
      </c>
      <c r="AH65" s="52">
        <v>0</v>
      </c>
      <c r="AI65" s="52">
        <v>0</v>
      </c>
      <c r="AJ65" s="52">
        <v>0</v>
      </c>
      <c r="AK65" s="52">
        <v>0</v>
      </c>
      <c r="AL65" s="52">
        <v>0</v>
      </c>
      <c r="AM65" s="52">
        <v>0</v>
      </c>
      <c r="AN65" s="52">
        <v>0</v>
      </c>
      <c r="AO65" s="52">
        <v>0</v>
      </c>
      <c r="AP65" s="52">
        <v>0</v>
      </c>
      <c r="AQ65" s="52">
        <v>0</v>
      </c>
      <c r="AR65" s="53">
        <v>0</v>
      </c>
      <c r="AS65" s="51">
        <v>0</v>
      </c>
      <c r="AT65" s="52">
        <v>0</v>
      </c>
      <c r="AU65" s="52">
        <v>0</v>
      </c>
      <c r="AV65" s="52">
        <v>0</v>
      </c>
      <c r="AW65" s="52">
        <v>0</v>
      </c>
      <c r="AX65" s="52">
        <v>0</v>
      </c>
      <c r="AY65" s="52">
        <v>0</v>
      </c>
      <c r="AZ65" s="52">
        <v>0</v>
      </c>
      <c r="BA65" s="52">
        <v>0</v>
      </c>
      <c r="BB65" s="52">
        <v>0</v>
      </c>
      <c r="BC65" s="52">
        <v>0</v>
      </c>
      <c r="BD65" s="52">
        <v>0</v>
      </c>
      <c r="BE65" s="53">
        <v>0</v>
      </c>
      <c r="BF65" s="51">
        <v>0</v>
      </c>
      <c r="BG65" s="52">
        <v>0</v>
      </c>
      <c r="BH65" s="52">
        <v>0</v>
      </c>
      <c r="BI65" s="52">
        <v>0</v>
      </c>
      <c r="BJ65" s="52">
        <v>0</v>
      </c>
      <c r="BK65" s="52">
        <v>0</v>
      </c>
      <c r="BL65" s="52">
        <v>0</v>
      </c>
      <c r="BM65" s="52">
        <v>0</v>
      </c>
      <c r="BN65" s="52">
        <v>0</v>
      </c>
      <c r="BO65" s="52">
        <v>0</v>
      </c>
      <c r="BP65" s="52">
        <v>0</v>
      </c>
      <c r="BQ65" s="52">
        <v>0</v>
      </c>
      <c r="BR65" s="53">
        <v>0</v>
      </c>
      <c r="BS65" s="51">
        <v>0</v>
      </c>
      <c r="BT65" s="52">
        <v>0</v>
      </c>
      <c r="BU65" s="52">
        <v>0</v>
      </c>
      <c r="BV65" s="52">
        <v>0</v>
      </c>
      <c r="BW65" s="52">
        <v>0</v>
      </c>
      <c r="BX65" s="52">
        <v>0</v>
      </c>
      <c r="BY65" s="52">
        <v>0</v>
      </c>
      <c r="BZ65" s="52">
        <v>0</v>
      </c>
      <c r="CA65" s="52">
        <v>0</v>
      </c>
      <c r="CB65" s="52">
        <v>0</v>
      </c>
      <c r="CC65" s="52">
        <v>0</v>
      </c>
      <c r="CD65" s="52">
        <v>0</v>
      </c>
      <c r="CE65" s="53">
        <v>0</v>
      </c>
      <c r="CF65" s="51">
        <v>0</v>
      </c>
      <c r="CG65" s="52">
        <v>0</v>
      </c>
      <c r="CH65" s="52">
        <v>0</v>
      </c>
      <c r="CI65" s="52">
        <v>0</v>
      </c>
      <c r="CJ65" s="52">
        <v>0</v>
      </c>
      <c r="CK65" s="52">
        <v>0</v>
      </c>
      <c r="CL65" s="52">
        <v>0</v>
      </c>
      <c r="CM65" s="52">
        <v>0</v>
      </c>
      <c r="CN65" s="52">
        <v>0</v>
      </c>
      <c r="CO65" s="52">
        <v>0</v>
      </c>
      <c r="CP65" s="52">
        <v>0</v>
      </c>
      <c r="CQ65" s="52">
        <v>0</v>
      </c>
      <c r="CR65" s="53">
        <v>0</v>
      </c>
      <c r="CS65" s="51">
        <v>0</v>
      </c>
      <c r="CT65" s="52">
        <v>0</v>
      </c>
      <c r="CU65" s="52">
        <v>0</v>
      </c>
      <c r="CV65" s="52">
        <v>0</v>
      </c>
      <c r="CW65" s="52">
        <v>0</v>
      </c>
      <c r="CX65" s="52">
        <v>0</v>
      </c>
      <c r="CY65" s="52">
        <v>0</v>
      </c>
      <c r="CZ65" s="52">
        <v>0</v>
      </c>
      <c r="DA65" s="52">
        <v>0</v>
      </c>
      <c r="DB65" s="52">
        <v>0</v>
      </c>
      <c r="DC65" s="52">
        <v>0</v>
      </c>
      <c r="DD65" s="52">
        <v>0</v>
      </c>
      <c r="DE65" s="53">
        <v>0</v>
      </c>
    </row>
    <row r="66" spans="1:109" ht="18" customHeight="1" x14ac:dyDescent="0.3">
      <c r="A66" s="37"/>
      <c r="B66" s="50" t="s">
        <v>123</v>
      </c>
      <c r="C66" s="51">
        <v>0</v>
      </c>
      <c r="D66" s="52">
        <v>0</v>
      </c>
      <c r="E66" s="53">
        <v>0</v>
      </c>
      <c r="F66" s="51">
        <v>0</v>
      </c>
      <c r="G66" s="52">
        <v>0</v>
      </c>
      <c r="H66" s="52">
        <v>0</v>
      </c>
      <c r="I66" s="52">
        <v>0</v>
      </c>
      <c r="J66" s="52">
        <v>0</v>
      </c>
      <c r="K66" s="52">
        <v>0</v>
      </c>
      <c r="L66" s="52">
        <v>0</v>
      </c>
      <c r="M66" s="52">
        <v>0</v>
      </c>
      <c r="N66" s="52">
        <v>0</v>
      </c>
      <c r="O66" s="52">
        <v>0</v>
      </c>
      <c r="P66" s="52">
        <v>0</v>
      </c>
      <c r="Q66" s="52">
        <v>0</v>
      </c>
      <c r="R66" s="53">
        <v>0</v>
      </c>
      <c r="S66" s="51">
        <v>0</v>
      </c>
      <c r="T66" s="52">
        <v>0</v>
      </c>
      <c r="U66" s="52">
        <v>0</v>
      </c>
      <c r="V66" s="52">
        <v>0</v>
      </c>
      <c r="W66" s="52">
        <v>0</v>
      </c>
      <c r="X66" s="52">
        <v>0</v>
      </c>
      <c r="Y66" s="52">
        <v>0</v>
      </c>
      <c r="Z66" s="52">
        <v>0</v>
      </c>
      <c r="AA66" s="52">
        <v>0</v>
      </c>
      <c r="AB66" s="52">
        <v>0</v>
      </c>
      <c r="AC66" s="52">
        <v>0</v>
      </c>
      <c r="AD66" s="52">
        <v>0</v>
      </c>
      <c r="AE66" s="53">
        <v>0</v>
      </c>
      <c r="AF66" s="51">
        <v>0</v>
      </c>
      <c r="AG66" s="52">
        <v>0</v>
      </c>
      <c r="AH66" s="52">
        <v>0</v>
      </c>
      <c r="AI66" s="52">
        <v>0</v>
      </c>
      <c r="AJ66" s="52">
        <v>0</v>
      </c>
      <c r="AK66" s="52">
        <v>0</v>
      </c>
      <c r="AL66" s="52">
        <v>0</v>
      </c>
      <c r="AM66" s="52">
        <v>0</v>
      </c>
      <c r="AN66" s="52">
        <v>0</v>
      </c>
      <c r="AO66" s="52">
        <v>0</v>
      </c>
      <c r="AP66" s="52">
        <v>0</v>
      </c>
      <c r="AQ66" s="52">
        <v>0</v>
      </c>
      <c r="AR66" s="53">
        <v>0</v>
      </c>
      <c r="AS66" s="51">
        <v>0</v>
      </c>
      <c r="AT66" s="52">
        <v>0</v>
      </c>
      <c r="AU66" s="52">
        <v>0</v>
      </c>
      <c r="AV66" s="52">
        <v>0</v>
      </c>
      <c r="AW66" s="52">
        <v>0</v>
      </c>
      <c r="AX66" s="52">
        <v>0</v>
      </c>
      <c r="AY66" s="52">
        <v>0</v>
      </c>
      <c r="AZ66" s="52">
        <v>0</v>
      </c>
      <c r="BA66" s="52">
        <v>0</v>
      </c>
      <c r="BB66" s="52">
        <v>0</v>
      </c>
      <c r="BC66" s="52">
        <v>0</v>
      </c>
      <c r="BD66" s="52">
        <v>0</v>
      </c>
      <c r="BE66" s="53">
        <v>0</v>
      </c>
      <c r="BF66" s="51">
        <v>0</v>
      </c>
      <c r="BG66" s="52">
        <v>0</v>
      </c>
      <c r="BH66" s="52">
        <v>0</v>
      </c>
      <c r="BI66" s="52">
        <v>0</v>
      </c>
      <c r="BJ66" s="52">
        <v>0</v>
      </c>
      <c r="BK66" s="52">
        <v>0</v>
      </c>
      <c r="BL66" s="52">
        <v>0</v>
      </c>
      <c r="BM66" s="52">
        <v>0</v>
      </c>
      <c r="BN66" s="52">
        <v>0</v>
      </c>
      <c r="BO66" s="52">
        <v>0</v>
      </c>
      <c r="BP66" s="52">
        <v>0</v>
      </c>
      <c r="BQ66" s="52">
        <v>0</v>
      </c>
      <c r="BR66" s="53">
        <v>0</v>
      </c>
      <c r="BS66" s="51">
        <v>0</v>
      </c>
      <c r="BT66" s="52">
        <v>0</v>
      </c>
      <c r="BU66" s="52">
        <v>0</v>
      </c>
      <c r="BV66" s="52">
        <v>0</v>
      </c>
      <c r="BW66" s="52">
        <v>0</v>
      </c>
      <c r="BX66" s="52">
        <v>0</v>
      </c>
      <c r="BY66" s="52">
        <v>0</v>
      </c>
      <c r="BZ66" s="52">
        <v>0</v>
      </c>
      <c r="CA66" s="52">
        <v>0</v>
      </c>
      <c r="CB66" s="52">
        <v>0</v>
      </c>
      <c r="CC66" s="52">
        <v>0</v>
      </c>
      <c r="CD66" s="52">
        <v>0</v>
      </c>
      <c r="CE66" s="53">
        <v>0</v>
      </c>
      <c r="CF66" s="51">
        <v>0</v>
      </c>
      <c r="CG66" s="52">
        <v>0</v>
      </c>
      <c r="CH66" s="52">
        <v>0</v>
      </c>
      <c r="CI66" s="52">
        <v>0</v>
      </c>
      <c r="CJ66" s="52">
        <v>0</v>
      </c>
      <c r="CK66" s="52">
        <v>0</v>
      </c>
      <c r="CL66" s="52">
        <v>0</v>
      </c>
      <c r="CM66" s="52">
        <v>0</v>
      </c>
      <c r="CN66" s="52">
        <v>0</v>
      </c>
      <c r="CO66" s="52">
        <v>0</v>
      </c>
      <c r="CP66" s="52">
        <v>0</v>
      </c>
      <c r="CQ66" s="52">
        <v>0</v>
      </c>
      <c r="CR66" s="53">
        <v>0</v>
      </c>
      <c r="CS66" s="51">
        <v>0</v>
      </c>
      <c r="CT66" s="52">
        <v>0</v>
      </c>
      <c r="CU66" s="52">
        <v>0</v>
      </c>
      <c r="CV66" s="52">
        <v>0</v>
      </c>
      <c r="CW66" s="52">
        <v>0</v>
      </c>
      <c r="CX66" s="52">
        <v>0</v>
      </c>
      <c r="CY66" s="52">
        <v>0</v>
      </c>
      <c r="CZ66" s="52">
        <v>0</v>
      </c>
      <c r="DA66" s="52">
        <v>0</v>
      </c>
      <c r="DB66" s="52">
        <v>0</v>
      </c>
      <c r="DC66" s="52">
        <v>0</v>
      </c>
      <c r="DD66" s="52">
        <v>0</v>
      </c>
      <c r="DE66" s="53">
        <v>0</v>
      </c>
    </row>
    <row r="67" spans="1:109" ht="18" customHeight="1" x14ac:dyDescent="0.3">
      <c r="A67" s="37"/>
      <c r="B67" s="50" t="s">
        <v>116</v>
      </c>
      <c r="C67" s="51">
        <v>0</v>
      </c>
      <c r="D67" s="52">
        <v>0</v>
      </c>
      <c r="E67" s="53">
        <v>0</v>
      </c>
      <c r="F67" s="51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3">
        <v>0</v>
      </c>
      <c r="S67" s="51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3">
        <v>0</v>
      </c>
      <c r="AF67" s="51">
        <v>0</v>
      </c>
      <c r="AG67" s="52">
        <v>0</v>
      </c>
      <c r="AH67" s="52">
        <v>0</v>
      </c>
      <c r="AI67" s="52"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3">
        <v>0</v>
      </c>
      <c r="AS67" s="51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v>0</v>
      </c>
      <c r="BD67" s="52">
        <v>0</v>
      </c>
      <c r="BE67" s="53">
        <v>0</v>
      </c>
      <c r="BF67" s="51">
        <v>0</v>
      </c>
      <c r="BG67" s="52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3">
        <v>0</v>
      </c>
      <c r="BS67" s="51">
        <v>0</v>
      </c>
      <c r="BT67" s="52">
        <v>0</v>
      </c>
      <c r="BU67" s="52">
        <v>0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3">
        <v>0</v>
      </c>
      <c r="CF67" s="51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v>0</v>
      </c>
      <c r="CM67" s="52">
        <v>0</v>
      </c>
      <c r="CN67" s="52">
        <v>0</v>
      </c>
      <c r="CO67" s="52">
        <v>0</v>
      </c>
      <c r="CP67" s="52">
        <v>0</v>
      </c>
      <c r="CQ67" s="52">
        <v>0</v>
      </c>
      <c r="CR67" s="53">
        <v>0</v>
      </c>
      <c r="CS67" s="51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v>0</v>
      </c>
      <c r="DA67" s="52">
        <v>0</v>
      </c>
      <c r="DB67" s="52">
        <v>0</v>
      </c>
      <c r="DC67" s="52">
        <v>0</v>
      </c>
      <c r="DD67" s="52">
        <v>0</v>
      </c>
      <c r="DE67" s="53">
        <v>0</v>
      </c>
    </row>
    <row r="68" spans="1:109" ht="18" customHeight="1" x14ac:dyDescent="0.3">
      <c r="A68" s="37"/>
      <c r="B68" s="50" t="s">
        <v>126</v>
      </c>
      <c r="C68" s="51">
        <v>0</v>
      </c>
      <c r="D68" s="52">
        <v>0</v>
      </c>
      <c r="E68" s="53">
        <v>0</v>
      </c>
      <c r="F68" s="51">
        <v>0</v>
      </c>
      <c r="G68" s="52">
        <v>0</v>
      </c>
      <c r="H68" s="52">
        <v>0</v>
      </c>
      <c r="I68" s="52">
        <v>0</v>
      </c>
      <c r="J68" s="52">
        <v>0</v>
      </c>
      <c r="K68" s="52">
        <v>0</v>
      </c>
      <c r="L68" s="52">
        <v>0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3">
        <v>0</v>
      </c>
      <c r="S68" s="51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3">
        <v>0</v>
      </c>
      <c r="AF68" s="51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3">
        <v>0</v>
      </c>
      <c r="AS68" s="51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3">
        <v>0</v>
      </c>
      <c r="BF68" s="51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3">
        <v>0</v>
      </c>
      <c r="BS68" s="51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3">
        <v>0</v>
      </c>
      <c r="CF68" s="51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3">
        <v>0</v>
      </c>
      <c r="CS68" s="51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3">
        <v>0</v>
      </c>
    </row>
    <row r="69" spans="1:109" ht="18" customHeight="1" x14ac:dyDescent="0.3">
      <c r="A69" s="37"/>
      <c r="B69" s="50" t="s">
        <v>132</v>
      </c>
      <c r="C69" s="51">
        <v>0</v>
      </c>
      <c r="D69" s="52">
        <v>0</v>
      </c>
      <c r="E69" s="53">
        <v>0</v>
      </c>
      <c r="F69" s="51">
        <v>0</v>
      </c>
      <c r="G69" s="52">
        <v>0</v>
      </c>
      <c r="H69" s="52">
        <v>0</v>
      </c>
      <c r="I69" s="52">
        <v>0</v>
      </c>
      <c r="J69" s="52">
        <v>0</v>
      </c>
      <c r="K69" s="52">
        <v>0</v>
      </c>
      <c r="L69" s="52">
        <v>0</v>
      </c>
      <c r="M69" s="52">
        <v>0</v>
      </c>
      <c r="N69" s="52">
        <v>0</v>
      </c>
      <c r="O69" s="52">
        <v>0</v>
      </c>
      <c r="P69" s="52">
        <v>0</v>
      </c>
      <c r="Q69" s="52">
        <v>0</v>
      </c>
      <c r="R69" s="53">
        <v>0</v>
      </c>
      <c r="S69" s="51">
        <v>0</v>
      </c>
      <c r="T69" s="52">
        <v>0</v>
      </c>
      <c r="U69" s="52">
        <v>0</v>
      </c>
      <c r="V69" s="52">
        <v>0</v>
      </c>
      <c r="W69" s="52">
        <v>0</v>
      </c>
      <c r="X69" s="52">
        <v>0</v>
      </c>
      <c r="Y69" s="52">
        <v>0</v>
      </c>
      <c r="Z69" s="52">
        <v>0</v>
      </c>
      <c r="AA69" s="52">
        <v>0</v>
      </c>
      <c r="AB69" s="52">
        <v>0</v>
      </c>
      <c r="AC69" s="52">
        <v>0</v>
      </c>
      <c r="AD69" s="52">
        <v>0</v>
      </c>
      <c r="AE69" s="53">
        <v>0</v>
      </c>
      <c r="AF69" s="51">
        <v>0</v>
      </c>
      <c r="AG69" s="52">
        <v>0</v>
      </c>
      <c r="AH69" s="52">
        <v>0</v>
      </c>
      <c r="AI69" s="52">
        <v>0</v>
      </c>
      <c r="AJ69" s="52">
        <v>0</v>
      </c>
      <c r="AK69" s="52">
        <v>0</v>
      </c>
      <c r="AL69" s="52">
        <v>0</v>
      </c>
      <c r="AM69" s="52">
        <v>0</v>
      </c>
      <c r="AN69" s="52">
        <v>0</v>
      </c>
      <c r="AO69" s="52">
        <v>0</v>
      </c>
      <c r="AP69" s="52">
        <v>0</v>
      </c>
      <c r="AQ69" s="52">
        <v>0</v>
      </c>
      <c r="AR69" s="53">
        <v>0</v>
      </c>
      <c r="AS69" s="51">
        <v>0</v>
      </c>
      <c r="AT69" s="52">
        <v>0</v>
      </c>
      <c r="AU69" s="52">
        <v>0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3">
        <v>0</v>
      </c>
      <c r="BF69" s="51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3">
        <v>0</v>
      </c>
      <c r="BS69" s="51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3">
        <v>0</v>
      </c>
      <c r="CF69" s="51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v>0</v>
      </c>
      <c r="CM69" s="52">
        <v>0</v>
      </c>
      <c r="CN69" s="52">
        <v>0</v>
      </c>
      <c r="CO69" s="52">
        <v>0</v>
      </c>
      <c r="CP69" s="52">
        <v>0</v>
      </c>
      <c r="CQ69" s="52">
        <v>0</v>
      </c>
      <c r="CR69" s="53">
        <v>0</v>
      </c>
      <c r="CS69" s="51">
        <v>0</v>
      </c>
      <c r="CT69" s="52">
        <v>0</v>
      </c>
      <c r="CU69" s="52">
        <v>0</v>
      </c>
      <c r="CV69" s="52">
        <v>0</v>
      </c>
      <c r="CW69" s="52">
        <v>0</v>
      </c>
      <c r="CX69" s="52">
        <v>0</v>
      </c>
      <c r="CY69" s="52">
        <v>0</v>
      </c>
      <c r="CZ69" s="52">
        <v>0</v>
      </c>
      <c r="DA69" s="52">
        <v>0</v>
      </c>
      <c r="DB69" s="52">
        <v>0</v>
      </c>
      <c r="DC69" s="52">
        <v>0</v>
      </c>
      <c r="DD69" s="52">
        <v>0</v>
      </c>
      <c r="DE69" s="53">
        <v>0</v>
      </c>
    </row>
    <row r="71" spans="1:109" ht="18" customHeight="1" x14ac:dyDescent="0.3">
      <c r="A71" s="37"/>
      <c r="B71" s="46" t="s">
        <v>92</v>
      </c>
      <c r="C71" s="47">
        <v>0</v>
      </c>
      <c r="D71" s="48">
        <v>0</v>
      </c>
      <c r="E71" s="49">
        <v>0</v>
      </c>
      <c r="F71" s="47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9">
        <v>0</v>
      </c>
      <c r="S71" s="47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9">
        <v>0</v>
      </c>
      <c r="AF71" s="47">
        <v>0</v>
      </c>
      <c r="AG71" s="48">
        <v>0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48">
        <v>0</v>
      </c>
      <c r="AQ71" s="48">
        <v>0</v>
      </c>
      <c r="AR71" s="49">
        <v>0</v>
      </c>
      <c r="AS71" s="47">
        <v>0</v>
      </c>
      <c r="AT71" s="48">
        <v>0</v>
      </c>
      <c r="AU71" s="48">
        <v>0</v>
      </c>
      <c r="AV71" s="48">
        <v>0</v>
      </c>
      <c r="AW71" s="48">
        <v>0</v>
      </c>
      <c r="AX71" s="48">
        <v>0</v>
      </c>
      <c r="AY71" s="48">
        <v>0</v>
      </c>
      <c r="AZ71" s="48">
        <v>0</v>
      </c>
      <c r="BA71" s="48">
        <v>0</v>
      </c>
      <c r="BB71" s="48">
        <v>0</v>
      </c>
      <c r="BC71" s="48">
        <v>0</v>
      </c>
      <c r="BD71" s="48">
        <v>0</v>
      </c>
      <c r="BE71" s="49">
        <v>0</v>
      </c>
      <c r="BF71" s="47">
        <v>0</v>
      </c>
      <c r="BG71" s="48">
        <v>0</v>
      </c>
      <c r="BH71" s="48">
        <v>0</v>
      </c>
      <c r="BI71" s="48">
        <v>0</v>
      </c>
      <c r="BJ71" s="48">
        <v>0</v>
      </c>
      <c r="BK71" s="48">
        <v>0</v>
      </c>
      <c r="BL71" s="48">
        <v>0</v>
      </c>
      <c r="BM71" s="48">
        <v>0</v>
      </c>
      <c r="BN71" s="48">
        <v>0</v>
      </c>
      <c r="BO71" s="48">
        <v>0</v>
      </c>
      <c r="BP71" s="48">
        <v>0</v>
      </c>
      <c r="BQ71" s="48">
        <v>0</v>
      </c>
      <c r="BR71" s="49">
        <v>0</v>
      </c>
      <c r="BS71" s="47">
        <v>0</v>
      </c>
      <c r="BT71" s="48">
        <v>0</v>
      </c>
      <c r="BU71" s="48">
        <v>0</v>
      </c>
      <c r="BV71" s="48">
        <v>0</v>
      </c>
      <c r="BW71" s="48">
        <v>0</v>
      </c>
      <c r="BX71" s="48">
        <v>0</v>
      </c>
      <c r="BY71" s="48">
        <v>0</v>
      </c>
      <c r="BZ71" s="48">
        <v>0</v>
      </c>
      <c r="CA71" s="48">
        <v>0</v>
      </c>
      <c r="CB71" s="48">
        <v>0</v>
      </c>
      <c r="CC71" s="48">
        <v>0</v>
      </c>
      <c r="CD71" s="48">
        <v>0</v>
      </c>
      <c r="CE71" s="49">
        <v>0</v>
      </c>
      <c r="CF71" s="47">
        <v>0</v>
      </c>
      <c r="CG71" s="48">
        <v>0</v>
      </c>
      <c r="CH71" s="48">
        <v>0</v>
      </c>
      <c r="CI71" s="48">
        <v>0</v>
      </c>
      <c r="CJ71" s="48">
        <v>0</v>
      </c>
      <c r="CK71" s="48">
        <v>0</v>
      </c>
      <c r="CL71" s="48">
        <v>0</v>
      </c>
      <c r="CM71" s="48">
        <v>0</v>
      </c>
      <c r="CN71" s="48">
        <v>0</v>
      </c>
      <c r="CO71" s="48">
        <v>0</v>
      </c>
      <c r="CP71" s="48">
        <v>0</v>
      </c>
      <c r="CQ71" s="48">
        <v>0</v>
      </c>
      <c r="CR71" s="49">
        <v>0</v>
      </c>
      <c r="CS71" s="47">
        <v>0</v>
      </c>
      <c r="CT71" s="48">
        <v>0</v>
      </c>
      <c r="CU71" s="48">
        <v>0</v>
      </c>
      <c r="CV71" s="48">
        <v>0</v>
      </c>
      <c r="CW71" s="48">
        <v>0</v>
      </c>
      <c r="CX71" s="48">
        <v>0</v>
      </c>
      <c r="CY71" s="48">
        <v>0</v>
      </c>
      <c r="CZ71" s="48">
        <v>0</v>
      </c>
      <c r="DA71" s="48">
        <v>0</v>
      </c>
      <c r="DB71" s="48">
        <v>0</v>
      </c>
      <c r="DC71" s="48">
        <v>0</v>
      </c>
      <c r="DD71" s="48">
        <v>0</v>
      </c>
      <c r="DE71" s="49">
        <v>0</v>
      </c>
    </row>
    <row r="72" spans="1:109" ht="18" customHeight="1" x14ac:dyDescent="0.3">
      <c r="A72" s="37"/>
      <c r="B72" s="50" t="s">
        <v>94</v>
      </c>
      <c r="C72" s="51">
        <v>0</v>
      </c>
      <c r="D72" s="52">
        <v>0</v>
      </c>
      <c r="E72" s="53">
        <v>0</v>
      </c>
      <c r="F72" s="51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0</v>
      </c>
      <c r="P72" s="52">
        <v>0</v>
      </c>
      <c r="Q72" s="52">
        <v>0</v>
      </c>
      <c r="R72" s="53">
        <v>0</v>
      </c>
      <c r="S72" s="51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3">
        <v>0</v>
      </c>
      <c r="AF72" s="51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3">
        <v>0</v>
      </c>
      <c r="AS72" s="51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3">
        <v>0</v>
      </c>
      <c r="BF72" s="51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3">
        <v>0</v>
      </c>
      <c r="BS72" s="51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3">
        <v>0</v>
      </c>
      <c r="CF72" s="51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52">
        <v>0</v>
      </c>
      <c r="CR72" s="53">
        <v>0</v>
      </c>
      <c r="CS72" s="51">
        <v>0</v>
      </c>
      <c r="CT72" s="52">
        <v>0</v>
      </c>
      <c r="CU72" s="52">
        <v>0</v>
      </c>
      <c r="CV72" s="52">
        <v>0</v>
      </c>
      <c r="CW72" s="52">
        <v>0</v>
      </c>
      <c r="CX72" s="52">
        <v>0</v>
      </c>
      <c r="CY72" s="52">
        <v>0</v>
      </c>
      <c r="CZ72" s="52">
        <v>0</v>
      </c>
      <c r="DA72" s="52">
        <v>0</v>
      </c>
      <c r="DB72" s="52">
        <v>0</v>
      </c>
      <c r="DC72" s="52">
        <v>0</v>
      </c>
      <c r="DD72" s="52">
        <v>0</v>
      </c>
      <c r="DE72" s="53">
        <v>0</v>
      </c>
    </row>
    <row r="73" spans="1:109" ht="18" customHeight="1" x14ac:dyDescent="0.3">
      <c r="A73" s="37"/>
      <c r="B73" s="50" t="s">
        <v>99</v>
      </c>
      <c r="C73" s="51">
        <v>0</v>
      </c>
      <c r="D73" s="52">
        <v>0</v>
      </c>
      <c r="E73" s="53">
        <v>0</v>
      </c>
      <c r="F73" s="51">
        <v>0</v>
      </c>
      <c r="G73" s="52">
        <v>0</v>
      </c>
      <c r="H73" s="52">
        <v>0</v>
      </c>
      <c r="I73" s="52">
        <v>0</v>
      </c>
      <c r="J73" s="52">
        <v>0</v>
      </c>
      <c r="K73" s="52">
        <v>0</v>
      </c>
      <c r="L73" s="52">
        <v>0</v>
      </c>
      <c r="M73" s="52">
        <v>0</v>
      </c>
      <c r="N73" s="52">
        <v>0</v>
      </c>
      <c r="O73" s="52">
        <v>0</v>
      </c>
      <c r="P73" s="52">
        <v>0</v>
      </c>
      <c r="Q73" s="52">
        <v>0</v>
      </c>
      <c r="R73" s="53">
        <v>0</v>
      </c>
      <c r="S73" s="51">
        <v>0</v>
      </c>
      <c r="T73" s="52">
        <v>0</v>
      </c>
      <c r="U73" s="52">
        <v>0</v>
      </c>
      <c r="V73" s="52">
        <v>0</v>
      </c>
      <c r="W73" s="52">
        <v>0</v>
      </c>
      <c r="X73" s="52">
        <v>0</v>
      </c>
      <c r="Y73" s="52">
        <v>0</v>
      </c>
      <c r="Z73" s="52">
        <v>0</v>
      </c>
      <c r="AA73" s="52">
        <v>0</v>
      </c>
      <c r="AB73" s="52">
        <v>0</v>
      </c>
      <c r="AC73" s="52">
        <v>0</v>
      </c>
      <c r="AD73" s="52">
        <v>0</v>
      </c>
      <c r="AE73" s="53">
        <v>0</v>
      </c>
      <c r="AF73" s="51">
        <v>0</v>
      </c>
      <c r="AG73" s="52">
        <v>0</v>
      </c>
      <c r="AH73" s="52">
        <v>0</v>
      </c>
      <c r="AI73" s="52">
        <v>0</v>
      </c>
      <c r="AJ73" s="52">
        <v>0</v>
      </c>
      <c r="AK73" s="52">
        <v>0</v>
      </c>
      <c r="AL73" s="52">
        <v>0</v>
      </c>
      <c r="AM73" s="52">
        <v>0</v>
      </c>
      <c r="AN73" s="52">
        <v>0</v>
      </c>
      <c r="AO73" s="52">
        <v>0</v>
      </c>
      <c r="AP73" s="52">
        <v>0</v>
      </c>
      <c r="AQ73" s="52">
        <v>0</v>
      </c>
      <c r="AR73" s="53">
        <v>0</v>
      </c>
      <c r="AS73" s="51">
        <v>0</v>
      </c>
      <c r="AT73" s="52">
        <v>0</v>
      </c>
      <c r="AU73" s="52">
        <v>0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3">
        <v>0</v>
      </c>
      <c r="BF73" s="51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3">
        <v>0</v>
      </c>
      <c r="BS73" s="51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3">
        <v>0</v>
      </c>
      <c r="CF73" s="51">
        <v>0</v>
      </c>
      <c r="CG73" s="52">
        <v>0</v>
      </c>
      <c r="CH73" s="52">
        <v>0</v>
      </c>
      <c r="CI73" s="52">
        <v>0</v>
      </c>
      <c r="CJ73" s="52">
        <v>0</v>
      </c>
      <c r="CK73" s="52">
        <v>0</v>
      </c>
      <c r="CL73" s="52">
        <v>0</v>
      </c>
      <c r="CM73" s="52">
        <v>0</v>
      </c>
      <c r="CN73" s="52">
        <v>0</v>
      </c>
      <c r="CO73" s="52">
        <v>0</v>
      </c>
      <c r="CP73" s="52">
        <v>0</v>
      </c>
      <c r="CQ73" s="52">
        <v>0</v>
      </c>
      <c r="CR73" s="53">
        <v>0</v>
      </c>
      <c r="CS73" s="51">
        <v>0</v>
      </c>
      <c r="CT73" s="52">
        <v>0</v>
      </c>
      <c r="CU73" s="52">
        <v>0</v>
      </c>
      <c r="CV73" s="52">
        <v>0</v>
      </c>
      <c r="CW73" s="52">
        <v>0</v>
      </c>
      <c r="CX73" s="52">
        <v>0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3">
        <v>0</v>
      </c>
    </row>
    <row r="74" spans="1:109" ht="18" customHeight="1" x14ac:dyDescent="0.3">
      <c r="A74" s="37"/>
      <c r="B74" s="50" t="s">
        <v>113</v>
      </c>
      <c r="C74" s="51">
        <v>0</v>
      </c>
      <c r="D74" s="52">
        <v>0</v>
      </c>
      <c r="E74" s="53">
        <v>0</v>
      </c>
      <c r="F74" s="51">
        <v>0</v>
      </c>
      <c r="G74" s="52">
        <v>0</v>
      </c>
      <c r="H74" s="52">
        <v>0</v>
      </c>
      <c r="I74" s="52">
        <v>0</v>
      </c>
      <c r="J74" s="52">
        <v>0</v>
      </c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3">
        <v>0</v>
      </c>
      <c r="S74" s="51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3">
        <v>0</v>
      </c>
      <c r="AF74" s="51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3">
        <v>0</v>
      </c>
      <c r="AS74" s="51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3">
        <v>0</v>
      </c>
      <c r="BF74" s="51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3">
        <v>0</v>
      </c>
      <c r="BS74" s="51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3">
        <v>0</v>
      </c>
      <c r="CF74" s="51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52">
        <v>0</v>
      </c>
      <c r="CR74" s="53">
        <v>0</v>
      </c>
      <c r="CS74" s="51">
        <v>0</v>
      </c>
      <c r="CT74" s="52">
        <v>0</v>
      </c>
      <c r="CU74" s="52">
        <v>0</v>
      </c>
      <c r="CV74" s="52">
        <v>0</v>
      </c>
      <c r="CW74" s="52">
        <v>0</v>
      </c>
      <c r="CX74" s="52">
        <v>0</v>
      </c>
      <c r="CY74" s="52">
        <v>0</v>
      </c>
      <c r="CZ74" s="52">
        <v>0</v>
      </c>
      <c r="DA74" s="52">
        <v>0</v>
      </c>
      <c r="DB74" s="52">
        <v>0</v>
      </c>
      <c r="DC74" s="52">
        <v>0</v>
      </c>
      <c r="DD74" s="52">
        <v>0</v>
      </c>
      <c r="DE74" s="53">
        <v>0</v>
      </c>
    </row>
    <row r="75" spans="1:109" ht="18" customHeight="1" x14ac:dyDescent="0.3">
      <c r="A75" s="37"/>
      <c r="B75" s="50" t="s">
        <v>118</v>
      </c>
      <c r="C75" s="51">
        <v>0</v>
      </c>
      <c r="D75" s="52">
        <v>0</v>
      </c>
      <c r="E75" s="53">
        <v>0</v>
      </c>
      <c r="F75" s="51">
        <v>0</v>
      </c>
      <c r="G75" s="52">
        <v>0</v>
      </c>
      <c r="H75" s="52">
        <v>0</v>
      </c>
      <c r="I75" s="52">
        <v>0</v>
      </c>
      <c r="J75" s="52">
        <v>0</v>
      </c>
      <c r="K75" s="52">
        <v>0</v>
      </c>
      <c r="L75" s="52">
        <v>0</v>
      </c>
      <c r="M75" s="52">
        <v>0</v>
      </c>
      <c r="N75" s="52">
        <v>0</v>
      </c>
      <c r="O75" s="52">
        <v>0</v>
      </c>
      <c r="P75" s="52">
        <v>0</v>
      </c>
      <c r="Q75" s="52">
        <v>0</v>
      </c>
      <c r="R75" s="53">
        <v>0</v>
      </c>
      <c r="S75" s="51">
        <v>0</v>
      </c>
      <c r="T75" s="52">
        <v>0</v>
      </c>
      <c r="U75" s="52">
        <v>0</v>
      </c>
      <c r="V75" s="52">
        <v>0</v>
      </c>
      <c r="W75" s="52">
        <v>0</v>
      </c>
      <c r="X75" s="52">
        <v>0</v>
      </c>
      <c r="Y75" s="52">
        <v>0</v>
      </c>
      <c r="Z75" s="52">
        <v>0</v>
      </c>
      <c r="AA75" s="52">
        <v>0</v>
      </c>
      <c r="AB75" s="52">
        <v>0</v>
      </c>
      <c r="AC75" s="52">
        <v>0</v>
      </c>
      <c r="AD75" s="52">
        <v>0</v>
      </c>
      <c r="AE75" s="53">
        <v>0</v>
      </c>
      <c r="AF75" s="51">
        <v>0</v>
      </c>
      <c r="AG75" s="52">
        <v>0</v>
      </c>
      <c r="AH75" s="52">
        <v>0</v>
      </c>
      <c r="AI75" s="52">
        <v>0</v>
      </c>
      <c r="AJ75" s="52">
        <v>0</v>
      </c>
      <c r="AK75" s="52">
        <v>0</v>
      </c>
      <c r="AL75" s="52">
        <v>0</v>
      </c>
      <c r="AM75" s="52">
        <v>0</v>
      </c>
      <c r="AN75" s="52">
        <v>0</v>
      </c>
      <c r="AO75" s="52">
        <v>0</v>
      </c>
      <c r="AP75" s="52">
        <v>0</v>
      </c>
      <c r="AQ75" s="52">
        <v>0</v>
      </c>
      <c r="AR75" s="53">
        <v>0</v>
      </c>
      <c r="AS75" s="51">
        <v>0</v>
      </c>
      <c r="AT75" s="52">
        <v>0</v>
      </c>
      <c r="AU75" s="52">
        <v>0</v>
      </c>
      <c r="AV75" s="52">
        <v>0</v>
      </c>
      <c r="AW75" s="52">
        <v>0</v>
      </c>
      <c r="AX75" s="52">
        <v>0</v>
      </c>
      <c r="AY75" s="52">
        <v>0</v>
      </c>
      <c r="AZ75" s="52">
        <v>0</v>
      </c>
      <c r="BA75" s="52">
        <v>0</v>
      </c>
      <c r="BB75" s="52">
        <v>0</v>
      </c>
      <c r="BC75" s="52">
        <v>0</v>
      </c>
      <c r="BD75" s="52">
        <v>0</v>
      </c>
      <c r="BE75" s="53">
        <v>0</v>
      </c>
      <c r="BF75" s="51">
        <v>0</v>
      </c>
      <c r="BG75" s="52">
        <v>0</v>
      </c>
      <c r="BH75" s="52">
        <v>0</v>
      </c>
      <c r="BI75" s="52">
        <v>0</v>
      </c>
      <c r="BJ75" s="52">
        <v>0</v>
      </c>
      <c r="BK75" s="52">
        <v>0</v>
      </c>
      <c r="BL75" s="52">
        <v>0</v>
      </c>
      <c r="BM75" s="52">
        <v>0</v>
      </c>
      <c r="BN75" s="52">
        <v>0</v>
      </c>
      <c r="BO75" s="52">
        <v>0</v>
      </c>
      <c r="BP75" s="52">
        <v>0</v>
      </c>
      <c r="BQ75" s="52">
        <v>0</v>
      </c>
      <c r="BR75" s="53">
        <v>0</v>
      </c>
      <c r="BS75" s="51">
        <v>0</v>
      </c>
      <c r="BT75" s="52">
        <v>0</v>
      </c>
      <c r="BU75" s="52">
        <v>0</v>
      </c>
      <c r="BV75" s="52">
        <v>0</v>
      </c>
      <c r="BW75" s="52">
        <v>0</v>
      </c>
      <c r="BX75" s="52">
        <v>0</v>
      </c>
      <c r="BY75" s="52">
        <v>0</v>
      </c>
      <c r="BZ75" s="52">
        <v>0</v>
      </c>
      <c r="CA75" s="52">
        <v>0</v>
      </c>
      <c r="CB75" s="52">
        <v>0</v>
      </c>
      <c r="CC75" s="52">
        <v>0</v>
      </c>
      <c r="CD75" s="52">
        <v>0</v>
      </c>
      <c r="CE75" s="53">
        <v>0</v>
      </c>
      <c r="CF75" s="51">
        <v>0</v>
      </c>
      <c r="CG75" s="52">
        <v>0</v>
      </c>
      <c r="CH75" s="52">
        <v>0</v>
      </c>
      <c r="CI75" s="52">
        <v>0</v>
      </c>
      <c r="CJ75" s="52">
        <v>0</v>
      </c>
      <c r="CK75" s="52">
        <v>0</v>
      </c>
      <c r="CL75" s="52">
        <v>0</v>
      </c>
      <c r="CM75" s="52">
        <v>0</v>
      </c>
      <c r="CN75" s="52">
        <v>0</v>
      </c>
      <c r="CO75" s="52">
        <v>0</v>
      </c>
      <c r="CP75" s="52">
        <v>0</v>
      </c>
      <c r="CQ75" s="52">
        <v>0</v>
      </c>
      <c r="CR75" s="53">
        <v>0</v>
      </c>
      <c r="CS75" s="51">
        <v>0</v>
      </c>
      <c r="CT75" s="52">
        <v>0</v>
      </c>
      <c r="CU75" s="52">
        <v>0</v>
      </c>
      <c r="CV75" s="52">
        <v>0</v>
      </c>
      <c r="CW75" s="52">
        <v>0</v>
      </c>
      <c r="CX75" s="52">
        <v>0</v>
      </c>
      <c r="CY75" s="52">
        <v>0</v>
      </c>
      <c r="CZ75" s="52">
        <v>0</v>
      </c>
      <c r="DA75" s="52">
        <v>0</v>
      </c>
      <c r="DB75" s="52">
        <v>0</v>
      </c>
      <c r="DC75" s="52">
        <v>0</v>
      </c>
      <c r="DD75" s="52">
        <v>0</v>
      </c>
      <c r="DE75" s="53">
        <v>0</v>
      </c>
    </row>
    <row r="76" spans="1:109" ht="18" customHeight="1" x14ac:dyDescent="0.3">
      <c r="A76" s="37"/>
      <c r="B76" s="50" t="s">
        <v>123</v>
      </c>
      <c r="C76" s="51">
        <v>0</v>
      </c>
      <c r="D76" s="52">
        <v>0</v>
      </c>
      <c r="E76" s="53">
        <v>0</v>
      </c>
      <c r="F76" s="51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3">
        <v>0</v>
      </c>
      <c r="S76" s="51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3">
        <v>0</v>
      </c>
      <c r="AF76" s="51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3">
        <v>0</v>
      </c>
      <c r="AS76" s="51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3">
        <v>0</v>
      </c>
      <c r="BF76" s="51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3">
        <v>0</v>
      </c>
      <c r="BS76" s="51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3">
        <v>0</v>
      </c>
      <c r="CF76" s="51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3">
        <v>0</v>
      </c>
      <c r="CS76" s="51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3">
        <v>0</v>
      </c>
    </row>
    <row r="77" spans="1:109" ht="18" customHeight="1" x14ac:dyDescent="0.3">
      <c r="A77" s="37"/>
      <c r="B77" s="50" t="s">
        <v>116</v>
      </c>
      <c r="C77" s="51">
        <v>0</v>
      </c>
      <c r="D77" s="52">
        <v>0</v>
      </c>
      <c r="E77" s="53">
        <v>0</v>
      </c>
      <c r="F77" s="51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3">
        <v>0</v>
      </c>
      <c r="S77" s="51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3">
        <v>0</v>
      </c>
      <c r="AF77" s="51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3">
        <v>0</v>
      </c>
      <c r="AS77" s="51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3">
        <v>0</v>
      </c>
      <c r="BF77" s="51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3">
        <v>0</v>
      </c>
      <c r="BS77" s="51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3">
        <v>0</v>
      </c>
      <c r="CF77" s="51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3">
        <v>0</v>
      </c>
      <c r="CS77" s="51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3">
        <v>0</v>
      </c>
    </row>
    <row r="78" spans="1:109" ht="18" customHeight="1" x14ac:dyDescent="0.3">
      <c r="A78" s="37"/>
      <c r="B78" s="50" t="s">
        <v>126</v>
      </c>
      <c r="C78" s="51">
        <v>0</v>
      </c>
      <c r="D78" s="52">
        <v>0</v>
      </c>
      <c r="E78" s="53">
        <v>0</v>
      </c>
      <c r="F78" s="51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3">
        <v>0</v>
      </c>
      <c r="S78" s="51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3">
        <v>0</v>
      </c>
      <c r="AF78" s="51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3">
        <v>0</v>
      </c>
      <c r="AS78" s="51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3">
        <v>0</v>
      </c>
      <c r="BF78" s="51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3">
        <v>0</v>
      </c>
      <c r="BS78" s="51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3">
        <v>0</v>
      </c>
      <c r="CF78" s="51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3">
        <v>0</v>
      </c>
      <c r="CS78" s="51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3">
        <v>0</v>
      </c>
    </row>
    <row r="79" spans="1:109" ht="18" customHeight="1" x14ac:dyDescent="0.3">
      <c r="A79" s="37"/>
      <c r="B79" s="50" t="s">
        <v>132</v>
      </c>
      <c r="C79" s="51">
        <v>0</v>
      </c>
      <c r="D79" s="52">
        <v>0</v>
      </c>
      <c r="E79" s="53">
        <v>0</v>
      </c>
      <c r="F79" s="51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3">
        <v>0</v>
      </c>
      <c r="S79" s="51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3">
        <v>0</v>
      </c>
      <c r="AF79" s="51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3">
        <v>0</v>
      </c>
      <c r="AS79" s="51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3">
        <v>0</v>
      </c>
      <c r="BF79" s="51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3">
        <v>0</v>
      </c>
      <c r="BS79" s="51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3">
        <v>0</v>
      </c>
      <c r="CF79" s="51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3">
        <v>0</v>
      </c>
      <c r="CS79" s="51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3">
        <v>0</v>
      </c>
    </row>
  </sheetData>
  <sheetProtection algorithmName="SHA-512" hashValue="R5wLXMEcj+RrGhUDh+C0gehUOLa3nws7XznWe61KTexI2yWUmDRSIaZkL84aFHmI9/qZFaB0cqk/GQXuSIF99Q==" saltValue="/1EaoUbH77Z8r8F3vQZBpg==" spinCount="100000" sheet="1" objects="1" scenarios="1"/>
  <mergeCells count="10">
    <mergeCell ref="B4:DE4"/>
    <mergeCell ref="C6:E6"/>
    <mergeCell ref="F6:R6"/>
    <mergeCell ref="S6:AE6"/>
    <mergeCell ref="AF6:AR6"/>
    <mergeCell ref="AS6:BE6"/>
    <mergeCell ref="BF6:BR6"/>
    <mergeCell ref="BS6:CE6"/>
    <mergeCell ref="CF6:CR6"/>
    <mergeCell ref="CS6:DE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Capa</vt:lpstr>
      <vt:lpstr>Notas</vt:lpstr>
      <vt:lpstr>Indice</vt:lpstr>
      <vt:lpstr>CS | MP Ramo - Total</vt:lpstr>
      <vt:lpstr>MP - Total</vt:lpstr>
      <vt:lpstr>CS | MP - Empresas Nacionais</vt:lpstr>
      <vt:lpstr>MP - Empresas Nacionais</vt:lpstr>
      <vt:lpstr>CS | MP - Sucursais da UE</vt:lpstr>
      <vt:lpstr>MP - Sucursais da UE</vt:lpstr>
      <vt:lpstr>CS | MP por Empresas</vt:lpstr>
      <vt:lpstr>MP por Empresas</vt:lpstr>
      <vt:lpstr>Indice!Print_Area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2021-02-26T23:03:53Z</dcterms:created>
  <dcterms:modified xsi:type="dcterms:W3CDTF">2025-05-05T13:54:13Z</dcterms:modified>
</cp:coreProperties>
</file>