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 defaultThemeVersion="166925"/>
  <xr:revisionPtr revIDLastSave="0" documentId="13_ncr:1_{29BEF1FD-CF93-402E-9B7A-B3FB75B3B205}" xr6:coauthVersionLast="47" xr6:coauthVersionMax="47" xr10:uidLastSave="{00000000-0000-0000-0000-000000000000}"/>
  <workbookProtection workbookAlgorithmName="SHA-512" workbookHashValue="lgxujdo3wQxSidzRqWFnEb3GMMTaHten2nzU2rk9vyGoFeEhIyNCv8LhdgXbGjf2ieJYb1CDtMYyIyTuJjyoUg==" workbookSaltValue="vyI4Xq6LGFgPc9yVA5OJNw==" workbookSpinCount="100000" lockStructure="1"/>
  <bookViews>
    <workbookView xWindow="-120" yWindow="-120" windowWidth="29040" windowHeight="15840" xr2:uid="{2B3DE248-F2E0-4F9E-B860-534D6B6CA9AB}"/>
  </bookViews>
  <sheets>
    <sheet name="Capa" sheetId="76" r:id="rId1"/>
    <sheet name="Notas" sheetId="74" r:id="rId2"/>
    <sheet name="Indice" sheetId="45" r:id="rId3"/>
    <sheet name="Produção Ramo -Total" sheetId="64" r:id="rId4"/>
    <sheet name="Produção Ramo - Emp Nacionais" sheetId="11" r:id="rId5"/>
    <sheet name="Produção Ramo - Sucursais da UE" sheetId="61" r:id="rId6"/>
    <sheet name="Produção por Empresas" sheetId="42" r:id="rId7"/>
  </sheets>
  <definedNames>
    <definedName name="_AMO_RefreshMultipleList" hidden="1">"'Partitions:2'"</definedName>
    <definedName name="_AMO_RefreshMultipleList.0" hidden="1">"'&lt;Items&gt;_x000D_
  &lt;Item Id=""371624421"" Checked=""True"" /&gt;_x000D_
  &lt;Item Id=""646378301"" Checked=""True"" /&gt;_x000D_
  &lt;Item Id=""165053956"" Checked=""True"" /&gt;_x000D_
  &lt;Item Id=""639297692"" Checked=""True"" /&gt;_x000D_
  &lt;Item Id=""594445817"" Checked=""True"" /&gt;_x000D_
  &lt;Item I'"</definedName>
    <definedName name="_AMO_RefreshMultipleList.1" hidden="1">"'d=""886094715"" Checked=""True"" /&gt;_x000D_
  &lt;Item Id=""590205767"" Checked=""True"" /&gt;_x000D_
  &lt;Item Id=""779326072"" Checked=""True"" /&gt;_x000D_
&lt;/Items&gt;'"</definedName>
    <definedName name="_AMO_XmlVersion" hidden="1">"'1'"</definedName>
    <definedName name="_Order1" hidden="1">0</definedName>
    <definedName name="_Order2" hidden="1">0</definedName>
    <definedName name="_xlnm.Print_Area" localSheetId="2">Indice!$A$1:$I$13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<sst xmlns="http://schemas.openxmlformats.org/spreadsheetml/2006/main" count="6161" uniqueCount="213">
  <si>
    <t>2|</t>
  </si>
  <si>
    <t>1|</t>
  </si>
  <si>
    <t>ÍNDICE</t>
  </si>
  <si>
    <t>3|</t>
  </si>
  <si>
    <t>4|</t>
  </si>
  <si>
    <t>Produção das Empresas Nacionais por Ramo</t>
  </si>
  <si>
    <t>Produção do Mercado por Ramo</t>
  </si>
  <si>
    <t>Produção das Sucursais da UE por Ramo</t>
  </si>
  <si>
    <t>Produção do Mercado por Empresa</t>
  </si>
  <si>
    <t>Nota Geral</t>
  </si>
  <si>
    <t>Foram consideradas nas séries a que respeita o período apresentado (2017 - atualidade), as empresas de seguros (nacionais e sucursais da União Europeia) que reportaram valores de produção, custos com sinistros  e / ou montantes pagos de seguro direto de contratos de seguro, contratos de investimento e prestação de serviços.
A produção inclui prémios brutos emitidos de contratos de seguro e receita processada de contratos de investimento e de prestação de serviços.
Nos separadores com o prefixo CP | MP, estão a ser considerados os valores de custos com sinistros no que respeita ao período (2017 - 2022) e montantes pagos para o período (2023 - atualidade).
Nos separadores com o prefixo MP, estão a ser considerados os valores de montantes pagos.
Os valores apresentados podem sofrer alterações face às correções efetuadas pelas empresas.</t>
  </si>
  <si>
    <t>Notas referentes à evolução das empresas de seguros (nacionais e sucursais) no período apresentado (2017 - atualidade)</t>
  </si>
  <si>
    <t>AIG Europe (sucursal do Reino Unido)</t>
  </si>
  <si>
    <t>Em 01-12-2018 foi encerrada com transferência de carteira para a AIG Europe, sucursal do Luxemburgo (1200)</t>
  </si>
  <si>
    <t>Axa Life (sucursal da Irlanda)</t>
  </si>
  <si>
    <t>Em 07-02-2020  encerrou a sua atividade enquanto sucursal em Portugal, passando a operar em regime de livre prestação de serviços</t>
  </si>
  <si>
    <t>Axeria Prevoyance (sucursal de França)</t>
  </si>
  <si>
    <t>Em 31-12-2018 encerrou a sua atividade enquanto sucursal em Portugal, passando a operar em regime de livre prestação de serviços</t>
  </si>
  <si>
    <t>Europ Assistance (empresa nacional)</t>
  </si>
  <si>
    <t>Em 20-11-2019 foi incorporada por fusão na Europ Assistance, sucursal de França (1207)</t>
  </si>
  <si>
    <t>Europäische (sucursal da Alemanha)</t>
  </si>
  <si>
    <t>Em 01-01-2019 cessou a sua atividade</t>
  </si>
  <si>
    <t>Eurovida (empresa nacional)</t>
  </si>
  <si>
    <t>Em 01-10-2018 foi incorporada por fusão na Santander Totta Vida (1156)</t>
  </si>
  <si>
    <t>FACL  (sucursal do Reino Unido)</t>
  </si>
  <si>
    <t>Em 03-01-2019 foi encerrada com transferência de carteira para a Axa France Vie, sucursal de França (1203)</t>
  </si>
  <si>
    <t>FICL  (sucursal do Reino Unido)</t>
  </si>
  <si>
    <t>Em 03-01-2019 foi encerrada com transferência de carteira para a Axa France IARD, sucursal de França (1204)</t>
  </si>
  <si>
    <t>Generali Seguros (empresa nacional)</t>
  </si>
  <si>
    <t>Em 01-10-2020 foi extinta e incorporada na Seguradoras Unidas, cuja denominação foi alterada para Generali Seguros (1197)</t>
  </si>
  <si>
    <t>Generali Vida (empresa nacional)</t>
  </si>
  <si>
    <t>Hiscox  (sucursal do Reino Unido)</t>
  </si>
  <si>
    <t>Em 16-04-2019 cessou a sua atividade sendo a sua carteira transferida para a Hiscox, sucursal do Luxemburgo (1202)</t>
  </si>
  <si>
    <t>Liberty (empresa nacional)</t>
  </si>
  <si>
    <t>Em 31-12-2018 foi incorporada por fusão na Liberty, sucursal de Espanha (1205)</t>
  </si>
  <si>
    <t>Lloyd's (sucursal do Reino Unido)</t>
  </si>
  <si>
    <t>Em 31-12-2020 foi encerrada com transferência de carteira para a Lloyd's Insurance, sucursal da Bélgica (1201)</t>
  </si>
  <si>
    <t>Lloyd's Insurance (sucursal da Bélgica)</t>
  </si>
  <si>
    <t>Em 14-04-2021 cessou a sua atividade</t>
  </si>
  <si>
    <t>Murimar (sucursal de Espanha)</t>
  </si>
  <si>
    <t>Em 14-12-2018 encerrou a sua atividade enquanto sucursal em Portugal, passando a operar em regime de livre prestação de serviços</t>
  </si>
  <si>
    <t>N Seguros (empresa nacional)</t>
  </si>
  <si>
    <t>Em 31-12-2019 foi incorporada por fusão na Lusitania Seguros (1026)</t>
  </si>
  <si>
    <t>Ocidental Seguros (empresa nacional)</t>
  </si>
  <si>
    <t>Em 01-01-2022 foi incorporada por fusão na Ageas Seguros (1129)</t>
  </si>
  <si>
    <t>P.S.N. - Mutua de Seguros (sucursal de Espanha)</t>
  </si>
  <si>
    <t>Em 2021 cessou a sua atividade</t>
  </si>
  <si>
    <t>Prémios Brutos Emitidos de Seguro Direto (em milhares de euros)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</si>
  <si>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</si>
  <si>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</si>
  <si>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</si>
  <si>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</si>
  <si>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</si>
  <si>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</si>
  <si>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</si>
  <si>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</si>
  <si>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</si>
  <si>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</si>
  <si>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</si>
  <si>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</si>
  <si>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2024</t>
  </si>
  <si>
    <t>Total 2023</t>
  </si>
  <si>
    <t>Total 2022</t>
  </si>
  <si>
    <t>Total 2021</t>
  </si>
  <si>
    <t>Total 2020</t>
  </si>
  <si>
    <t>Total 2019</t>
  </si>
  <si>
    <t>Total 2018</t>
  </si>
  <si>
    <t>Total 2017</t>
  </si>
  <si>
    <t>Total</t>
  </si>
  <si>
    <t>Ramo Vida</t>
  </si>
  <si>
    <t>Contratos de Seguro</t>
  </si>
  <si>
    <t>Não Ligados</t>
  </si>
  <si>
    <t>Excluindo PPR, PPE, PPR/E</t>
  </si>
  <si>
    <t>Temporários, Vida Inteira e Rendas Vitalícias</t>
  </si>
  <si>
    <t>Capitais Diferidos</t>
  </si>
  <si>
    <t>Restantes Seguros de Vida</t>
  </si>
  <si>
    <t>PPR, PPE, PPR/E</t>
  </si>
  <si>
    <t>Nupcialidade e Natalidade</t>
  </si>
  <si>
    <t>Ligados a Fundos de Investimento</t>
  </si>
  <si>
    <t>Operações de Capitalização</t>
  </si>
  <si>
    <t>Ligadas a Fundos de Investimento</t>
  </si>
  <si>
    <t>Não Ligadas a Fundos de Investimento</t>
  </si>
  <si>
    <t>Contratos de Investimento</t>
  </si>
  <si>
    <t>Contratos de Prestação de Serviços</t>
  </si>
  <si>
    <t>Ramos Não Vida</t>
  </si>
  <si>
    <t>Acidentes e Doença</t>
  </si>
  <si>
    <t>Acidentes de Trabalho</t>
  </si>
  <si>
    <t>Acidentes Pessoais</t>
  </si>
  <si>
    <t>Pessoas Tranportadas</t>
  </si>
  <si>
    <t>Doença</t>
  </si>
  <si>
    <t>Incêndio e Outros Danos</t>
  </si>
  <si>
    <t>Incêndio e Elementos da Natureza</t>
  </si>
  <si>
    <t>Agrícola - Incêndio</t>
  </si>
  <si>
    <t>Agrícola - Colheitas</t>
  </si>
  <si>
    <t>Pecuário </t>
  </si>
  <si>
    <t>Roubo </t>
  </si>
  <si>
    <t>Cristais </t>
  </si>
  <si>
    <t>Deterioração de Bens Refrigerados</t>
  </si>
  <si>
    <t>Avaria de Máquinas</t>
  </si>
  <si>
    <t>Riscos Múltiplos - Habitação</t>
  </si>
  <si>
    <t>Riscos Múltiplos - Comerciantes</t>
  </si>
  <si>
    <t>Riscos Múltiplos - Industrial</t>
  </si>
  <si>
    <t>Riscos Múltiplos - Outros</t>
  </si>
  <si>
    <t>Outros</t>
  </si>
  <si>
    <t>Automóvel</t>
  </si>
  <si>
    <t>Responsabilidade Civil Veículos Terrestres a Motor</t>
  </si>
  <si>
    <t>Veículos Terrestres</t>
  </si>
  <si>
    <t>Mercadorias Transportadas</t>
  </si>
  <si>
    <t>Pessoas Transportadas</t>
  </si>
  <si>
    <t>Marítimo e Transportes</t>
  </si>
  <si>
    <t>Responsabilidade Civil Embarcações Marítimas, Lacustres e Fluviais</t>
  </si>
  <si>
    <t>Responsabilidade Civil Veículos Ferroviários</t>
  </si>
  <si>
    <t>Veículos Ferroviários</t>
  </si>
  <si>
    <t>Embarcações Marítimas, Lacustres e Fluviais</t>
  </si>
  <si>
    <t>Aéreo</t>
  </si>
  <si>
    <t>Responsabilidade Civil Aeronaves</t>
  </si>
  <si>
    <t>Aeronaves</t>
  </si>
  <si>
    <t>Responsabilidade Civil Geral</t>
  </si>
  <si>
    <t>Responsabilidade Civil Produtos</t>
  </si>
  <si>
    <t>Responsabilidade Civil Profissional</t>
  </si>
  <si>
    <t>Responsabilidade Civil Exploração</t>
  </si>
  <si>
    <t>Caçadores </t>
  </si>
  <si>
    <t>Outros </t>
  </si>
  <si>
    <t>Diversos</t>
  </si>
  <si>
    <t>Crédito</t>
  </si>
  <si>
    <t>Caução</t>
  </si>
  <si>
    <t>Perdas Pecunárias Diversas</t>
  </si>
  <si>
    <t>Proteção Jurídica</t>
  </si>
  <si>
    <t>Assistência</t>
  </si>
  <si>
    <t>Seguros Diversos</t>
  </si>
  <si>
    <t>Empresas Nacionais</t>
  </si>
  <si>
    <t/>
  </si>
  <si>
    <t>Mistas</t>
  </si>
  <si>
    <t>Allianz</t>
  </si>
  <si>
    <t>Fidelidade</t>
  </si>
  <si>
    <t>Generali Seguros</t>
  </si>
  <si>
    <t>Liberty</t>
  </si>
  <si>
    <t>Real Vida</t>
  </si>
  <si>
    <t>Vida</t>
  </si>
  <si>
    <t>Aegon Santander Vida</t>
  </si>
  <si>
    <t>Ageas Vida</t>
  </si>
  <si>
    <t>BPI Vida e Pensões</t>
  </si>
  <si>
    <t>CA Vida</t>
  </si>
  <si>
    <t>Eurovida</t>
  </si>
  <si>
    <t>GamaLife</t>
  </si>
  <si>
    <t>Generali Vida</t>
  </si>
  <si>
    <t>Lusitania Vida</t>
  </si>
  <si>
    <t>Mapfre Vida</t>
  </si>
  <si>
    <t>Ocidental Vida</t>
  </si>
  <si>
    <t>Santander Totta Vida</t>
  </si>
  <si>
    <t>Una Vida</t>
  </si>
  <si>
    <t>Victoria Vida</t>
  </si>
  <si>
    <t>Zurich Vida</t>
  </si>
  <si>
    <t>Não Vida</t>
  </si>
  <si>
    <t>ACP Mobilidade</t>
  </si>
  <si>
    <t>Aegon Santander Seguros</t>
  </si>
  <si>
    <t>Ageas Seguros</t>
  </si>
  <si>
    <t>Azuaga</t>
  </si>
  <si>
    <t>CA Seguros</t>
  </si>
  <si>
    <t>Caravela</t>
  </si>
  <si>
    <t>Cosec</t>
  </si>
  <si>
    <t>Europ Assistance</t>
  </si>
  <si>
    <t>Fidelidade Assistência</t>
  </si>
  <si>
    <t>Generali</t>
  </si>
  <si>
    <t>Lusitania Seguros</t>
  </si>
  <si>
    <t>Mapfre Gerais</t>
  </si>
  <si>
    <t>Mapfre Santander</t>
  </si>
  <si>
    <t>Mudum Seguros</t>
  </si>
  <si>
    <t>Multicare</t>
  </si>
  <si>
    <t>Médis</t>
  </si>
  <si>
    <t>Mútua Pescadores</t>
  </si>
  <si>
    <t>N Seguros</t>
  </si>
  <si>
    <t>Ocidental Seguros</t>
  </si>
  <si>
    <t>Planicare</t>
  </si>
  <si>
    <t>RNA Seguros</t>
  </si>
  <si>
    <t>Una Seguros</t>
  </si>
  <si>
    <t>Via Directa</t>
  </si>
  <si>
    <t>Victoria Seguros</t>
  </si>
  <si>
    <t>Sucursais da UE</t>
  </si>
  <si>
    <t>Asisa Vida</t>
  </si>
  <si>
    <t>Axa France Vie</t>
  </si>
  <si>
    <t>Axeria Prevoyance</t>
  </si>
  <si>
    <t>BBVASeguros</t>
  </si>
  <si>
    <t>Bankinter Vida</t>
  </si>
  <si>
    <t>FACL</t>
  </si>
  <si>
    <t>Generali Seguros Y Reaseguros</t>
  </si>
  <si>
    <t>MetLife Europe</t>
  </si>
  <si>
    <t>P.S.N. - Mutua de Seguros</t>
  </si>
  <si>
    <t>Prévoir Vie</t>
  </si>
  <si>
    <t>Axa Life</t>
  </si>
  <si>
    <t>Cardif Vie</t>
  </si>
  <si>
    <t>España</t>
  </si>
  <si>
    <t>AIG Europe</t>
  </si>
  <si>
    <t>AWP P&amp;C</t>
  </si>
  <si>
    <t>Arag</t>
  </si>
  <si>
    <t>Asisa Seguros</t>
  </si>
  <si>
    <t>Axa France IARD</t>
  </si>
  <si>
    <t>CESCE</t>
  </si>
  <si>
    <t>Cardif Divers</t>
  </si>
  <si>
    <t>Chubb European</t>
  </si>
  <si>
    <t>Coface</t>
  </si>
  <si>
    <t>Crédito y Caucion</t>
  </si>
  <si>
    <t>Europäische</t>
  </si>
  <si>
    <t>FICL</t>
  </si>
  <si>
    <t>HDI Global SE</t>
  </si>
  <si>
    <t>Hiscox</t>
  </si>
  <si>
    <t>Inter Partner</t>
  </si>
  <si>
    <t>Lloyd's</t>
  </si>
  <si>
    <t>Lloyd's Insurance</t>
  </si>
  <si>
    <t>Mapfre Assistência</t>
  </si>
  <si>
    <t>MetLife Insurance</t>
  </si>
  <si>
    <t>Murimar</t>
  </si>
  <si>
    <t>Zurich Insurance Europe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</si>
</sst>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23" x14ac:knownFonts="1">
    <font>
      <sz val="11"/>
      <color theme="1"/>
      <name val="Calibri"/>
      <family val="2"/>
      <scheme val="minor"/>
    </font>
    <font>
      <sz val="12"/>
      <name val="Helv"/>
    </font>
    <font>
      <sz val="16"/>
      <color rgb="FF983A06"/>
      <name val="Leelawadee"/>
      <family val="2"/>
    </font>
    <font>
      <b/>
      <sz val="16"/>
      <color rgb="FF983A06"/>
      <name val="Leelawadee"/>
      <family val="2"/>
    </font>
    <font>
      <b/>
      <sz val="11"/>
      <color rgb="FF595A58"/>
      <name val="Leelawadee"/>
      <family val="2"/>
    </font>
    <font>
      <sz val="11"/>
      <color theme="1"/>
      <name val="Leelawadee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983A06"/>
      <name val="Leelawadee"/>
      <family val="2"/>
    </font>
    <font>
      <sz val="8"/>
      <color rgb="FF595A58"/>
      <name val="Verdana"/>
      <family val="2"/>
    </font>
    <font>
      <b/>
      <sz val="8"/>
      <color rgb="FF9E6546"/>
      <name val="Verdana"/>
      <family val="2"/>
    </font>
    <font>
      <b/>
      <sz val="8"/>
      <color rgb="FF595A58"/>
      <name val="Verdana"/>
      <family val="2"/>
    </font>
    <font>
      <b/>
      <sz val="18"/>
      <color rgb="FF983A06"/>
      <name val="Leelawadee"/>
      <family val="2"/>
    </font>
    <font>
      <b/>
      <sz val="14"/>
      <color rgb="FF595A58"/>
      <name val="Leelawadee"/>
      <family val="2"/>
    </font>
    <font>
      <b/>
      <sz val="10"/>
      <color theme="0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rgb="FFB67F66"/>
      <name val="Verdana"/>
      <family val="2"/>
    </font>
    <font>
      <b/>
      <sz val="8"/>
      <color theme="1"/>
      <name val="Verdana"/>
      <family val="2"/>
    </font>
    <font>
      <b/>
      <sz val="8"/>
      <color theme="0"/>
      <name val="Verdana"/>
      <family val="2"/>
    </font>
    <font>
      <sz val="11"/>
      <name val="Calibri"/>
      <family val="2"/>
      <scheme val="minor"/>
    </font>
    <font>
      <b/>
      <sz val="8"/>
      <name val="Verdana"/>
      <family val="2"/>
    </font>
    <font>
      <sz val="8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59A8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7F66"/>
        <bgColor indexed="64"/>
      </patternFill>
    </fill>
    <fill>
      <patternFill patternType="solid">
        <fgColor rgb="FF9E654C"/>
        <bgColor indexed="64"/>
      </patternFill>
    </fill>
    <fill>
      <patternFill patternType="solid">
        <fgColor rgb="FFE4CFC6"/>
        <bgColor indexed="64"/>
      </patternFill>
    </fill>
    <fill>
      <patternFill patternType="solid">
        <fgColor rgb="FFF4ECE8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rgb="FF993D07"/>
      </top>
      <bottom style="thin">
        <color rgb="FF993D07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rgb="FF9E654C"/>
      </top>
      <bottom style="thin">
        <color rgb="FF9E654C"/>
      </bottom>
      <diagonal/>
    </border>
    <border>
      <left style="thin">
        <color theme="0" tint="-0.34998626667073579"/>
      </left>
      <right/>
      <top style="thin">
        <color rgb="FF9E654C"/>
      </top>
      <bottom style="thin">
        <color rgb="FF9E654C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rgb="FF9E654C"/>
      </top>
      <bottom style="thin">
        <color rgb="FF9E654C"/>
      </bottom>
      <diagonal/>
    </border>
    <border>
      <left/>
      <right/>
      <top style="thin">
        <color rgb="FFAC6E52"/>
      </top>
      <bottom style="thin">
        <color rgb="FFAC6E52"/>
      </bottom>
      <diagonal/>
    </border>
    <border>
      <left style="thin">
        <color theme="0" tint="-0.34998626667073579"/>
      </left>
      <right/>
      <top style="thin">
        <color rgb="FFAC6E52"/>
      </top>
      <bottom style="thin">
        <color rgb="FFAC6E52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rgb="FFAC6E52"/>
      </top>
      <bottom style="thin">
        <color rgb="FFAC6E52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24994659260841701"/>
      </left>
      <right style="thin">
        <color theme="0" tint="-0.34998626667073579"/>
      </right>
      <top/>
      <bottom/>
      <diagonal/>
    </border>
    <border>
      <left/>
      <right/>
      <top style="thin">
        <color rgb="FFAC6E52"/>
      </top>
      <bottom style="thin">
        <color rgb="FFE4CFC6"/>
      </bottom>
      <diagonal/>
    </border>
    <border>
      <left style="thin">
        <color theme="0" tint="-0.34998626667073579"/>
      </left>
      <right/>
      <top style="thin">
        <color rgb="FFAC6E52"/>
      </top>
      <bottom style="thin">
        <color rgb="FFE4CFC6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rgb="FFAC6E52"/>
      </top>
      <bottom style="thin">
        <color rgb="FFE4CFC6"/>
      </bottom>
      <diagonal/>
    </border>
    <border>
      <left/>
      <right/>
      <top style="thin">
        <color theme="0" tint="-0.24994659260841701"/>
      </top>
      <bottom style="thin">
        <color rgb="FFF4ECE8"/>
      </bottom>
      <diagonal/>
    </border>
    <border>
      <left style="thin">
        <color theme="0" tint="-0.34998626667073579"/>
      </left>
      <right/>
      <top style="thin">
        <color theme="0" tint="-0.24994659260841701"/>
      </top>
      <bottom style="thin">
        <color rgb="FFF4ECE8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24994659260841701"/>
      </top>
      <bottom style="thin">
        <color rgb="FFF4ECE8"/>
      </bottom>
      <diagonal/>
    </border>
    <border>
      <left/>
      <right/>
      <top style="thin">
        <color rgb="FFAC6E52"/>
      </top>
      <bottom/>
      <diagonal/>
    </border>
    <border>
      <left style="thin">
        <color theme="0" tint="-0.34998626667073579"/>
      </left>
      <right/>
      <top style="thin">
        <color rgb="FFAC6E52"/>
      </top>
      <bottom/>
      <diagonal/>
    </border>
    <border>
      <left style="thin">
        <color theme="0" tint="-0.14990691854609822"/>
      </left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 style="thin">
        <color theme="0" tint="-0.34998626667073579"/>
      </right>
      <top style="thin">
        <color rgb="FF9E654C"/>
      </top>
      <bottom style="thin">
        <color rgb="FF9E654C"/>
      </bottom>
      <diagonal/>
    </border>
  </borders>
  <cellStyleXfs count="3">
    <xf numFmtId="0" fontId="0" fillId="0" borderId="0"/>
    <xf numFmtId="164" fontId="1" fillId="0" borderId="0"/>
    <xf numFmtId="9" fontId="6" fillId="0" borderId="0" applyFont="0" applyFill="0" applyBorder="0" applyAlignment="0" applyProtection="0"/>
  </cellStyleXfs>
  <cellXfs count="79">
    <xf numFmtId="0" fontId="0" fillId="0" borderId="0" xfId="0"/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2" fillId="0" borderId="0" xfId="0" applyFont="1" applyFill="1" applyAlignment="1" applyProtection="1">
      <alignment horizontal="right" vertical="center"/>
      <protection hidden="1"/>
    </xf>
    <xf numFmtId="0" fontId="2" fillId="0" borderId="0" xfId="0" quotePrefix="1" applyFont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right" vertical="center"/>
      <protection locked="0" hidden="1"/>
    </xf>
    <xf numFmtId="0" fontId="4" fillId="0" borderId="0" xfId="0" applyFont="1" applyAlignment="1" applyProtection="1">
      <alignment vertical="center"/>
      <protection locked="0" hidden="1"/>
    </xf>
    <xf numFmtId="0" fontId="5" fillId="0" borderId="0" xfId="0" applyFont="1" applyProtection="1">
      <protection hidden="1"/>
    </xf>
    <xf numFmtId="0" fontId="5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9" fillId="0" borderId="0" xfId="0" applyFont="1" applyAlignment="1" applyProtection="1">
      <alignment vertical="center"/>
      <protection hidden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8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0" fontId="10" fillId="0" borderId="0" xfId="0" applyFont="1" applyAlignment="1">
      <alignment vertical="center"/>
    </xf>
    <xf numFmtId="0" fontId="13" fillId="0" borderId="0" xfId="0" applyFont="1" applyAlignment="1" applyProtection="1">
      <alignment horizontal="right" vertical="center"/>
      <protection locked="0" hidden="1"/>
    </xf>
    <xf numFmtId="0" fontId="14" fillId="0" borderId="0" xfId="0" applyFont="1" applyAlignment="1" applyProtection="1">
      <alignment horizontal="left" vertical="center"/>
      <protection locked="0" hidden="1"/>
    </xf>
    <xf numFmtId="3" fontId="7" fillId="0" borderId="0" xfId="0" applyNumberFormat="1" applyFont="1"/>
    <xf numFmtId="3" fontId="0" fillId="0" borderId="0" xfId="0" applyNumberFormat="1"/>
    <xf numFmtId="1" fontId="0" fillId="0" borderId="0" xfId="0" applyNumberFormat="1"/>
    <xf numFmtId="9" fontId="10" fillId="0" borderId="0" xfId="2" applyFont="1" applyBorder="1" applyAlignment="1">
      <alignment horizontal="right" vertical="center"/>
    </xf>
    <xf numFmtId="3" fontId="16" fillId="0" borderId="5" xfId="0" applyNumberFormat="1" applyFont="1" applyBorder="1" applyAlignment="1">
      <alignment horizontal="center" vertical="center"/>
    </xf>
    <xf numFmtId="3" fontId="16" fillId="0" borderId="6" xfId="0" applyNumberFormat="1" applyFont="1" applyBorder="1" applyAlignment="1">
      <alignment horizontal="center" vertical="center"/>
    </xf>
    <xf numFmtId="3" fontId="17" fillId="2" borderId="7" xfId="0" applyNumberFormat="1" applyFont="1" applyFill="1" applyBorder="1" applyAlignment="1">
      <alignment horizontal="center" vertical="center"/>
    </xf>
    <xf numFmtId="0" fontId="18" fillId="0" borderId="0" xfId="0" applyFont="1"/>
    <xf numFmtId="9" fontId="19" fillId="5" borderId="8" xfId="2" applyFont="1" applyFill="1" applyBorder="1" applyAlignment="1">
      <alignment horizontal="center" vertical="center"/>
    </xf>
    <xf numFmtId="3" fontId="19" fillId="5" borderId="9" xfId="0" applyNumberFormat="1" applyFont="1" applyFill="1" applyBorder="1" applyAlignment="1">
      <alignment horizontal="center" vertical="center"/>
    </xf>
    <xf numFmtId="3" fontId="19" fillId="5" borderId="8" xfId="0" applyNumberFormat="1" applyFont="1" applyFill="1" applyBorder="1" applyAlignment="1">
      <alignment horizontal="center" vertical="center"/>
    </xf>
    <xf numFmtId="3" fontId="19" fillId="5" borderId="10" xfId="0" applyNumberFormat="1" applyFont="1" applyFill="1" applyBorder="1" applyAlignment="1">
      <alignment horizontal="center" vertical="center"/>
    </xf>
    <xf numFmtId="9" fontId="19" fillId="6" borderId="11" xfId="2" applyFont="1" applyFill="1" applyBorder="1" applyAlignment="1" applyProtection="1">
      <alignment horizontal="left" vertical="center" wrapText="1"/>
      <protection locked="0" hidden="1"/>
    </xf>
    <xf numFmtId="3" fontId="19" fillId="6" borderId="12" xfId="0" applyNumberFormat="1" applyFont="1" applyFill="1" applyBorder="1" applyAlignment="1" applyProtection="1">
      <alignment horizontal="center" vertical="center" wrapText="1"/>
      <protection locked="0" hidden="1"/>
    </xf>
    <xf numFmtId="3" fontId="19" fillId="6" borderId="11" xfId="0" applyNumberFormat="1" applyFont="1" applyFill="1" applyBorder="1" applyAlignment="1" applyProtection="1">
      <alignment horizontal="center" vertical="center" wrapText="1"/>
      <protection locked="0" hidden="1"/>
    </xf>
    <xf numFmtId="3" fontId="19" fillId="6" borderId="13" xfId="0" applyNumberFormat="1" applyFont="1" applyFill="1" applyBorder="1" applyAlignment="1" applyProtection="1">
      <alignment horizontal="center" vertical="center" wrapText="1"/>
      <protection locked="0" hidden="1"/>
    </xf>
    <xf numFmtId="9" fontId="19" fillId="3" borderId="0" xfId="2" applyFont="1" applyFill="1" applyBorder="1" applyAlignment="1" applyProtection="1">
      <alignment horizontal="left" vertical="center" wrapText="1"/>
      <protection locked="0" hidden="1"/>
    </xf>
    <xf numFmtId="3" fontId="19" fillId="3" borderId="14" xfId="0" applyNumberFormat="1" applyFont="1" applyFill="1" applyBorder="1" applyAlignment="1" applyProtection="1">
      <alignment horizontal="center" vertical="center" wrapText="1"/>
      <protection locked="0" hidden="1"/>
    </xf>
    <xf numFmtId="3" fontId="19" fillId="3" borderId="0" xfId="0" applyNumberFormat="1" applyFont="1" applyFill="1" applyAlignment="1" applyProtection="1">
      <alignment horizontal="center" vertical="center" wrapText="1"/>
      <protection locked="0" hidden="1"/>
    </xf>
    <xf numFmtId="3" fontId="19" fillId="3" borderId="15" xfId="0" applyNumberFormat="1" applyFont="1" applyFill="1" applyBorder="1" applyAlignment="1" applyProtection="1">
      <alignment horizontal="center" vertical="center" wrapText="1"/>
      <protection locked="0" hidden="1"/>
    </xf>
    <xf numFmtId="9" fontId="12" fillId="7" borderId="16" xfId="2" applyFont="1" applyFill="1" applyBorder="1" applyAlignment="1" applyProtection="1">
      <alignment horizontal="left" vertical="center" wrapText="1" indent="1"/>
      <protection locked="0" hidden="1"/>
    </xf>
    <xf numFmtId="3" fontId="12" fillId="7" borderId="17" xfId="0" applyNumberFormat="1" applyFont="1" applyFill="1" applyBorder="1" applyAlignment="1" applyProtection="1">
      <alignment horizontal="center" vertical="center" wrapText="1"/>
      <protection locked="0" hidden="1"/>
    </xf>
    <xf numFmtId="3" fontId="12" fillId="7" borderId="16" xfId="0" applyNumberFormat="1" applyFont="1" applyFill="1" applyBorder="1" applyAlignment="1" applyProtection="1">
      <alignment horizontal="center" vertical="center" wrapText="1"/>
      <protection locked="0" hidden="1"/>
    </xf>
    <xf numFmtId="3" fontId="12" fillId="7" borderId="18" xfId="0" applyNumberFormat="1" applyFont="1" applyFill="1" applyBorder="1" applyAlignment="1" applyProtection="1">
      <alignment horizontal="center" vertical="center" wrapText="1"/>
      <protection locked="0" hidden="1"/>
    </xf>
    <xf numFmtId="9" fontId="12" fillId="8" borderId="19" xfId="2" applyFont="1" applyFill="1" applyBorder="1" applyAlignment="1">
      <alignment horizontal="left" vertical="center" indent="2"/>
    </xf>
    <xf numFmtId="3" fontId="12" fillId="8" borderId="20" xfId="0" applyNumberFormat="1" applyFont="1" applyFill="1" applyBorder="1" applyAlignment="1">
      <alignment horizontal="center" vertical="center"/>
    </xf>
    <xf numFmtId="3" fontId="12" fillId="8" borderId="19" xfId="0" applyNumberFormat="1" applyFont="1" applyFill="1" applyBorder="1" applyAlignment="1">
      <alignment horizontal="center" vertical="center"/>
    </xf>
    <xf numFmtId="3" fontId="12" fillId="8" borderId="21" xfId="0" applyNumberFormat="1" applyFont="1" applyFill="1" applyBorder="1" applyAlignment="1">
      <alignment horizontal="center" vertical="center"/>
    </xf>
    <xf numFmtId="9" fontId="10" fillId="0" borderId="0" xfId="2" applyFont="1" applyBorder="1" applyAlignment="1">
      <alignment horizontal="left" vertical="center" indent="3"/>
    </xf>
    <xf numFmtId="3" fontId="10" fillId="0" borderId="14" xfId="0" applyNumberFormat="1" applyFont="1" applyBorder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3" fontId="10" fillId="4" borderId="15" xfId="0" applyNumberFormat="1" applyFont="1" applyFill="1" applyBorder="1" applyAlignment="1">
      <alignment horizontal="center" vertical="center"/>
    </xf>
    <xf numFmtId="9" fontId="10" fillId="0" borderId="0" xfId="2" applyFont="1" applyBorder="1" applyAlignment="1">
      <alignment horizontal="left" vertical="center" indent="2"/>
    </xf>
    <xf numFmtId="9" fontId="12" fillId="7" borderId="22" xfId="2" applyFont="1" applyFill="1" applyBorder="1" applyAlignment="1" applyProtection="1">
      <alignment horizontal="left" vertical="center" wrapText="1" indent="1"/>
      <protection locked="0" hidden="1"/>
    </xf>
    <xf numFmtId="3" fontId="12" fillId="7" borderId="23" xfId="0" applyNumberFormat="1" applyFont="1" applyFill="1" applyBorder="1" applyAlignment="1" applyProtection="1">
      <alignment horizontal="center" vertical="center" wrapText="1"/>
      <protection locked="0" hidden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 indent="1"/>
    </xf>
    <xf numFmtId="0" fontId="13" fillId="0" borderId="0" xfId="0" applyFont="1" applyAlignment="1" applyProtection="1">
      <alignment horizontal="left" vertical="center"/>
      <protection locked="0" hidden="1"/>
    </xf>
    <xf numFmtId="0" fontId="0" fillId="0" borderId="0" xfId="0" applyAlignment="1">
      <alignment horizontal="left"/>
    </xf>
    <xf numFmtId="0" fontId="0" fillId="0" borderId="0" xfId="0" applyAlignment="1">
      <alignment horizontal="right" indent="1"/>
    </xf>
    <xf numFmtId="0" fontId="20" fillId="0" borderId="0" xfId="0" applyFont="1"/>
    <xf numFmtId="0" fontId="10" fillId="0" borderId="0" xfId="0" applyFont="1"/>
    <xf numFmtId="0" fontId="21" fillId="0" borderId="0" xfId="0" applyFont="1" applyAlignment="1" applyProtection="1">
      <alignment horizontal="right" vertical="center"/>
      <protection locked="0" hidden="1"/>
    </xf>
    <xf numFmtId="3" fontId="21" fillId="0" borderId="0" xfId="0" applyNumberFormat="1" applyFont="1" applyAlignment="1" applyProtection="1">
      <alignment horizontal="center" vertical="center" wrapText="1"/>
      <protection locked="0" hidden="1"/>
    </xf>
    <xf numFmtId="0" fontId="21" fillId="0" borderId="0" xfId="0" applyFont="1" applyAlignment="1" applyProtection="1">
      <alignment horizontal="right" vertical="center" indent="1"/>
      <protection locked="0" hidden="1"/>
    </xf>
    <xf numFmtId="9" fontId="21" fillId="0" borderId="0" xfId="2" applyFont="1" applyFill="1" applyBorder="1" applyAlignment="1" applyProtection="1">
      <alignment horizontal="left" vertical="center" wrapText="1" indent="1"/>
      <protection locked="0" hidden="1"/>
    </xf>
    <xf numFmtId="1" fontId="21" fillId="0" borderId="0" xfId="2" applyNumberFormat="1" applyFont="1" applyFill="1" applyBorder="1" applyAlignment="1" applyProtection="1">
      <alignment horizontal="left" vertical="center" wrapText="1"/>
      <protection locked="0" hidden="1"/>
    </xf>
    <xf numFmtId="3" fontId="22" fillId="0" borderId="0" xfId="0" applyNumberFormat="1" applyFont="1" applyAlignment="1" applyProtection="1">
      <alignment horizontal="center" vertical="center" wrapText="1"/>
      <protection locked="0" hidden="1"/>
    </xf>
    <xf numFmtId="3" fontId="22" fillId="0" borderId="0" xfId="0" applyNumberFormat="1" applyFont="1" applyAlignment="1">
      <alignment horizontal="center" vertical="center"/>
    </xf>
    <xf numFmtId="9" fontId="21" fillId="0" borderId="0" xfId="2" applyFont="1" applyFill="1" applyBorder="1" applyAlignment="1" applyProtection="1">
      <alignment horizontal="left" vertical="center" wrapText="1"/>
      <protection locked="0" hidden="1"/>
    </xf>
    <xf numFmtId="0" fontId="10" fillId="0" borderId="0" xfId="0" applyFont="1" applyAlignment="1">
      <alignment horizontal="left" vertical="center" wrapText="1"/>
    </xf>
    <xf numFmtId="164" fontId="15" fillId="3" borderId="1" xfId="1" quotePrefix="1" applyFont="1" applyFill="1" applyBorder="1" applyAlignment="1" applyProtection="1">
      <alignment horizontal="left" vertical="center" wrapText="1"/>
      <protection locked="0" hidden="1"/>
    </xf>
    <xf numFmtId="1" fontId="12" fillId="4" borderId="2" xfId="0" applyNumberFormat="1" applyFont="1" applyFill="1" applyBorder="1" applyAlignment="1">
      <alignment horizontal="center" vertical="center"/>
    </xf>
    <xf numFmtId="1" fontId="12" fillId="4" borderId="3" xfId="0" applyNumberFormat="1" applyFont="1" applyFill="1" applyBorder="1" applyAlignment="1">
      <alignment horizontal="center" vertical="center"/>
    </xf>
    <xf numFmtId="1" fontId="12" fillId="4" borderId="4" xfId="0" applyNumberFormat="1" applyFont="1" applyFill="1" applyBorder="1" applyAlignment="1">
      <alignment horizontal="center" vertical="center"/>
    </xf>
    <xf numFmtId="1" fontId="12" fillId="4" borderId="24" xfId="0" applyNumberFormat="1" applyFont="1" applyFill="1" applyBorder="1" applyAlignment="1">
      <alignment horizontal="center" vertical="center"/>
    </xf>
    <xf numFmtId="3" fontId="19" fillId="5" borderId="9" xfId="0" applyNumberFormat="1" applyFont="1" applyFill="1" applyBorder="1" applyAlignment="1">
      <alignment horizontal="center" vertical="center"/>
    </xf>
    <xf numFmtId="3" fontId="19" fillId="5" borderId="25" xfId="0" applyNumberFormat="1" applyFont="1" applyFill="1" applyBorder="1" applyAlignment="1">
      <alignment horizontal="center" vertical="center"/>
    </xf>
    <xf numFmtId="0" fontId="14" fillId="0" borderId="0" xfId="0" applyFont="1" applyAlignment="1" applyProtection="1">
      <alignment horizontal="left" vertical="center"/>
      <protection locked="0" hidden="1"/>
    </xf>
  </cellXfs>
  <cellStyles count="3">
    <cellStyle name="Normal" xfId="0" builtinId="0"/>
    <cellStyle name="Normal 5" xfId="1" xr:uid="{75577DAC-C37F-4515-9106-80ECB157BBB7}"/>
    <cellStyle name="Percentagem" xfId="2" builtinId="5"/>
  </cellStyles>
  <dxfs count="25">
    <dxf>
      <font>
        <b/>
        <i val="0"/>
        <color theme="0"/>
      </font>
      <fill>
        <patternFill>
          <bgColor rgb="FFC59A86"/>
        </patternFill>
      </fill>
      <border>
        <left/>
        <right/>
        <top style="thin">
          <color rgb="FFAC6E52"/>
        </top>
        <bottom style="thin">
          <color rgb="FFAC6E52"/>
        </bottom>
        <vertical/>
        <horizontal/>
      </border>
    </dxf>
    <dxf>
      <font>
        <b/>
        <i val="0"/>
        <color rgb="FF595A58"/>
      </font>
      <fill>
        <patternFill>
          <bgColor rgb="FFE4CFC6"/>
        </patternFill>
      </fill>
      <border>
        <left/>
        <right/>
        <top style="thin">
          <color rgb="FFD6B8AA"/>
        </top>
        <bottom style="thin">
          <color rgb="FFD6B8AA"/>
        </bottom>
        <vertical/>
        <horizontal/>
      </border>
    </dxf>
    <dxf>
      <font>
        <b val="0"/>
        <i val="0"/>
        <color rgb="FF595A58"/>
      </font>
      <fill>
        <patternFill patternType="none">
          <bgColor auto="1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rgb="FFC59A86"/>
        </patternFill>
      </fill>
      <border>
        <left style="thin">
          <color theme="0" tint="-0.24994659260841701"/>
        </left>
        <right style="thin">
          <color theme="0" tint="-0.34998626667073579"/>
        </right>
        <top style="thin">
          <color rgb="FFAC6E52"/>
        </top>
        <bottom style="thin">
          <color rgb="FFAC6E52"/>
        </bottom>
        <vertical/>
        <horizontal/>
      </border>
    </dxf>
    <dxf>
      <font>
        <b/>
        <i val="0"/>
        <color rgb="FF595A58"/>
      </font>
      <fill>
        <patternFill>
          <bgColor rgb="FFE4CFC6"/>
        </patternFill>
      </fill>
      <border>
        <left style="thin">
          <color theme="0" tint="-0.24994659260841701"/>
        </left>
        <right style="thin">
          <color theme="0" tint="-0.34998626667073579"/>
        </right>
        <top style="thin">
          <color rgb="FFD6B8AA"/>
        </top>
        <bottom style="thin">
          <color rgb="FFD6B8AA"/>
        </bottom>
        <vertical/>
        <horizontal/>
      </border>
    </dxf>
    <dxf>
      <font>
        <color rgb="FF595A58"/>
      </font>
      <border>
        <left style="thin">
          <color theme="0" tint="-0.24994659260841701"/>
        </left>
        <right style="thin">
          <color theme="0" tint="-0.34998626667073579"/>
        </right>
        <top/>
        <bottom/>
        <vertical/>
        <horizontal/>
      </border>
    </dxf>
    <dxf>
      <font>
        <b/>
        <i val="0"/>
        <color theme="0"/>
      </font>
      <fill>
        <patternFill>
          <bgColor rgb="FFC59A86"/>
        </patternFill>
      </fill>
      <border>
        <left style="thin">
          <color theme="0" tint="-0.34998626667073579"/>
        </left>
        <top style="thin">
          <color rgb="FFAC6E52"/>
        </top>
        <bottom style="thin">
          <color rgb="FFAC6E52"/>
        </bottom>
        <vertical/>
        <horizontal/>
      </border>
    </dxf>
    <dxf>
      <font>
        <b/>
        <i val="0"/>
        <color rgb="FF595A58"/>
      </font>
      <fill>
        <patternFill>
          <bgColor rgb="FFE4CFC6"/>
        </patternFill>
      </fill>
      <border>
        <left style="thin">
          <color theme="0" tint="-0.34998626667073579"/>
        </left>
        <right/>
        <top style="thin">
          <color rgb="FFD6B8AA"/>
        </top>
        <bottom style="thin">
          <color rgb="FFD6B8AA"/>
        </bottom>
        <vertical/>
        <horizontal/>
      </border>
    </dxf>
    <dxf>
      <font>
        <color rgb="FF595A58"/>
      </font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theme="0"/>
      </font>
      <fill>
        <patternFill>
          <bgColor rgb="FFC59A86"/>
        </patternFill>
      </fill>
      <border>
        <left/>
        <right/>
        <top style="thin">
          <color rgb="FFAC6E52"/>
        </top>
        <bottom style="thin">
          <color rgb="FFAC6E52"/>
        </bottom>
        <vertical/>
        <horizontal/>
      </border>
    </dxf>
    <dxf>
      <font>
        <b/>
        <i val="0"/>
        <color rgb="FF595A58"/>
      </font>
      <fill>
        <patternFill>
          <bgColor rgb="FFE4CFC6"/>
        </patternFill>
      </fill>
      <border>
        <left/>
        <right/>
        <top style="thin">
          <color rgb="FFD6B8AA"/>
        </top>
        <bottom style="thin">
          <color rgb="FFD6B8AA"/>
        </bottom>
        <vertical/>
        <horizontal/>
      </border>
    </dxf>
    <dxf>
      <font>
        <b val="0"/>
        <i val="0"/>
        <color rgb="FF595A58"/>
      </font>
      <fill>
        <patternFill patternType="none">
          <bgColor auto="1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rgb="FFC59A86"/>
        </patternFill>
      </fill>
      <border>
        <left style="thin">
          <color theme="0" tint="-0.24994659260841701"/>
        </left>
        <right style="thin">
          <color theme="0" tint="-0.34998626667073579"/>
        </right>
        <top style="thin">
          <color rgb="FFAC6E52"/>
        </top>
        <bottom style="thin">
          <color rgb="FFAC6E52"/>
        </bottom>
        <vertical/>
        <horizontal/>
      </border>
    </dxf>
    <dxf>
      <font>
        <b/>
        <i val="0"/>
        <color rgb="FF595A58"/>
      </font>
      <fill>
        <patternFill>
          <bgColor rgb="FFE4CFC6"/>
        </patternFill>
      </fill>
      <border>
        <left style="thin">
          <color theme="0" tint="-0.24994659260841701"/>
        </left>
        <right style="thin">
          <color theme="0" tint="-0.34998626667073579"/>
        </right>
        <top style="thin">
          <color rgb="FFD6B8AA"/>
        </top>
        <bottom style="thin">
          <color rgb="FFD6B8AA"/>
        </bottom>
        <vertical/>
        <horizontal/>
      </border>
    </dxf>
    <dxf>
      <font>
        <color rgb="FF595A58"/>
      </font>
      <border>
        <left style="thin">
          <color theme="0" tint="-0.24994659260841701"/>
        </left>
        <right style="thin">
          <color theme="0" tint="-0.34998626667073579"/>
        </right>
        <top/>
        <bottom/>
        <vertical/>
        <horizontal/>
      </border>
    </dxf>
    <dxf>
      <font>
        <b/>
        <i val="0"/>
        <color theme="0"/>
      </font>
      <fill>
        <patternFill>
          <bgColor rgb="FFC59A86"/>
        </patternFill>
      </fill>
      <border>
        <left style="thin">
          <color theme="0" tint="-0.34998626667073579"/>
        </left>
        <top style="thin">
          <color rgb="FFAC6E52"/>
        </top>
        <bottom style="thin">
          <color rgb="FFAC6E52"/>
        </bottom>
        <vertical/>
        <horizontal/>
      </border>
    </dxf>
    <dxf>
      <font>
        <b/>
        <i val="0"/>
        <color rgb="FF595A58"/>
      </font>
      <fill>
        <patternFill>
          <bgColor rgb="FFE4CFC6"/>
        </patternFill>
      </fill>
      <border>
        <left style="thin">
          <color theme="0" tint="-0.34998626667073579"/>
        </left>
        <right/>
        <top style="thin">
          <color rgb="FFD6B8AA"/>
        </top>
        <bottom style="thin">
          <color rgb="FFD6B8AA"/>
        </bottom>
        <vertical/>
        <horizontal/>
      </border>
    </dxf>
    <dxf>
      <font>
        <color rgb="FF595A58"/>
      </font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theme="0"/>
      </font>
      <fill>
        <patternFill>
          <bgColor rgb="FFC59A86"/>
        </patternFill>
      </fill>
      <border>
        <right style="thin">
          <color theme="0" tint="-0.34998626667073579"/>
        </right>
        <top style="thin">
          <color rgb="FFAC6E52"/>
        </top>
        <bottom style="thin">
          <color rgb="FFAC6E52"/>
        </bottom>
        <vertical/>
        <horizontal/>
      </border>
    </dxf>
    <dxf>
      <font>
        <b/>
        <i val="0"/>
        <color rgb="FF595A58"/>
      </font>
      <fill>
        <patternFill>
          <bgColor rgb="FFE4CFC6"/>
        </patternFill>
      </fill>
      <border>
        <right style="thin">
          <color theme="0" tint="-0.34998626667073579"/>
        </right>
        <top style="thin">
          <color rgb="FFD6B8AA"/>
        </top>
        <bottom style="thin">
          <color rgb="FFD6B8AA"/>
        </bottom>
        <vertical/>
        <horizontal/>
      </border>
    </dxf>
    <dxf>
      <font>
        <b/>
        <i val="0"/>
        <color rgb="FF595A58"/>
      </font>
      <border>
        <right style="thin">
          <color theme="0" tint="-0.34998626667073579"/>
        </right>
        <vertical/>
        <horizontal/>
      </border>
    </dxf>
    <dxf>
      <font>
        <b/>
        <i val="0"/>
        <color theme="0"/>
      </font>
      <fill>
        <patternFill>
          <bgColor rgb="FFC59A86"/>
        </patternFill>
      </fill>
      <border>
        <top style="thin">
          <color rgb="FFAC6E52"/>
        </top>
        <bottom style="thin">
          <color rgb="FFAC6E52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b/>
        <i val="0"/>
        <color rgb="FF595A58"/>
      </font>
      <fill>
        <patternFill>
          <bgColor rgb="FFE4CFC6"/>
        </patternFill>
      </fill>
      <border>
        <top style="thin">
          <color rgb="FFD6B8AA"/>
        </top>
        <bottom style="thin">
          <color rgb="FFD6B8AA"/>
        </bottom>
        <vertical/>
        <horizontal/>
      </border>
    </dxf>
    <dxf>
      <font>
        <b/>
        <i val="0"/>
        <color rgb="FF9E6546"/>
      </font>
    </dxf>
  </dxfs>
  <tableStyles count="0" defaultTableStyle="TableStyleMedium2" defaultPivotStyle="PivotStyleLight16"/>
  <colors>
    <mruColors>
      <color rgb="FFBB9A86"/>
      <color rgb="FFB67F66"/>
      <color rgb="FF9E6546"/>
      <color rgb="FF983A06"/>
      <color rgb="FF595A58"/>
      <color rgb="FF9E654C"/>
      <color rgb="FFD6B8AA"/>
      <color rgb="FFE4CFC6"/>
      <color rgb="FFAC6E52"/>
      <color rgb="FFC59A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12</xdr:col>
      <xdr:colOff>269632</xdr:colOff>
      <xdr:row>81</xdr:row>
      <xdr:rowOff>175847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92A856D3-A90E-4B65-97B9-9030779802A4}"/>
            </a:ext>
          </a:extLst>
        </xdr:cNvPr>
        <xdr:cNvGrpSpPr/>
      </xdr:nvGrpSpPr>
      <xdr:grpSpPr>
        <a:xfrm>
          <a:off x="0" y="1905000"/>
          <a:ext cx="7303478" cy="13701347"/>
          <a:chOff x="0" y="1875692"/>
          <a:chExt cx="7866186" cy="13493263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CB83BC31-1F17-4633-8BD2-14FAE22FE87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35184" t="26098" r="34981" b="10970"/>
          <a:stretch/>
        </xdr:blipFill>
        <xdr:spPr>
          <a:xfrm>
            <a:off x="23448" y="1875692"/>
            <a:ext cx="7842738" cy="13493263"/>
          </a:xfrm>
          <a:prstGeom prst="rect">
            <a:avLst/>
          </a:prstGeom>
        </xdr:spPr>
      </xdr:pic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A4A32922-5027-43BD-8C80-5A28D21FD9B7}"/>
              </a:ext>
            </a:extLst>
          </xdr:cNvPr>
          <xdr:cNvGrpSpPr/>
        </xdr:nvGrpSpPr>
        <xdr:grpSpPr>
          <a:xfrm>
            <a:off x="0" y="3772339"/>
            <a:ext cx="6519462" cy="6769090"/>
            <a:chOff x="0" y="3772339"/>
            <a:chExt cx="6519462" cy="6769090"/>
          </a:xfrm>
        </xdr:grpSpPr>
        <xdr:sp macro="" textlink="">
          <xdr:nvSpPr>
            <xdr:cNvPr id="5" name="Text Box 187">
              <a:extLst>
                <a:ext uri="{FF2B5EF4-FFF2-40B4-BE49-F238E27FC236}">
                  <a16:creationId xmlns:a16="http://schemas.microsoft.com/office/drawing/2014/main" id="{0483E4F0-AFFC-417B-A654-1CF0FF6EEB45}"/>
                </a:ext>
              </a:extLst>
            </xdr:cNvPr>
            <xdr:cNvSpPr txBox="1"/>
          </xdr:nvSpPr>
          <xdr:spPr>
            <a:xfrm>
              <a:off x="1729339" y="5586416"/>
              <a:ext cx="4790123" cy="3140937"/>
            </a:xfrm>
            <a:prstGeom prst="rect">
              <a:avLst/>
            </a:prstGeom>
            <a:noFill/>
            <a:ln w="6350">
              <a:noFill/>
            </a:ln>
          </xdr:spPr>
          <xdr:txBody>
            <a:bodyPr rot="0" spcFirstLastPara="0" vertOverflow="clip" horzOverflow="clip" vert="horz" wrap="none" lIns="0" tIns="0" rIns="0" bIns="0" numCol="1" spcCol="0" rtlCol="0" fromWordArt="0" anchor="b" anchorCtr="0" forceAA="0" compatLnSpc="1">
              <a:prstTxWarp prst="textNoShape">
                <a:avLst/>
              </a:prstTxWarp>
              <a:noAutofit/>
            </a:bodyPr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pt-PT" sz="7200">
                  <a:ln w="9525" cap="rnd" cmpd="sng" algn="ctr">
                    <a:solidFill>
                      <a:srgbClr val="983A06"/>
                    </a:solidFill>
                    <a:prstDash val="solid"/>
                    <a:bevel/>
                  </a:ln>
                  <a:solidFill>
                    <a:srgbClr val="983A06"/>
                  </a:solidFill>
                  <a:effectLst/>
                  <a:latin typeface="Leelawadee" panose="020B0502040204020203" pitchFamily="34" charset="-34"/>
                  <a:ea typeface="Calibri" panose="020F0502020204030204" pitchFamily="34" charset="0"/>
                  <a:cs typeface="Leelawadee" panose="020B0502040204020203" pitchFamily="34" charset="-34"/>
                </a:rPr>
                <a:t>Produção</a:t>
              </a: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pt-PT" sz="5400" noProof="0">
                  <a:ln w="9525" cap="rnd" cmpd="sng" algn="ctr">
                    <a:solidFill>
                      <a:srgbClr val="595A58"/>
                    </a:solidFill>
                    <a:prstDash val="solid"/>
                    <a:bevel/>
                  </a:ln>
                  <a:solidFill>
                    <a:srgbClr val="595A58"/>
                  </a:solidFill>
                  <a:effectLst/>
                  <a:latin typeface="Leelawadee" panose="020B0502040204020203" pitchFamily="34" charset="-34"/>
                  <a:ea typeface="Calibri" panose="020F0502020204030204" pitchFamily="34" charset="0"/>
                  <a:cs typeface="Leelawadee" panose="020B0502040204020203" pitchFamily="34" charset="-34"/>
                </a:rPr>
                <a:t>Mensal</a:t>
              </a:r>
            </a:p>
            <a:p>
              <a:pPr algn="l">
                <a:lnSpc>
                  <a:spcPct val="200000"/>
                </a:lnSpc>
                <a:spcAft>
                  <a:spcPts val="800"/>
                </a:spcAft>
              </a:pPr>
              <a:endParaRPr lang="pt-PT" sz="7200">
                <a:ln w="9525" cap="rnd" cmpd="sng" algn="ctr">
                  <a:solidFill>
                    <a:srgbClr val="983A06"/>
                  </a:solidFill>
                  <a:prstDash val="solid"/>
                  <a:bevel/>
                </a:ln>
                <a:solidFill>
                  <a:srgbClr val="983A06"/>
                </a:solidFill>
                <a:effectLst/>
                <a:latin typeface="Leelawadee" panose="020B0502040204020203" pitchFamily="34" charset="-34"/>
                <a:ea typeface="Calibri" panose="020F0502020204030204" pitchFamily="34" charset="0"/>
                <a:cs typeface="Leelawadee" panose="020B0502040204020203" pitchFamily="34" charset="-34"/>
              </a:endParaRPr>
            </a:p>
          </xdr:txBody>
        </xdr:sp>
        <xdr:sp macro="" textlink="">
          <xdr:nvSpPr>
            <xdr:cNvPr id="6" name="Rectangle 5">
              <a:extLst>
                <a:ext uri="{FF2B5EF4-FFF2-40B4-BE49-F238E27FC236}">
                  <a16:creationId xmlns:a16="http://schemas.microsoft.com/office/drawing/2014/main" id="{B2F7C407-D13B-41F8-B783-8636BBF6AC91}"/>
                </a:ext>
              </a:extLst>
            </xdr:cNvPr>
            <xdr:cNvSpPr/>
          </xdr:nvSpPr>
          <xdr:spPr>
            <a:xfrm>
              <a:off x="0" y="3772339"/>
              <a:ext cx="1442062" cy="6769090"/>
            </a:xfrm>
            <a:prstGeom prst="rect">
              <a:avLst/>
            </a:prstGeom>
            <a:solidFill>
              <a:srgbClr val="983A06"/>
            </a:solidFill>
            <a:ln>
              <a:solidFill>
                <a:srgbClr val="983A06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pt-PT"/>
            </a:p>
          </xdr:txBody>
        </xdr:sp>
      </xdr:grpSp>
    </xdr:grpSp>
    <xdr:clientData/>
  </xdr:twoCellAnchor>
  <xdr:twoCellAnchor editAs="oneCell">
    <xdr:from>
      <xdr:col>12</xdr:col>
      <xdr:colOff>274992</xdr:colOff>
      <xdr:row>0</xdr:row>
      <xdr:rowOff>35169</xdr:rowOff>
    </xdr:from>
    <xdr:to>
      <xdr:col>15</xdr:col>
      <xdr:colOff>62592</xdr:colOff>
      <xdr:row>4</xdr:row>
      <xdr:rowOff>157139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CC1BF98-B066-4B8F-83F7-CF772997B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590192" y="35169"/>
          <a:ext cx="1616400" cy="87224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B3898-1552-4F9B-9ABC-783600A479E8}">
  <sheetPr codeName="Sheet1"/>
  <dimension ref="A1:P82"/>
  <sheetViews>
    <sheetView showGridLines="0" tabSelected="1" zoomScale="65" zoomScaleNormal="65" workbookViewId="0">
      <selection activeCell="B1" sqref="B1"/>
    </sheetView>
  </sheetViews>
  <sheetFormatPr defaultColWidth="0" defaultRowHeight="14.45" customHeight="1" zeroHeight="1" x14ac:dyDescent="0.25"/>
  <cols>
    <col min="1" max="16" width="8.85546875" customWidth="1"/>
    <col min="17" max="16384" width="8.85546875" hidden="1"/>
  </cols>
  <sheetData>
    <row r="1" spans="1:16" ht="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6" ht="1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6" ht="1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6" ht="1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6" ht="1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6" ht="1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6" ht="1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6" ht="1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6" ht="1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</sheetData>
  <sheetProtection algorithmName="SHA-512" hashValue="sd7Mikq0U9o3e01eMUQ24A8lbusbInD0HyHKmNfzhRRaMJFRiZ/7IRVuf2Ngt/7efH19QNuzC+lHPxhSF+u6cg==" saltValue="VN+QLgge1v+Kl+pKqU88CQ==" spinCount="100000" sheet="1" objects="1" scenarios="1" selectLockedCells="1" selectUnlockedCell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7BB65-249B-452F-84B2-69B4B6296BEC}">
  <sheetPr codeName="Sheet2"/>
  <dimension ref="B2:D24"/>
  <sheetViews>
    <sheetView showGridLines="0" workbookViewId="0"/>
  </sheetViews>
  <sheetFormatPr defaultRowHeight="15" x14ac:dyDescent="0.25"/>
  <cols>
    <col min="2" max="2" width="6" customWidth="1"/>
    <col min="3" max="3" width="41.28515625" bestFit="1" customWidth="1"/>
    <col min="4" max="4" width="81.28515625" customWidth="1"/>
  </cols>
  <sheetData>
    <row r="2" spans="2:4" ht="15.75" x14ac:dyDescent="0.25">
      <c r="B2" s="10" t="s">
        <v>9</v>
      </c>
    </row>
    <row r="3" spans="2:4" ht="82.15" customHeight="1" x14ac:dyDescent="0.25">
      <c r="B3" s="70" t="s">
        <v>10</v>
      </c>
      <c r="C3" s="70"/>
      <c r="D3" s="70"/>
    </row>
    <row r="4" spans="2:4" x14ac:dyDescent="0.25">
      <c r="B4" s="11"/>
      <c r="C4" s="12"/>
      <c r="D4" s="12"/>
    </row>
    <row r="5" spans="2:4" ht="15.75" x14ac:dyDescent="0.25">
      <c r="B5" s="10" t="s">
        <v>11</v>
      </c>
    </row>
    <row r="6" spans="2:4" x14ac:dyDescent="0.25">
      <c r="B6" s="13"/>
    </row>
    <row r="7" spans="2:4" x14ac:dyDescent="0.25">
      <c r="B7" s="14">
        <v>1085</v>
      </c>
      <c r="C7" s="15" t="s">
        <v>12</v>
      </c>
      <c r="D7" s="16" t="s">
        <v>13</v>
      </c>
    </row>
    <row r="8" spans="2:4" x14ac:dyDescent="0.25">
      <c r="B8" s="14">
        <v>1181</v>
      </c>
      <c r="C8" s="15" t="s">
        <v>14</v>
      </c>
      <c r="D8" s="16" t="s">
        <v>15</v>
      </c>
    </row>
    <row r="9" spans="2:4" x14ac:dyDescent="0.25">
      <c r="B9" s="14">
        <v>1182</v>
      </c>
      <c r="C9" s="15" t="s">
        <v>16</v>
      </c>
      <c r="D9" s="16" t="s">
        <v>17</v>
      </c>
    </row>
    <row r="10" spans="2:4" x14ac:dyDescent="0.25">
      <c r="B10" s="14">
        <v>1117</v>
      </c>
      <c r="C10" s="15" t="s">
        <v>18</v>
      </c>
      <c r="D10" s="16" t="s">
        <v>19</v>
      </c>
    </row>
    <row r="11" spans="2:4" x14ac:dyDescent="0.25">
      <c r="B11" s="14">
        <v>1177</v>
      </c>
      <c r="C11" s="15" t="s">
        <v>20</v>
      </c>
      <c r="D11" s="16" t="s">
        <v>21</v>
      </c>
    </row>
    <row r="12" spans="2:4" x14ac:dyDescent="0.25">
      <c r="B12" s="14">
        <v>1151</v>
      </c>
      <c r="C12" s="15" t="s">
        <v>22</v>
      </c>
      <c r="D12" s="16" t="s">
        <v>23</v>
      </c>
    </row>
    <row r="13" spans="2:4" x14ac:dyDescent="0.25">
      <c r="B13" s="14">
        <v>1162</v>
      </c>
      <c r="C13" s="15" t="s">
        <v>24</v>
      </c>
      <c r="D13" s="16" t="s">
        <v>25</v>
      </c>
    </row>
    <row r="14" spans="2:4" x14ac:dyDescent="0.25">
      <c r="B14" s="14">
        <v>1141</v>
      </c>
      <c r="C14" s="15" t="s">
        <v>26</v>
      </c>
      <c r="D14" s="16" t="s">
        <v>27</v>
      </c>
    </row>
    <row r="15" spans="2:4" x14ac:dyDescent="0.25">
      <c r="B15" s="14">
        <v>1194</v>
      </c>
      <c r="C15" s="15" t="s">
        <v>28</v>
      </c>
      <c r="D15" s="16" t="s">
        <v>29</v>
      </c>
    </row>
    <row r="16" spans="2:4" x14ac:dyDescent="0.25">
      <c r="B16" s="14">
        <v>1021</v>
      </c>
      <c r="C16" s="15" t="s">
        <v>30</v>
      </c>
      <c r="D16" s="16" t="s">
        <v>29</v>
      </c>
    </row>
    <row r="17" spans="2:4" x14ac:dyDescent="0.25">
      <c r="B17" s="14">
        <v>1166</v>
      </c>
      <c r="C17" s="15" t="s">
        <v>31</v>
      </c>
      <c r="D17" s="16" t="s">
        <v>32</v>
      </c>
    </row>
    <row r="18" spans="2:4" x14ac:dyDescent="0.25">
      <c r="B18" s="14">
        <v>1010</v>
      </c>
      <c r="C18" s="15" t="s">
        <v>33</v>
      </c>
      <c r="D18" s="16" t="s">
        <v>34</v>
      </c>
    </row>
    <row r="19" spans="2:4" x14ac:dyDescent="0.25">
      <c r="B19" s="14">
        <v>1183</v>
      </c>
      <c r="C19" s="15" t="s">
        <v>35</v>
      </c>
      <c r="D19" s="16" t="s">
        <v>36</v>
      </c>
    </row>
    <row r="20" spans="2:4" x14ac:dyDescent="0.25">
      <c r="B20" s="14">
        <v>1201</v>
      </c>
      <c r="C20" s="15" t="s">
        <v>37</v>
      </c>
      <c r="D20" s="16" t="s">
        <v>38</v>
      </c>
    </row>
    <row r="21" spans="2:4" x14ac:dyDescent="0.25">
      <c r="B21" s="14">
        <v>1185</v>
      </c>
      <c r="C21" s="15" t="s">
        <v>39</v>
      </c>
      <c r="D21" s="16" t="s">
        <v>40</v>
      </c>
    </row>
    <row r="22" spans="2:4" x14ac:dyDescent="0.25">
      <c r="B22" s="14">
        <v>1176</v>
      </c>
      <c r="C22" s="15" t="s">
        <v>41</v>
      </c>
      <c r="D22" s="16" t="s">
        <v>42</v>
      </c>
    </row>
    <row r="23" spans="2:4" x14ac:dyDescent="0.25">
      <c r="B23" s="14">
        <v>1023</v>
      </c>
      <c r="C23" s="15" t="s">
        <v>43</v>
      </c>
      <c r="D23" s="16" t="s">
        <v>44</v>
      </c>
    </row>
    <row r="24" spans="2:4" x14ac:dyDescent="0.25">
      <c r="B24" s="14">
        <v>1180</v>
      </c>
      <c r="C24" s="15" t="s">
        <v>45</v>
      </c>
      <c r="D24" s="16" t="s">
        <v>46</v>
      </c>
    </row>
  </sheetData>
  <sheetProtection algorithmName="SHA-512" hashValue="AnZLIKNaRvFD/Rxg9ZI2jzMtEw0YBdFWLv3GTDO1IDtz9H3wqr3xO+EWev1SUb8Qxc1xIOeh9vUkgU57XZwI+w==" saltValue="DiOgMyuYm5Jtj5kPm2LgqQ==" spinCount="100000" sheet="1" objects="1" scenarios="1"/>
  <mergeCells count="1">
    <mergeCell ref="B3: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39DBE-D779-4318-B29E-C4AF6D674005}">
  <sheetPr codeName="Sheet3"/>
  <dimension ref="A1:R50"/>
  <sheetViews>
    <sheetView showGridLines="0" zoomScaleNormal="100" zoomScaleSheetLayoutView="99" workbookViewId="0">
      <selection activeCell="B1" sqref="B1"/>
    </sheetView>
  </sheetViews>
  <sheetFormatPr defaultColWidth="0" defaultRowHeight="15" zeroHeight="1" x14ac:dyDescent="0.25"/>
  <cols>
    <col min="1" max="1" width="13.140625" style="2" customWidth="1"/>
    <col min="2" max="2" width="10.5703125" style="2" customWidth="1"/>
    <col min="3" max="9" width="8.85546875" style="2" customWidth="1"/>
    <col min="10" max="18" width="8.85546875" style="2" hidden="1" customWidth="1"/>
    <col min="19" max="16384" width="0" style="2" hidden="1"/>
  </cols>
  <sheetData>
    <row r="1" spans="1:8" x14ac:dyDescent="0.25"/>
    <row r="2" spans="1:8" ht="20.25" x14ac:dyDescent="0.25">
      <c r="A2" s="3" t="s">
        <v>2</v>
      </c>
      <c r="B2" s="4"/>
    </row>
    <row r="3" spans="1:8" x14ac:dyDescent="0.25"/>
    <row r="4" spans="1:8" x14ac:dyDescent="0.25"/>
    <row r="5" spans="1:8" ht="20.25" x14ac:dyDescent="0.25">
      <c r="A5" s="5" t="s">
        <v>1</v>
      </c>
      <c r="B5" s="6" t="s">
        <v>6</v>
      </c>
      <c r="C5" s="7"/>
      <c r="D5" s="7"/>
      <c r="E5" s="7"/>
      <c r="F5" s="7"/>
      <c r="G5" s="7"/>
      <c r="H5" s="7"/>
    </row>
    <row r="6" spans="1:8" x14ac:dyDescent="0.25">
      <c r="A6" s="8"/>
      <c r="B6" s="8"/>
      <c r="C6" s="7"/>
      <c r="D6" s="7"/>
      <c r="E6" s="7"/>
      <c r="F6" s="7"/>
      <c r="G6" s="7"/>
      <c r="H6" s="7"/>
    </row>
    <row r="7" spans="1:8" ht="20.25" x14ac:dyDescent="0.25">
      <c r="A7" s="5" t="s">
        <v>0</v>
      </c>
      <c r="B7" s="6" t="s">
        <v>5</v>
      </c>
      <c r="C7" s="7"/>
      <c r="D7" s="7"/>
      <c r="E7" s="7"/>
      <c r="F7" s="7"/>
      <c r="G7" s="7"/>
      <c r="H7" s="7"/>
    </row>
    <row r="8" spans="1:8" ht="14.45" customHeight="1" x14ac:dyDescent="0.25"/>
    <row r="9" spans="1:8" ht="20.25" x14ac:dyDescent="0.25">
      <c r="A9" s="5" t="s">
        <v>3</v>
      </c>
      <c r="B9" s="6" t="s">
        <v>7</v>
      </c>
      <c r="C9" s="7"/>
      <c r="D9" s="7"/>
    </row>
    <row r="10" spans="1:8" ht="14.45" customHeight="1" x14ac:dyDescent="0.25">
      <c r="A10" s="9"/>
      <c r="B10" s="9"/>
    </row>
    <row r="11" spans="1:8" ht="20.25" x14ac:dyDescent="0.25">
      <c r="A11" s="5" t="s">
        <v>4</v>
      </c>
      <c r="B11" s="6" t="s">
        <v>8</v>
      </c>
      <c r="C11" s="7"/>
      <c r="D11" s="7"/>
      <c r="F11" s="7"/>
      <c r="G11" s="7"/>
      <c r="H11" s="7"/>
    </row>
    <row r="12" spans="1:8" ht="14.45" customHeight="1" x14ac:dyDescent="0.25">
      <c r="A12" s="9"/>
      <c r="B12" s="9"/>
    </row>
    <row r="13" spans="1:8" x14ac:dyDescent="0.25"/>
    <row r="14" spans="1:8" x14ac:dyDescent="0.25"/>
    <row r="15" spans="1:8" x14ac:dyDescent="0.25"/>
    <row r="16" spans="1:8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sheetProtection algorithmName="SHA-512" hashValue="CIAJRcsN5hkac8fHgOiIblgoiGMN+UIHrZZo5mcz7XpPDXdA0yWnAlwhTAh7eJG2Ub5lmLrxV3xfKJhQQ/Y/6A==" saltValue="PBo49xtc8+bl2zc35q8/MQ==" spinCount="100000" sheet="1" objects="1" scenarios="1"/>
  <hyperlinks>
    <hyperlink ref="B7" location="'Produção Ramo - Emp Nacionais'!A1" display="Produção das Empresas Nacionais por Ramo" xr:uid="{70F755AE-18F0-44AD-84C0-4D00E39E4009}"/>
    <hyperlink ref="B9" location="'Produção Ramo - Sucursais da UE'!A1" display="Produção das Sucursais da UE por Ramo" xr:uid="{F2359538-76C5-4302-83FC-6483480CFDBD}"/>
    <hyperlink ref="B11" location="'Produção por Empresas'!A1" display="Produção por Empresas" xr:uid="{EEDC9ACF-60E9-46D8-B862-1D130344F96E}"/>
    <hyperlink ref="B5" location="'Produção Ramo -Total'!A1" display="Produção por Ramo do Mercado" xr:uid="{0A405E77-617D-4FE9-B293-96CBA2EDA960}"/>
  </hyperlinks>
  <printOptions horizontalCentered="1"/>
  <pageMargins left="0.31496062992125984" right="0.31496062992125984" top="0.74803149606299213" bottom="0.74803149606299213" header="0.31496062992125984" footer="0.31496062992125984"/>
  <pageSetup paperSize="9" scale="80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F43FA-DCE3-4224-882B-D826058ED7C3}">
  <sheetPr codeName="Sheet4">
    <tabColor rgb="FF9E6546"/>
  </sheetPr>
  <dimension ref="A2:CV118"/>
  <sheetViews>
    <sheetView showGridLines="0" zoomScale="99" zoomScaleNormal="99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RowHeight="18" customHeight="1" x14ac:dyDescent="0.25"/>
  <cols>
    <col min="1" max="1" width="9" customWidth="1"/>
    <col min="2" max="2" width="54.140625" bestFit="1" customWidth="1"/>
    <col min="3" max="100" width="11" customWidth="1"/>
    <col min="101" max="199" width="8.85546875" customWidth="1"/>
  </cols>
  <sheetData>
    <row r="2" spans="1:100" ht="18" customHeight="1" x14ac:dyDescent="0.25">
      <c r="A2" s="17" t="s">
        <v>1</v>
      </c>
      <c r="B2" s="18" t="s">
        <v>6</v>
      </c>
      <c r="C2" s="19"/>
      <c r="D2" s="19"/>
      <c r="E2" s="19"/>
      <c r="F2" s="19"/>
      <c r="G2" s="19"/>
      <c r="H2" s="19"/>
      <c r="I2" s="19"/>
      <c r="J2" s="19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</row>
    <row r="3" spans="1:100" ht="18" customHeight="1" x14ac:dyDescent="0.25">
      <c r="A3" s="17"/>
      <c r="B3" s="18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</row>
    <row r="4" spans="1:100" ht="18" customHeight="1" x14ac:dyDescent="0.25">
      <c r="A4" s="17"/>
      <c r="B4" s="71" t="s">
        <v>47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</row>
    <row r="6" spans="1:100" ht="18" customHeight="1" x14ac:dyDescent="0.25">
      <c r="A6" s="21"/>
      <c r="B6" s="21"/>
      <c r="C6" s="72">
        <v>2024</v>
      </c>
      <c r="D6" s="73"/>
      <c r="E6" s="73"/>
      <c r="F6" s="73"/>
      <c r="G6" s="73"/>
      <c r="H6" s="73"/>
      <c r="I6" s="74"/>
      <c r="J6" s="72">
        <v>2023</v>
      </c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4"/>
      <c r="W6" s="72">
        <v>2022</v>
      </c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4"/>
      <c r="AJ6" s="72">
        <v>2021</v>
      </c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4"/>
      <c r="AW6" s="72">
        <v>2020</v>
      </c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4"/>
      <c r="BJ6" s="72">
        <v>2019</v>
      </c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4"/>
      <c r="BW6" s="72">
        <v>2018</v>
      </c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4"/>
      <c r="CJ6" s="72">
        <v>2017</v>
      </c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4"/>
    </row>
    <row r="7" spans="1:100" ht="18" customHeight="1" x14ac:dyDescent="0.25">
      <c r="B7" s="22"/>
      <c r="C7" s="23" t="s">
        <v>48</v>
      </c>
      <c r="D7" s="24" t="s">
        <v>49</v>
      </c>
      <c r="E7" s="24" t="s">
        <v>50</v>
      </c>
      <c r="F7" s="24" t="s">
        <v>51</v>
      </c>
      <c r="G7" s="24" t="s">
        <v>52</v>
      </c>
      <c r="H7" s="24" t="s">
        <v>53</v>
      </c>
      <c r="I7" s="25" t="s">
        <v>60</v>
      </c>
      <c r="J7" s="23" t="s">
        <v>48</v>
      </c>
      <c r="K7" s="24" t="s">
        <v>49</v>
      </c>
      <c r="L7" s="24" t="s">
        <v>50</v>
      </c>
      <c r="M7" s="24" t="s">
        <v>51</v>
      </c>
      <c r="N7" s="24" t="s">
        <v>52</v>
      </c>
      <c r="O7" s="24" t="s">
        <v>53</v>
      </c>
      <c r="P7" s="24" t="s">
        <v>54</v>
      </c>
      <c r="Q7" s="24" t="s">
        <v>55</v>
      </c>
      <c r="R7" s="24" t="s">
        <v>56</v>
      </c>
      <c r="S7" s="24" t="s">
        <v>57</v>
      </c>
      <c r="T7" s="24" t="s">
        <v>58</v>
      </c>
      <c r="U7" s="24" t="s">
        <v>59</v>
      </c>
      <c r="V7" s="25" t="s">
        <v>61</v>
      </c>
      <c r="W7" s="23" t="s">
        <v>48</v>
      </c>
      <c r="X7" s="24" t="s">
        <v>49</v>
      </c>
      <c r="Y7" s="24" t="s">
        <v>50</v>
      </c>
      <c r="Z7" s="24" t="s">
        <v>51</v>
      </c>
      <c r="AA7" s="24" t="s">
        <v>52</v>
      </c>
      <c r="AB7" s="24" t="s">
        <v>53</v>
      </c>
      <c r="AC7" s="24" t="s">
        <v>54</v>
      </c>
      <c r="AD7" s="24" t="s">
        <v>55</v>
      </c>
      <c r="AE7" s="24" t="s">
        <v>56</v>
      </c>
      <c r="AF7" s="24" t="s">
        <v>57</v>
      </c>
      <c r="AG7" s="24" t="s">
        <v>58</v>
      </c>
      <c r="AH7" s="24" t="s">
        <v>59</v>
      </c>
      <c r="AI7" s="25" t="s">
        <v>62</v>
      </c>
      <c r="AJ7" s="23" t="s">
        <v>48</v>
      </c>
      <c r="AK7" s="24" t="s">
        <v>49</v>
      </c>
      <c r="AL7" s="24" t="s">
        <v>50</v>
      </c>
      <c r="AM7" s="24" t="s">
        <v>51</v>
      </c>
      <c r="AN7" s="24" t="s">
        <v>52</v>
      </c>
      <c r="AO7" s="24" t="s">
        <v>53</v>
      </c>
      <c r="AP7" s="24" t="s">
        <v>54</v>
      </c>
      <c r="AQ7" s="24" t="s">
        <v>55</v>
      </c>
      <c r="AR7" s="24" t="s">
        <v>56</v>
      </c>
      <c r="AS7" s="24" t="s">
        <v>57</v>
      </c>
      <c r="AT7" s="24" t="s">
        <v>58</v>
      </c>
      <c r="AU7" s="24" t="s">
        <v>59</v>
      </c>
      <c r="AV7" s="25" t="s">
        <v>63</v>
      </c>
      <c r="AW7" s="23" t="s">
        <v>48</v>
      </c>
      <c r="AX7" s="24" t="s">
        <v>49</v>
      </c>
      <c r="AY7" s="24" t="s">
        <v>50</v>
      </c>
      <c r="AZ7" s="24" t="s">
        <v>51</v>
      </c>
      <c r="BA7" s="24" t="s">
        <v>52</v>
      </c>
      <c r="BB7" s="24" t="s">
        <v>53</v>
      </c>
      <c r="BC7" s="24" t="s">
        <v>54</v>
      </c>
      <c r="BD7" s="24" t="s">
        <v>55</v>
      </c>
      <c r="BE7" s="24" t="s">
        <v>56</v>
      </c>
      <c r="BF7" s="24" t="s">
        <v>57</v>
      </c>
      <c r="BG7" s="24" t="s">
        <v>58</v>
      </c>
      <c r="BH7" s="24" t="s">
        <v>59</v>
      </c>
      <c r="BI7" s="25" t="s">
        <v>64</v>
      </c>
      <c r="BJ7" s="23" t="s">
        <v>48</v>
      </c>
      <c r="BK7" s="24" t="s">
        <v>49</v>
      </c>
      <c r="BL7" s="24" t="s">
        <v>50</v>
      </c>
      <c r="BM7" s="24" t="s">
        <v>51</v>
      </c>
      <c r="BN7" s="24" t="s">
        <v>52</v>
      </c>
      <c r="BO7" s="24" t="s">
        <v>53</v>
      </c>
      <c r="BP7" s="24" t="s">
        <v>54</v>
      </c>
      <c r="BQ7" s="24" t="s">
        <v>55</v>
      </c>
      <c r="BR7" s="24" t="s">
        <v>56</v>
      </c>
      <c r="BS7" s="24" t="s">
        <v>57</v>
      </c>
      <c r="BT7" s="24" t="s">
        <v>58</v>
      </c>
      <c r="BU7" s="24" t="s">
        <v>59</v>
      </c>
      <c r="BV7" s="25" t="s">
        <v>65</v>
      </c>
      <c r="BW7" s="23" t="s">
        <v>48</v>
      </c>
      <c r="BX7" s="24" t="s">
        <v>49</v>
      </c>
      <c r="BY7" s="24" t="s">
        <v>50</v>
      </c>
      <c r="BZ7" s="24" t="s">
        <v>51</v>
      </c>
      <c r="CA7" s="24" t="s">
        <v>52</v>
      </c>
      <c r="CB7" s="24" t="s">
        <v>53</v>
      </c>
      <c r="CC7" s="24" t="s">
        <v>54</v>
      </c>
      <c r="CD7" s="24" t="s">
        <v>55</v>
      </c>
      <c r="CE7" s="24" t="s">
        <v>56</v>
      </c>
      <c r="CF7" s="24" t="s">
        <v>57</v>
      </c>
      <c r="CG7" s="24" t="s">
        <v>58</v>
      </c>
      <c r="CH7" s="24" t="s">
        <v>59</v>
      </c>
      <c r="CI7" s="25" t="s">
        <v>66</v>
      </c>
      <c r="CJ7" s="23" t="s">
        <v>48</v>
      </c>
      <c r="CK7" s="24" t="s">
        <v>49</v>
      </c>
      <c r="CL7" s="24" t="s">
        <v>50</v>
      </c>
      <c r="CM7" s="24" t="s">
        <v>51</v>
      </c>
      <c r="CN7" s="24" t="s">
        <v>52</v>
      </c>
      <c r="CO7" s="24" t="s">
        <v>53</v>
      </c>
      <c r="CP7" s="24" t="s">
        <v>54</v>
      </c>
      <c r="CQ7" s="24" t="s">
        <v>55</v>
      </c>
      <c r="CR7" s="24" t="s">
        <v>56</v>
      </c>
      <c r="CS7" s="24" t="s">
        <v>57</v>
      </c>
      <c r="CT7" s="24" t="s">
        <v>58</v>
      </c>
      <c r="CU7" s="24" t="s">
        <v>59</v>
      </c>
      <c r="CV7" s="25" t="s">
        <v>67</v>
      </c>
    </row>
    <row r="8" spans="1:100" ht="18" customHeight="1" x14ac:dyDescent="0.25">
      <c r="A8" s="26"/>
      <c r="B8" s="27" t="s">
        <v>68</v>
      </c>
      <c r="C8" s="28">
        <v>1446389.8914100004</v>
      </c>
      <c r="D8" s="29">
        <v>963003.62380000006</v>
      </c>
      <c r="E8" s="29">
        <v>1135963.8540399999</v>
      </c>
      <c r="F8" s="29">
        <v>1307503.7838399999</v>
      </c>
      <c r="G8" s="29">
        <v>1074203.36454</v>
      </c>
      <c r="H8" s="29">
        <v>1057458.9971799999</v>
      </c>
      <c r="I8" s="30">
        <v>6984523.5148099996</v>
      </c>
      <c r="J8" s="28">
        <v>1342602.1870200001</v>
      </c>
      <c r="K8" s="29">
        <v>875811.90351999993</v>
      </c>
      <c r="L8" s="29">
        <v>904937.37647000002</v>
      </c>
      <c r="M8" s="29">
        <v>823190.44848999986</v>
      </c>
      <c r="N8" s="29">
        <v>980202.80032000004</v>
      </c>
      <c r="O8" s="29">
        <v>1090920.3755300001</v>
      </c>
      <c r="P8" s="29">
        <v>990672.98004000005</v>
      </c>
      <c r="Q8" s="29">
        <v>743455.18556000001</v>
      </c>
      <c r="R8" s="29">
        <v>768321.0229499999</v>
      </c>
      <c r="S8" s="29">
        <v>1062999.2431200002</v>
      </c>
      <c r="T8" s="29">
        <v>1076001.9511000002</v>
      </c>
      <c r="U8" s="29">
        <v>1162057.2538600001</v>
      </c>
      <c r="V8" s="30">
        <v>11821172.727979999</v>
      </c>
      <c r="W8" s="28">
        <v>1358049.8957</v>
      </c>
      <c r="X8" s="29">
        <v>925315.61113999994</v>
      </c>
      <c r="Y8" s="29">
        <v>1190695.06629</v>
      </c>
      <c r="Z8" s="29">
        <v>1049336.73309</v>
      </c>
      <c r="AA8" s="29">
        <v>851803.08491999994</v>
      </c>
      <c r="AB8" s="29">
        <v>923575.00023000001</v>
      </c>
      <c r="AC8" s="29">
        <v>913845.52581999998</v>
      </c>
      <c r="AD8" s="29">
        <v>778277.27305000019</v>
      </c>
      <c r="AE8" s="29">
        <v>964143.54820999992</v>
      </c>
      <c r="AF8" s="29">
        <v>1086462.2417600001</v>
      </c>
      <c r="AG8" s="29">
        <v>837536.11629999999</v>
      </c>
      <c r="AH8" s="29">
        <v>1177002.02363</v>
      </c>
      <c r="AI8" s="30">
        <v>12056042.120140001</v>
      </c>
      <c r="AJ8" s="28">
        <v>1150484.73789</v>
      </c>
      <c r="AK8" s="29">
        <v>785291.34364999994</v>
      </c>
      <c r="AL8" s="29">
        <v>921706.13757000002</v>
      </c>
      <c r="AM8" s="29">
        <v>1281108.1604100002</v>
      </c>
      <c r="AN8" s="29">
        <v>1002443.9153900001</v>
      </c>
      <c r="AO8" s="29">
        <v>1226181.6045300001</v>
      </c>
      <c r="AP8" s="29">
        <v>1151990.9723800002</v>
      </c>
      <c r="AQ8" s="29">
        <v>1026944.75145</v>
      </c>
      <c r="AR8" s="29">
        <v>1093690.59718</v>
      </c>
      <c r="AS8" s="29">
        <v>1057589.82045</v>
      </c>
      <c r="AT8" s="29">
        <v>1207837.6916200002</v>
      </c>
      <c r="AU8" s="29">
        <v>1444841.5549599999</v>
      </c>
      <c r="AV8" s="30">
        <v>13350111.287479999</v>
      </c>
      <c r="AW8" s="28">
        <v>1173630.5703400001</v>
      </c>
      <c r="AX8" s="29">
        <v>806241.94290000002</v>
      </c>
      <c r="AY8" s="29">
        <v>726783.59053000004</v>
      </c>
      <c r="AZ8" s="29">
        <v>659964.37977</v>
      </c>
      <c r="BA8" s="29">
        <v>602710.11537000001</v>
      </c>
      <c r="BB8" s="29">
        <v>721604.69090000005</v>
      </c>
      <c r="BC8" s="29">
        <v>1005122.3735100001</v>
      </c>
      <c r="BD8" s="29">
        <v>711764.60482999997</v>
      </c>
      <c r="BE8" s="29">
        <v>734155.46182999993</v>
      </c>
      <c r="BF8" s="29">
        <v>865406.08360000001</v>
      </c>
      <c r="BG8" s="29">
        <v>950611.06334999995</v>
      </c>
      <c r="BH8" s="29">
        <v>992924.82462000009</v>
      </c>
      <c r="BI8" s="30">
        <v>9950919.7015499994</v>
      </c>
      <c r="BJ8" s="28">
        <v>1343541.2837799997</v>
      </c>
      <c r="BK8" s="29">
        <v>1151885.80699</v>
      </c>
      <c r="BL8" s="29">
        <v>1046087.0278800001</v>
      </c>
      <c r="BM8" s="29">
        <v>1087552.0426</v>
      </c>
      <c r="BN8" s="29">
        <v>965650.72693000012</v>
      </c>
      <c r="BO8" s="29">
        <v>873856.23887</v>
      </c>
      <c r="BP8" s="29">
        <v>1075713.19089</v>
      </c>
      <c r="BQ8" s="29">
        <v>881208.84806999995</v>
      </c>
      <c r="BR8" s="29">
        <v>833044.05852999992</v>
      </c>
      <c r="BS8" s="29">
        <v>980221.17686000001</v>
      </c>
      <c r="BT8" s="29">
        <v>880511.25216999999</v>
      </c>
      <c r="BU8" s="29">
        <v>1083730.2093599997</v>
      </c>
      <c r="BV8" s="30">
        <v>12203001.86293</v>
      </c>
      <c r="BW8" s="28">
        <v>1383134.0938200001</v>
      </c>
      <c r="BX8" s="29">
        <v>854341.08032000007</v>
      </c>
      <c r="BY8" s="29">
        <v>1033557.7452700001</v>
      </c>
      <c r="BZ8" s="29">
        <v>986402.83043000009</v>
      </c>
      <c r="CA8" s="29">
        <v>1039517.85455</v>
      </c>
      <c r="CB8" s="29">
        <v>1159743.7957600001</v>
      </c>
      <c r="CC8" s="29">
        <v>1159509.0562</v>
      </c>
      <c r="CD8" s="29">
        <v>966785.38699999999</v>
      </c>
      <c r="CE8" s="29">
        <v>872693.02655000007</v>
      </c>
      <c r="CF8" s="29">
        <v>1123082.91982</v>
      </c>
      <c r="CG8" s="29">
        <v>1116766.8701899999</v>
      </c>
      <c r="CH8" s="29">
        <v>1252433.03058</v>
      </c>
      <c r="CI8" s="30">
        <v>12947967.69049</v>
      </c>
      <c r="CJ8" s="28">
        <v>1139276.4630999998</v>
      </c>
      <c r="CK8" s="29">
        <v>831210.36067000008</v>
      </c>
      <c r="CL8" s="29">
        <v>1152433.3581999999</v>
      </c>
      <c r="CM8" s="29">
        <v>845287.16622999997</v>
      </c>
      <c r="CN8" s="29">
        <v>791403.14807999996</v>
      </c>
      <c r="CO8" s="29">
        <v>824467.16642000002</v>
      </c>
      <c r="CP8" s="29">
        <v>892954.1632999999</v>
      </c>
      <c r="CQ8" s="29">
        <v>831384.98765999998</v>
      </c>
      <c r="CR8" s="29">
        <v>771452.87311000004</v>
      </c>
      <c r="CS8" s="29">
        <v>1289431.4279900002</v>
      </c>
      <c r="CT8" s="29">
        <v>885919.62895999989</v>
      </c>
      <c r="CU8" s="29">
        <v>1327063.7230500001</v>
      </c>
      <c r="CV8" s="30">
        <v>11582284.466770001</v>
      </c>
    </row>
    <row r="10" spans="1:100" ht="18" customHeight="1" x14ac:dyDescent="0.25">
      <c r="A10" s="26"/>
      <c r="B10" s="31" t="s">
        <v>69</v>
      </c>
      <c r="C10" s="32">
        <v>457663.70176999999</v>
      </c>
      <c r="D10" s="33">
        <v>456371.85369999998</v>
      </c>
      <c r="E10" s="33">
        <v>620432.51798</v>
      </c>
      <c r="F10" s="33">
        <v>647796.15816000011</v>
      </c>
      <c r="G10" s="33">
        <v>548153.59129000001</v>
      </c>
      <c r="H10" s="33">
        <v>520881.21372</v>
      </c>
      <c r="I10" s="34">
        <v>3251299.0366199999</v>
      </c>
      <c r="J10" s="32">
        <v>475869.04328999994</v>
      </c>
      <c r="K10" s="33">
        <v>397652.95889999997</v>
      </c>
      <c r="L10" s="33">
        <v>420667.35291000002</v>
      </c>
      <c r="M10" s="33">
        <v>247665.56593000004</v>
      </c>
      <c r="N10" s="33">
        <v>500957.86034000001</v>
      </c>
      <c r="O10" s="33">
        <v>598986.28197000013</v>
      </c>
      <c r="P10" s="33">
        <v>270110.84489000001</v>
      </c>
      <c r="Q10" s="33">
        <v>265604.32741999999</v>
      </c>
      <c r="R10" s="33">
        <v>297781.25946000003</v>
      </c>
      <c r="S10" s="33">
        <v>457355.07330000005</v>
      </c>
      <c r="T10" s="33">
        <v>594508.18177000002</v>
      </c>
      <c r="U10" s="33">
        <v>632360.11624999996</v>
      </c>
      <c r="V10" s="34">
        <v>5159518.8664299995</v>
      </c>
      <c r="W10" s="32">
        <v>557235.60459</v>
      </c>
      <c r="X10" s="33">
        <v>514104.06273999996</v>
      </c>
      <c r="Y10" s="33">
        <v>739152.80276000011</v>
      </c>
      <c r="Z10" s="33">
        <v>525994.24410999997</v>
      </c>
      <c r="AA10" s="33">
        <v>417279.59441999998</v>
      </c>
      <c r="AB10" s="33">
        <v>474300.79189999995</v>
      </c>
      <c r="AC10" s="33">
        <v>285279.17700999998</v>
      </c>
      <c r="AD10" s="33">
        <v>336187.04976000008</v>
      </c>
      <c r="AE10" s="33">
        <v>532805.06761999999</v>
      </c>
      <c r="AF10" s="33">
        <v>548319.33880000003</v>
      </c>
      <c r="AG10" s="33">
        <v>400519.01913999999</v>
      </c>
      <c r="AH10" s="33">
        <v>689586.39724999992</v>
      </c>
      <c r="AI10" s="34">
        <v>6020763.1501000002</v>
      </c>
      <c r="AJ10" s="32">
        <v>401020.82071999996</v>
      </c>
      <c r="AK10" s="33">
        <v>398922.57637999998</v>
      </c>
      <c r="AL10" s="33">
        <v>493366.48129000003</v>
      </c>
      <c r="AM10" s="33">
        <v>789931.81454000017</v>
      </c>
      <c r="AN10" s="33">
        <v>607394.63329999999</v>
      </c>
      <c r="AO10" s="33">
        <v>797177.90898000007</v>
      </c>
      <c r="AP10" s="33">
        <v>554638.10147000011</v>
      </c>
      <c r="AQ10" s="33">
        <v>618309.00558999996</v>
      </c>
      <c r="AR10" s="33">
        <v>701368.59907999996</v>
      </c>
      <c r="AS10" s="33">
        <v>560184.00595000002</v>
      </c>
      <c r="AT10" s="33">
        <v>799400.85438000015</v>
      </c>
      <c r="AU10" s="33">
        <v>1006589.20603</v>
      </c>
      <c r="AV10" s="34">
        <v>7728304.0077100014</v>
      </c>
      <c r="AW10" s="32">
        <v>448254.32978000003</v>
      </c>
      <c r="AX10" s="33">
        <v>419695.91124000004</v>
      </c>
      <c r="AY10" s="33">
        <v>313794.42022000003</v>
      </c>
      <c r="AZ10" s="33">
        <v>183529.15664</v>
      </c>
      <c r="BA10" s="33">
        <v>220001.81115999998</v>
      </c>
      <c r="BB10" s="33">
        <v>319226.49296</v>
      </c>
      <c r="BC10" s="33">
        <v>450451.16457000002</v>
      </c>
      <c r="BD10" s="33">
        <v>330984.06755000004</v>
      </c>
      <c r="BE10" s="33">
        <v>353762.06767999998</v>
      </c>
      <c r="BF10" s="33">
        <v>387814.01599000004</v>
      </c>
      <c r="BG10" s="33">
        <v>578879.55044999998</v>
      </c>
      <c r="BH10" s="33">
        <v>578953.04692999995</v>
      </c>
      <c r="BI10" s="34">
        <v>4585346.03517</v>
      </c>
      <c r="BJ10" s="32">
        <v>667090.92171999998</v>
      </c>
      <c r="BK10" s="33">
        <v>789594.65943</v>
      </c>
      <c r="BL10" s="33">
        <v>653740.62326000002</v>
      </c>
      <c r="BM10" s="33">
        <v>625931.2456100001</v>
      </c>
      <c r="BN10" s="33">
        <v>582374.48227000004</v>
      </c>
      <c r="BO10" s="33">
        <v>491480.56628000003</v>
      </c>
      <c r="BP10" s="33">
        <v>539385.16721999994</v>
      </c>
      <c r="BQ10" s="33">
        <v>503948.99215999997</v>
      </c>
      <c r="BR10" s="33">
        <v>468456.78444999998</v>
      </c>
      <c r="BS10" s="33">
        <v>506058.15149000002</v>
      </c>
      <c r="BT10" s="33">
        <v>505419.72927000001</v>
      </c>
      <c r="BU10" s="33">
        <v>660094.57098999992</v>
      </c>
      <c r="BV10" s="34">
        <v>6993575.8941500001</v>
      </c>
      <c r="BW10" s="32">
        <v>762634.31212999998</v>
      </c>
      <c r="BX10" s="33">
        <v>518970.11082000006</v>
      </c>
      <c r="BY10" s="33">
        <v>661685.30940999999</v>
      </c>
      <c r="BZ10" s="33">
        <v>556215.97340000002</v>
      </c>
      <c r="CA10" s="33">
        <v>691735.96392000001</v>
      </c>
      <c r="CB10" s="33">
        <v>795193.91211999999</v>
      </c>
      <c r="CC10" s="33">
        <v>675522.48366000003</v>
      </c>
      <c r="CD10" s="33">
        <v>617631.20912999997</v>
      </c>
      <c r="CE10" s="33">
        <v>534692.31448000006</v>
      </c>
      <c r="CF10" s="33">
        <v>690659.91079999995</v>
      </c>
      <c r="CG10" s="33">
        <v>761571.81650999992</v>
      </c>
      <c r="CH10" s="33">
        <v>856203.23093999992</v>
      </c>
      <c r="CI10" s="34">
        <v>8122716.5473200008</v>
      </c>
      <c r="CJ10" s="32">
        <v>566068.49518999993</v>
      </c>
      <c r="CK10" s="33">
        <v>515779.85978000006</v>
      </c>
      <c r="CL10" s="33">
        <v>798735.47104999982</v>
      </c>
      <c r="CM10" s="33">
        <v>453099.70314</v>
      </c>
      <c r="CN10" s="33">
        <v>464851.01943999995</v>
      </c>
      <c r="CO10" s="33">
        <v>492996.21779999998</v>
      </c>
      <c r="CP10" s="33">
        <v>433264.14713999996</v>
      </c>
      <c r="CQ10" s="33">
        <v>504419.36535999994</v>
      </c>
      <c r="CR10" s="33">
        <v>455314.66497000004</v>
      </c>
      <c r="CS10" s="33">
        <v>887989.92958000011</v>
      </c>
      <c r="CT10" s="33">
        <v>562714.13982999988</v>
      </c>
      <c r="CU10" s="33">
        <v>953343.65654000011</v>
      </c>
      <c r="CV10" s="34">
        <v>7088576.6698200004</v>
      </c>
    </row>
    <row r="11" spans="1:100" ht="18" customHeight="1" x14ac:dyDescent="0.25">
      <c r="A11" s="26"/>
      <c r="B11" s="35" t="s">
        <v>70</v>
      </c>
      <c r="C11" s="36">
        <v>309083.88954</v>
      </c>
      <c r="D11" s="37">
        <v>267319.98047999997</v>
      </c>
      <c r="E11" s="37">
        <v>273083.93661999999</v>
      </c>
      <c r="F11" s="37">
        <v>294468.13537000003</v>
      </c>
      <c r="G11" s="37">
        <v>282224.21109</v>
      </c>
      <c r="H11" s="37">
        <v>221756.23829000001</v>
      </c>
      <c r="I11" s="38">
        <v>1647936.3913900002</v>
      </c>
      <c r="J11" s="36">
        <v>202102.06222999998</v>
      </c>
      <c r="K11" s="37">
        <v>233881.51820999998</v>
      </c>
      <c r="L11" s="37">
        <v>153743.71067000003</v>
      </c>
      <c r="M11" s="37">
        <v>144639.33931000004</v>
      </c>
      <c r="N11" s="37">
        <v>177615.17174999998</v>
      </c>
      <c r="O11" s="37">
        <v>165020.79431000003</v>
      </c>
      <c r="P11" s="37">
        <v>172113.14791999999</v>
      </c>
      <c r="Q11" s="37">
        <v>149877.71987999999</v>
      </c>
      <c r="R11" s="37">
        <v>143454.69936000003</v>
      </c>
      <c r="S11" s="37">
        <v>165797.77846999999</v>
      </c>
      <c r="T11" s="37">
        <v>295798.67946000001</v>
      </c>
      <c r="U11" s="37">
        <v>305516.36015999998</v>
      </c>
      <c r="V11" s="38">
        <v>2309560.9817300001</v>
      </c>
      <c r="W11" s="36">
        <v>204382.47463000001</v>
      </c>
      <c r="X11" s="37">
        <v>169801.81626999998</v>
      </c>
      <c r="Y11" s="37">
        <v>200393.22330000001</v>
      </c>
      <c r="Z11" s="37">
        <v>151402.33335999996</v>
      </c>
      <c r="AA11" s="37">
        <v>160609.21847999998</v>
      </c>
      <c r="AB11" s="37">
        <v>145472.80757</v>
      </c>
      <c r="AC11" s="37">
        <v>151083.14911000003</v>
      </c>
      <c r="AD11" s="37">
        <v>159746.84245000005</v>
      </c>
      <c r="AE11" s="37">
        <v>145571.07932000002</v>
      </c>
      <c r="AF11" s="37">
        <v>213649.93431000001</v>
      </c>
      <c r="AG11" s="37">
        <v>167905.44926999998</v>
      </c>
      <c r="AH11" s="37">
        <v>214352.27512000001</v>
      </c>
      <c r="AI11" s="38">
        <v>2084370.6031900002</v>
      </c>
      <c r="AJ11" s="36">
        <v>181943.69204999998</v>
      </c>
      <c r="AK11" s="37">
        <v>133579.5963</v>
      </c>
      <c r="AL11" s="37">
        <v>150459.12531</v>
      </c>
      <c r="AM11" s="37">
        <v>151135.10655</v>
      </c>
      <c r="AN11" s="37">
        <v>153977.91858</v>
      </c>
      <c r="AO11" s="37">
        <v>139510.52032999997</v>
      </c>
      <c r="AP11" s="37">
        <v>181996.10229000004</v>
      </c>
      <c r="AQ11" s="37">
        <v>149435.42668999996</v>
      </c>
      <c r="AR11" s="37">
        <v>155417.10926000006</v>
      </c>
      <c r="AS11" s="37">
        <v>161741.17294000002</v>
      </c>
      <c r="AT11" s="37">
        <v>178373.23394999999</v>
      </c>
      <c r="AU11" s="37">
        <v>211963.75100999995</v>
      </c>
      <c r="AV11" s="38">
        <v>1949532.75526</v>
      </c>
      <c r="AW11" s="36">
        <v>219514.64365000004</v>
      </c>
      <c r="AX11" s="37">
        <v>161783.80774000002</v>
      </c>
      <c r="AY11" s="37">
        <v>147349.58127000002</v>
      </c>
      <c r="AZ11" s="37">
        <v>130209.42651999999</v>
      </c>
      <c r="BA11" s="37">
        <v>138877.17810999998</v>
      </c>
      <c r="BB11" s="37">
        <v>158029.88488999999</v>
      </c>
      <c r="BC11" s="37">
        <v>172451.12664999996</v>
      </c>
      <c r="BD11" s="37">
        <v>151020.57413000002</v>
      </c>
      <c r="BE11" s="37">
        <v>142825.73255000002</v>
      </c>
      <c r="BF11" s="37">
        <v>159403.77449000004</v>
      </c>
      <c r="BG11" s="37">
        <v>151783.72446</v>
      </c>
      <c r="BH11" s="37">
        <v>169294.25151</v>
      </c>
      <c r="BI11" s="38">
        <v>1902543.70597</v>
      </c>
      <c r="BJ11" s="36">
        <v>388930.56636</v>
      </c>
      <c r="BK11" s="37">
        <v>385595.52844999993</v>
      </c>
      <c r="BL11" s="37">
        <v>356348.81831999996</v>
      </c>
      <c r="BM11" s="37">
        <v>359556.71327000007</v>
      </c>
      <c r="BN11" s="37">
        <v>388662.75158999994</v>
      </c>
      <c r="BO11" s="37">
        <v>279274.67038999998</v>
      </c>
      <c r="BP11" s="37">
        <v>336258.08970999991</v>
      </c>
      <c r="BQ11" s="37">
        <v>300314.43780999997</v>
      </c>
      <c r="BR11" s="37">
        <v>265784.30501999997</v>
      </c>
      <c r="BS11" s="37">
        <v>247130.01830999998</v>
      </c>
      <c r="BT11" s="37">
        <v>239000.55407000001</v>
      </c>
      <c r="BU11" s="37">
        <v>282564.51492999995</v>
      </c>
      <c r="BV11" s="38">
        <v>3829420.9682300002</v>
      </c>
      <c r="BW11" s="36">
        <v>297730.58067</v>
      </c>
      <c r="BX11" s="37">
        <v>253115.24520999999</v>
      </c>
      <c r="BY11" s="37">
        <v>273845.23488999996</v>
      </c>
      <c r="BZ11" s="37">
        <v>237415.88642999998</v>
      </c>
      <c r="CA11" s="37">
        <v>257313.23940999998</v>
      </c>
      <c r="CB11" s="37">
        <v>272583.99018000002</v>
      </c>
      <c r="CC11" s="37">
        <v>249073.79339000006</v>
      </c>
      <c r="CD11" s="37">
        <v>251650.44329</v>
      </c>
      <c r="CE11" s="37">
        <v>229826.50448999999</v>
      </c>
      <c r="CF11" s="37">
        <v>303108.63696999999</v>
      </c>
      <c r="CG11" s="37">
        <v>336085.61965999997</v>
      </c>
      <c r="CH11" s="37">
        <v>388416.37079999998</v>
      </c>
      <c r="CI11" s="38">
        <v>3350165.5453900001</v>
      </c>
      <c r="CJ11" s="36">
        <v>280286.13975999999</v>
      </c>
      <c r="CK11" s="37">
        <v>236002.95379000006</v>
      </c>
      <c r="CL11" s="37">
        <v>312868.60451999999</v>
      </c>
      <c r="CM11" s="37">
        <v>201439.05926000001</v>
      </c>
      <c r="CN11" s="37">
        <v>236726.18640999997</v>
      </c>
      <c r="CO11" s="37">
        <v>191576.05422000002</v>
      </c>
      <c r="CP11" s="37">
        <v>230088.10883999994</v>
      </c>
      <c r="CQ11" s="37">
        <v>236262.29128999996</v>
      </c>
      <c r="CR11" s="37">
        <v>205353.36269000001</v>
      </c>
      <c r="CS11" s="37">
        <v>227683.92064</v>
      </c>
      <c r="CT11" s="37">
        <v>224987.70551999999</v>
      </c>
      <c r="CU11" s="37">
        <v>296938.86934000003</v>
      </c>
      <c r="CV11" s="38">
        <v>2880213.2562799999</v>
      </c>
    </row>
    <row r="12" spans="1:100" ht="18" customHeight="1" x14ac:dyDescent="0.25">
      <c r="A12" s="26"/>
      <c r="B12" s="39" t="s">
        <v>71</v>
      </c>
      <c r="C12" s="40">
        <v>283810.50274000003</v>
      </c>
      <c r="D12" s="41">
        <v>246099.58840999997</v>
      </c>
      <c r="E12" s="41">
        <v>225186.55838999999</v>
      </c>
      <c r="F12" s="41">
        <v>268963.66681000002</v>
      </c>
      <c r="G12" s="41">
        <v>251409.93615000002</v>
      </c>
      <c r="H12" s="41">
        <v>181763.48814999999</v>
      </c>
      <c r="I12" s="42">
        <v>1457233.7406500001</v>
      </c>
      <c r="J12" s="40">
        <v>170019.05687</v>
      </c>
      <c r="K12" s="41">
        <v>204252.04366</v>
      </c>
      <c r="L12" s="41">
        <v>137267.55908000004</v>
      </c>
      <c r="M12" s="41">
        <v>131378.11643000002</v>
      </c>
      <c r="N12" s="41">
        <v>146089.83650999999</v>
      </c>
      <c r="O12" s="41">
        <v>147914.20347000004</v>
      </c>
      <c r="P12" s="41">
        <v>151997.27954999998</v>
      </c>
      <c r="Q12" s="41">
        <v>135809.41058999998</v>
      </c>
      <c r="R12" s="41">
        <v>132384.03348000004</v>
      </c>
      <c r="S12" s="41">
        <v>149788.90188999998</v>
      </c>
      <c r="T12" s="41">
        <v>275790.51298</v>
      </c>
      <c r="U12" s="41">
        <v>294787.57701000001</v>
      </c>
      <c r="V12" s="42">
        <v>2077478.5315200002</v>
      </c>
      <c r="W12" s="40">
        <v>196267.25016000003</v>
      </c>
      <c r="X12" s="41">
        <v>163574.75803999999</v>
      </c>
      <c r="Y12" s="41">
        <v>195712.07039000001</v>
      </c>
      <c r="Z12" s="41">
        <v>141816.23109999998</v>
      </c>
      <c r="AA12" s="41">
        <v>145950.82556999999</v>
      </c>
      <c r="AB12" s="41">
        <v>138533.17142</v>
      </c>
      <c r="AC12" s="41">
        <v>149918.86842000001</v>
      </c>
      <c r="AD12" s="41">
        <v>157797.54458000005</v>
      </c>
      <c r="AE12" s="41">
        <v>143937.64735000001</v>
      </c>
      <c r="AF12" s="41">
        <v>204055.2757</v>
      </c>
      <c r="AG12" s="41">
        <v>152054.95170999999</v>
      </c>
      <c r="AH12" s="41">
        <v>205910.27799999999</v>
      </c>
      <c r="AI12" s="42">
        <v>1995528.8724399998</v>
      </c>
      <c r="AJ12" s="40">
        <v>170896.19120999999</v>
      </c>
      <c r="AK12" s="41">
        <v>121650.4771</v>
      </c>
      <c r="AL12" s="41">
        <v>138483.10845</v>
      </c>
      <c r="AM12" s="41">
        <v>135527.37662</v>
      </c>
      <c r="AN12" s="41">
        <v>142559.46781</v>
      </c>
      <c r="AO12" s="41">
        <v>134708.35255999997</v>
      </c>
      <c r="AP12" s="41">
        <v>168015.11911000003</v>
      </c>
      <c r="AQ12" s="41">
        <v>140480.64356999996</v>
      </c>
      <c r="AR12" s="41">
        <v>136803.93237000005</v>
      </c>
      <c r="AS12" s="41">
        <v>151311.85516000001</v>
      </c>
      <c r="AT12" s="41">
        <v>164500.14082</v>
      </c>
      <c r="AU12" s="41">
        <v>200785.31969999996</v>
      </c>
      <c r="AV12" s="42">
        <v>1805721.9844800001</v>
      </c>
      <c r="AW12" s="40">
        <v>215862.29419000004</v>
      </c>
      <c r="AX12" s="41">
        <v>157773.39554000003</v>
      </c>
      <c r="AY12" s="41">
        <v>144402.73613000003</v>
      </c>
      <c r="AZ12" s="41">
        <v>128279.05288999999</v>
      </c>
      <c r="BA12" s="41">
        <v>135663.00271999999</v>
      </c>
      <c r="BB12" s="41">
        <v>139315.45247999998</v>
      </c>
      <c r="BC12" s="41">
        <v>167081.35320999997</v>
      </c>
      <c r="BD12" s="41">
        <v>146979.46071000001</v>
      </c>
      <c r="BE12" s="41">
        <v>138162.63384000002</v>
      </c>
      <c r="BF12" s="41">
        <v>150159.45508000004</v>
      </c>
      <c r="BG12" s="41">
        <v>144111.97815000001</v>
      </c>
      <c r="BH12" s="41">
        <v>162107.52593999999</v>
      </c>
      <c r="BI12" s="42">
        <v>1829898.3408800003</v>
      </c>
      <c r="BJ12" s="40">
        <v>386850.91528000002</v>
      </c>
      <c r="BK12" s="41">
        <v>376746.00622999994</v>
      </c>
      <c r="BL12" s="41">
        <v>347318.70357999997</v>
      </c>
      <c r="BM12" s="41">
        <v>349485.02401000005</v>
      </c>
      <c r="BN12" s="41">
        <v>378415.70789999992</v>
      </c>
      <c r="BO12" s="41">
        <v>273797.07006</v>
      </c>
      <c r="BP12" s="41">
        <v>328991.1047299999</v>
      </c>
      <c r="BQ12" s="41">
        <v>297360.71153999999</v>
      </c>
      <c r="BR12" s="41">
        <v>264343.54556</v>
      </c>
      <c r="BS12" s="41">
        <v>243906.91035999998</v>
      </c>
      <c r="BT12" s="41">
        <v>232228.16609000001</v>
      </c>
      <c r="BU12" s="41">
        <v>275089.53842999996</v>
      </c>
      <c r="BV12" s="42">
        <v>3754533.4037699997</v>
      </c>
      <c r="BW12" s="40">
        <v>290035.44949999999</v>
      </c>
      <c r="BX12" s="41">
        <v>245824.06167999998</v>
      </c>
      <c r="BY12" s="41">
        <v>269458.23528999998</v>
      </c>
      <c r="BZ12" s="41">
        <v>234491.21841999999</v>
      </c>
      <c r="CA12" s="41">
        <v>253514.70876999997</v>
      </c>
      <c r="CB12" s="41">
        <v>257809.31586</v>
      </c>
      <c r="CC12" s="41">
        <v>241447.95330000005</v>
      </c>
      <c r="CD12" s="41">
        <v>242652.17911</v>
      </c>
      <c r="CE12" s="41">
        <v>225662.39320999998</v>
      </c>
      <c r="CF12" s="41">
        <v>296510.63160999998</v>
      </c>
      <c r="CG12" s="41">
        <v>329674.85415999999</v>
      </c>
      <c r="CH12" s="41">
        <v>384232.52344999998</v>
      </c>
      <c r="CI12" s="42">
        <v>3271313.5243600002</v>
      </c>
      <c r="CJ12" s="40">
        <v>266450.99453999999</v>
      </c>
      <c r="CK12" s="41">
        <v>222966.96329000004</v>
      </c>
      <c r="CL12" s="41">
        <v>301618.56819999998</v>
      </c>
      <c r="CM12" s="41">
        <v>190300.99557</v>
      </c>
      <c r="CN12" s="41">
        <v>217661.98436999996</v>
      </c>
      <c r="CO12" s="41">
        <v>180946.30004000003</v>
      </c>
      <c r="CP12" s="41">
        <v>215417.71479999996</v>
      </c>
      <c r="CQ12" s="41">
        <v>219813.54653999998</v>
      </c>
      <c r="CR12" s="41">
        <v>202215.33901</v>
      </c>
      <c r="CS12" s="41">
        <v>208737.80789</v>
      </c>
      <c r="CT12" s="41">
        <v>220032.02432999999</v>
      </c>
      <c r="CU12" s="41">
        <v>291274.96258000005</v>
      </c>
      <c r="CV12" s="42">
        <v>2737437.2011600002</v>
      </c>
    </row>
    <row r="13" spans="1:100" ht="18" customHeight="1" x14ac:dyDescent="0.25">
      <c r="A13" s="26"/>
      <c r="B13" s="43" t="s">
        <v>72</v>
      </c>
      <c r="C13" s="44">
        <v>159378.85571000003</v>
      </c>
      <c r="D13" s="45">
        <v>133550.97343999994</v>
      </c>
      <c r="E13" s="45">
        <v>127945.04752999997</v>
      </c>
      <c r="F13" s="45">
        <v>129149.25905000001</v>
      </c>
      <c r="G13" s="45">
        <v>120407.88739000003</v>
      </c>
      <c r="H13" s="45">
        <v>109959.66887999998</v>
      </c>
      <c r="I13" s="46">
        <v>780391.69200000004</v>
      </c>
      <c r="J13" s="44">
        <v>145353.96804000001</v>
      </c>
      <c r="K13" s="45">
        <v>150447.24387999999</v>
      </c>
      <c r="L13" s="45">
        <v>116897.10902000003</v>
      </c>
      <c r="M13" s="45">
        <v>107674.40382000002</v>
      </c>
      <c r="N13" s="45">
        <v>114899.47626</v>
      </c>
      <c r="O13" s="45">
        <v>108342.62157000005</v>
      </c>
      <c r="P13" s="45">
        <v>130730.98174999998</v>
      </c>
      <c r="Q13" s="45">
        <v>112734.74315999998</v>
      </c>
      <c r="R13" s="45">
        <v>110394.71700000003</v>
      </c>
      <c r="S13" s="45">
        <v>115658.57438999999</v>
      </c>
      <c r="T13" s="45">
        <v>107075.71818999997</v>
      </c>
      <c r="U13" s="45">
        <v>134237.68734</v>
      </c>
      <c r="V13" s="46">
        <v>1454447.2444199999</v>
      </c>
      <c r="W13" s="44">
        <v>135002.02657000002</v>
      </c>
      <c r="X13" s="45">
        <v>97887.129539999994</v>
      </c>
      <c r="Y13" s="45">
        <v>113177.85669999999</v>
      </c>
      <c r="Z13" s="45">
        <v>112394.05211999998</v>
      </c>
      <c r="AA13" s="45">
        <v>115693.49045</v>
      </c>
      <c r="AB13" s="45">
        <v>106711.9973</v>
      </c>
      <c r="AC13" s="45">
        <v>121187.06373000001</v>
      </c>
      <c r="AD13" s="45">
        <v>115329.66443000002</v>
      </c>
      <c r="AE13" s="45">
        <v>111894.10295000001</v>
      </c>
      <c r="AF13" s="45">
        <v>173600.72944</v>
      </c>
      <c r="AG13" s="45">
        <v>119279.97426999999</v>
      </c>
      <c r="AH13" s="45">
        <v>140408.47446999999</v>
      </c>
      <c r="AI13" s="46">
        <v>1462566.5619699999</v>
      </c>
      <c r="AJ13" s="44">
        <v>144244.76601999998</v>
      </c>
      <c r="AK13" s="45">
        <v>95347.647540000005</v>
      </c>
      <c r="AL13" s="45">
        <v>109060.85473000002</v>
      </c>
      <c r="AM13" s="45">
        <v>104113.56182999999</v>
      </c>
      <c r="AN13" s="45">
        <v>106673.32833999999</v>
      </c>
      <c r="AO13" s="45">
        <v>102960.12195999997</v>
      </c>
      <c r="AP13" s="45">
        <v>125875.41524000003</v>
      </c>
      <c r="AQ13" s="45">
        <v>100994.80738999999</v>
      </c>
      <c r="AR13" s="45">
        <v>101595.52564000004</v>
      </c>
      <c r="AS13" s="45">
        <v>106435.73547</v>
      </c>
      <c r="AT13" s="45">
        <v>106778.52235</v>
      </c>
      <c r="AU13" s="45">
        <v>129367.52946999998</v>
      </c>
      <c r="AV13" s="46">
        <v>1333447.81598</v>
      </c>
      <c r="AW13" s="44">
        <v>156606.80507000003</v>
      </c>
      <c r="AX13" s="45">
        <v>115050.35968000002</v>
      </c>
      <c r="AY13" s="45">
        <v>107583.63789000003</v>
      </c>
      <c r="AZ13" s="45">
        <v>106693.44435999998</v>
      </c>
      <c r="BA13" s="45">
        <v>108583.84654999999</v>
      </c>
      <c r="BB13" s="45">
        <v>111544.22072999999</v>
      </c>
      <c r="BC13" s="45">
        <v>137512.72051999997</v>
      </c>
      <c r="BD13" s="45">
        <v>114215.46262000001</v>
      </c>
      <c r="BE13" s="45">
        <v>103120.59179000001</v>
      </c>
      <c r="BF13" s="45">
        <v>114568.74930000002</v>
      </c>
      <c r="BG13" s="45">
        <v>109582.02310999999</v>
      </c>
      <c r="BH13" s="45">
        <v>117435.29426</v>
      </c>
      <c r="BI13" s="46">
        <v>1402497.15588</v>
      </c>
      <c r="BJ13" s="44">
        <v>227753.46067</v>
      </c>
      <c r="BK13" s="45">
        <v>185109.08565999998</v>
      </c>
      <c r="BL13" s="45">
        <v>163539.08958999999</v>
      </c>
      <c r="BM13" s="45">
        <v>147911.10053</v>
      </c>
      <c r="BN13" s="45">
        <v>160988.81559000001</v>
      </c>
      <c r="BO13" s="45">
        <v>137075.31630999997</v>
      </c>
      <c r="BP13" s="45">
        <v>168417.74353999997</v>
      </c>
      <c r="BQ13" s="45">
        <v>135732.79024999999</v>
      </c>
      <c r="BR13" s="45">
        <v>134028.4535</v>
      </c>
      <c r="BS13" s="45">
        <v>131589.11900999999</v>
      </c>
      <c r="BT13" s="45">
        <v>126135.67763000002</v>
      </c>
      <c r="BU13" s="45">
        <v>148625.76441999999</v>
      </c>
      <c r="BV13" s="46">
        <v>1866906.4166999999</v>
      </c>
      <c r="BW13" s="44">
        <v>193143.68592999998</v>
      </c>
      <c r="BX13" s="45">
        <v>162083.32222</v>
      </c>
      <c r="BY13" s="45">
        <v>184741.01518999998</v>
      </c>
      <c r="BZ13" s="45">
        <v>158109.23788999999</v>
      </c>
      <c r="CA13" s="45">
        <v>174542.88691</v>
      </c>
      <c r="CB13" s="45">
        <v>179496.90157999998</v>
      </c>
      <c r="CC13" s="45">
        <v>171411.44424000004</v>
      </c>
      <c r="CD13" s="45">
        <v>151077.29472999999</v>
      </c>
      <c r="CE13" s="45">
        <v>139717.89775999996</v>
      </c>
      <c r="CF13" s="45">
        <v>161744.43815999999</v>
      </c>
      <c r="CG13" s="45">
        <v>150911.07256</v>
      </c>
      <c r="CH13" s="45">
        <v>175016.24017000003</v>
      </c>
      <c r="CI13" s="46">
        <v>2001995.4373399999</v>
      </c>
      <c r="CJ13" s="44">
        <v>192950.51092</v>
      </c>
      <c r="CK13" s="45">
        <v>157055.72685000004</v>
      </c>
      <c r="CL13" s="45">
        <v>215916.37024000002</v>
      </c>
      <c r="CM13" s="45">
        <v>134905.40883999999</v>
      </c>
      <c r="CN13" s="45">
        <v>156636.01903999998</v>
      </c>
      <c r="CO13" s="45">
        <v>126184.74921000002</v>
      </c>
      <c r="CP13" s="45">
        <v>158756.15151999996</v>
      </c>
      <c r="CQ13" s="45">
        <v>127017.79533999998</v>
      </c>
      <c r="CR13" s="45">
        <v>134012.31529</v>
      </c>
      <c r="CS13" s="45">
        <v>134530.02680999998</v>
      </c>
      <c r="CT13" s="45">
        <v>146605.64983000001</v>
      </c>
      <c r="CU13" s="45">
        <v>166796.71254000001</v>
      </c>
      <c r="CV13" s="46">
        <v>1851367.4364299998</v>
      </c>
    </row>
    <row r="14" spans="1:100" ht="18" customHeight="1" x14ac:dyDescent="0.25">
      <c r="A14" s="26"/>
      <c r="B14" s="47" t="s">
        <v>73</v>
      </c>
      <c r="C14" s="48">
        <v>124097.09673000003</v>
      </c>
      <c r="D14" s="49">
        <v>88746.316259999963</v>
      </c>
      <c r="E14" s="49">
        <v>84572.918649999978</v>
      </c>
      <c r="F14" s="49">
        <v>90488.368629999997</v>
      </c>
      <c r="G14" s="49">
        <v>87260.574890000018</v>
      </c>
      <c r="H14" s="49">
        <v>83993.801009999996</v>
      </c>
      <c r="I14" s="50">
        <v>559159.07617000001</v>
      </c>
      <c r="J14" s="48">
        <v>120072.94055000001</v>
      </c>
      <c r="K14" s="49">
        <v>86514.999029999992</v>
      </c>
      <c r="L14" s="49">
        <v>88230.028170000034</v>
      </c>
      <c r="M14" s="49">
        <v>83196.652150000024</v>
      </c>
      <c r="N14" s="49">
        <v>87902.449399999998</v>
      </c>
      <c r="O14" s="49">
        <v>85246.989060000036</v>
      </c>
      <c r="P14" s="49">
        <v>96926.701879999979</v>
      </c>
      <c r="Q14" s="49">
        <v>82152.682560000001</v>
      </c>
      <c r="R14" s="49">
        <v>83817.758380000028</v>
      </c>
      <c r="S14" s="49">
        <v>88016.403729999991</v>
      </c>
      <c r="T14" s="49">
        <v>83312.948009999978</v>
      </c>
      <c r="U14" s="49">
        <v>89452.77399999999</v>
      </c>
      <c r="V14" s="50">
        <v>1074843.3269200001</v>
      </c>
      <c r="W14" s="48">
        <v>115478.10776</v>
      </c>
      <c r="X14" s="49">
        <v>79181.090819999998</v>
      </c>
      <c r="Y14" s="49">
        <v>94106.252429999993</v>
      </c>
      <c r="Z14" s="49">
        <v>87458.532689999978</v>
      </c>
      <c r="AA14" s="49">
        <v>89128.572009999989</v>
      </c>
      <c r="AB14" s="49">
        <v>87359.047320000012</v>
      </c>
      <c r="AC14" s="49">
        <v>91875.788390000002</v>
      </c>
      <c r="AD14" s="49">
        <v>84489.211020000017</v>
      </c>
      <c r="AE14" s="49">
        <v>86100.323520000005</v>
      </c>
      <c r="AF14" s="49">
        <v>88700.624610000013</v>
      </c>
      <c r="AG14" s="49">
        <v>88634.313249999992</v>
      </c>
      <c r="AH14" s="49">
        <v>90326.776039999968</v>
      </c>
      <c r="AI14" s="50">
        <v>1082838.63986</v>
      </c>
      <c r="AJ14" s="48">
        <v>120997.22746999998</v>
      </c>
      <c r="AK14" s="49">
        <v>75782.120400000014</v>
      </c>
      <c r="AL14" s="49">
        <v>87854.825830000016</v>
      </c>
      <c r="AM14" s="49">
        <v>82398.597810000007</v>
      </c>
      <c r="AN14" s="49">
        <v>84313.441299999991</v>
      </c>
      <c r="AO14" s="49">
        <v>81786.85904999997</v>
      </c>
      <c r="AP14" s="49">
        <v>104820.32472000003</v>
      </c>
      <c r="AQ14" s="49">
        <v>80781.454949999985</v>
      </c>
      <c r="AR14" s="49">
        <v>83636.548030000034</v>
      </c>
      <c r="AS14" s="49">
        <v>86412.741299999994</v>
      </c>
      <c r="AT14" s="49">
        <v>86378.876440000007</v>
      </c>
      <c r="AU14" s="49">
        <v>87400.646049999981</v>
      </c>
      <c r="AV14" s="50">
        <v>1062563.66335</v>
      </c>
      <c r="AW14" s="48">
        <v>126791.12631000002</v>
      </c>
      <c r="AX14" s="49">
        <v>79577.735380000013</v>
      </c>
      <c r="AY14" s="49">
        <v>80832.463520000019</v>
      </c>
      <c r="AZ14" s="49">
        <v>78711.139379999979</v>
      </c>
      <c r="BA14" s="49">
        <v>76457.719749999989</v>
      </c>
      <c r="BB14" s="49">
        <v>76453.084749999995</v>
      </c>
      <c r="BC14" s="49">
        <v>102080.47809999999</v>
      </c>
      <c r="BD14" s="49">
        <v>77841.734680000009</v>
      </c>
      <c r="BE14" s="49">
        <v>79800.372589999999</v>
      </c>
      <c r="BF14" s="49">
        <v>80567.267590000032</v>
      </c>
      <c r="BG14" s="49">
        <v>83226.613119999995</v>
      </c>
      <c r="BH14" s="49">
        <v>81336.381670000002</v>
      </c>
      <c r="BI14" s="50">
        <v>1023676.11684</v>
      </c>
      <c r="BJ14" s="48">
        <v>122114.53561999998</v>
      </c>
      <c r="BK14" s="49">
        <v>78817.840659999973</v>
      </c>
      <c r="BL14" s="49">
        <v>79740.660700000008</v>
      </c>
      <c r="BM14" s="49">
        <v>79874.107300000003</v>
      </c>
      <c r="BN14" s="49">
        <v>81199.546809999971</v>
      </c>
      <c r="BO14" s="49">
        <v>73909.526649999971</v>
      </c>
      <c r="BP14" s="49">
        <v>103411.55638999995</v>
      </c>
      <c r="BQ14" s="49">
        <v>77735.622879999981</v>
      </c>
      <c r="BR14" s="49">
        <v>76043.499060000002</v>
      </c>
      <c r="BS14" s="49">
        <v>83332.123579999999</v>
      </c>
      <c r="BT14" s="49">
        <v>82408.824740000011</v>
      </c>
      <c r="BU14" s="49">
        <v>85911.139330000005</v>
      </c>
      <c r="BV14" s="50">
        <v>1024498.98372</v>
      </c>
      <c r="BW14" s="48">
        <v>122969.28000999999</v>
      </c>
      <c r="BX14" s="49">
        <v>78026.960969999986</v>
      </c>
      <c r="BY14" s="49">
        <v>106873.91212999998</v>
      </c>
      <c r="BZ14" s="49">
        <v>89240.936799999981</v>
      </c>
      <c r="CA14" s="49">
        <v>96847.420190000019</v>
      </c>
      <c r="CB14" s="49">
        <v>83746.360729999986</v>
      </c>
      <c r="CC14" s="49">
        <v>101305.96434000005</v>
      </c>
      <c r="CD14" s="49">
        <v>83339.624409999989</v>
      </c>
      <c r="CE14" s="49">
        <v>78664.787189999974</v>
      </c>
      <c r="CF14" s="49">
        <v>83679.153029999987</v>
      </c>
      <c r="CG14" s="49">
        <v>85492.887770000016</v>
      </c>
      <c r="CH14" s="49">
        <v>88964.62698999999</v>
      </c>
      <c r="CI14" s="50">
        <v>1099151.9145599999</v>
      </c>
      <c r="CJ14" s="48">
        <v>117617.81709</v>
      </c>
      <c r="CK14" s="49">
        <v>92599.781350000019</v>
      </c>
      <c r="CL14" s="49">
        <v>131437.99811000002</v>
      </c>
      <c r="CM14" s="49">
        <v>80469.967489999995</v>
      </c>
      <c r="CN14" s="49">
        <v>85071.730499999991</v>
      </c>
      <c r="CO14" s="49">
        <v>79868.451010000004</v>
      </c>
      <c r="CP14" s="49">
        <v>104019.33993999998</v>
      </c>
      <c r="CQ14" s="49">
        <v>81352.345319999993</v>
      </c>
      <c r="CR14" s="49">
        <v>85419.777410000024</v>
      </c>
      <c r="CS14" s="49">
        <v>87329.074409999987</v>
      </c>
      <c r="CT14" s="49">
        <v>97032.774120000002</v>
      </c>
      <c r="CU14" s="49">
        <v>85546.546070000011</v>
      </c>
      <c r="CV14" s="50">
        <v>1127765.6028199999</v>
      </c>
    </row>
    <row r="15" spans="1:100" ht="18" customHeight="1" x14ac:dyDescent="0.25">
      <c r="A15" s="26"/>
      <c r="B15" s="47" t="s">
        <v>74</v>
      </c>
      <c r="C15" s="48">
        <v>28045.901349999996</v>
      </c>
      <c r="D15" s="49">
        <v>37587.273880000001</v>
      </c>
      <c r="E15" s="49">
        <v>36289.569579999996</v>
      </c>
      <c r="F15" s="49">
        <v>32414.216700000004</v>
      </c>
      <c r="G15" s="49">
        <v>26920.772550000005</v>
      </c>
      <c r="H15" s="49">
        <v>20235.273709999998</v>
      </c>
      <c r="I15" s="50">
        <v>181493.00777</v>
      </c>
      <c r="J15" s="48">
        <v>17297.454840000002</v>
      </c>
      <c r="K15" s="49">
        <v>56567.47325000001</v>
      </c>
      <c r="L15" s="49">
        <v>21475.373589999999</v>
      </c>
      <c r="M15" s="49">
        <v>17110.602349999997</v>
      </c>
      <c r="N15" s="49">
        <v>19904.107869999996</v>
      </c>
      <c r="O15" s="49">
        <v>15924.187740000001</v>
      </c>
      <c r="P15" s="49">
        <v>25878.482429999996</v>
      </c>
      <c r="Q15" s="49">
        <v>23646.829959999995</v>
      </c>
      <c r="R15" s="49">
        <v>19701.309940000003</v>
      </c>
      <c r="S15" s="49">
        <v>20343.345010000005</v>
      </c>
      <c r="T15" s="49">
        <v>16060.8326</v>
      </c>
      <c r="U15" s="49">
        <v>31923.695190000002</v>
      </c>
      <c r="V15" s="50">
        <v>285833.69477000006</v>
      </c>
      <c r="W15" s="48">
        <v>11834.154340000003</v>
      </c>
      <c r="X15" s="49">
        <v>11300.76117</v>
      </c>
      <c r="Y15" s="49">
        <v>12662.637750000002</v>
      </c>
      <c r="Z15" s="49">
        <v>19264.266939999998</v>
      </c>
      <c r="AA15" s="49">
        <v>18516.179220000002</v>
      </c>
      <c r="AB15" s="49">
        <v>11721.673899999998</v>
      </c>
      <c r="AC15" s="49">
        <v>22212.336470000002</v>
      </c>
      <c r="AD15" s="49">
        <v>24108.871220000005</v>
      </c>
      <c r="AE15" s="49">
        <v>19020.526340000004</v>
      </c>
      <c r="AF15" s="49">
        <v>78281.846369999985</v>
      </c>
      <c r="AG15" s="49">
        <v>22674.034779999998</v>
      </c>
      <c r="AH15" s="49">
        <v>37685.273550000005</v>
      </c>
      <c r="AI15" s="50">
        <v>289282.56205000001</v>
      </c>
      <c r="AJ15" s="48">
        <v>15065.707999999999</v>
      </c>
      <c r="AK15" s="49">
        <v>12860.468429999999</v>
      </c>
      <c r="AL15" s="49">
        <v>12966.484410000001</v>
      </c>
      <c r="AM15" s="49">
        <v>14657.782039999998</v>
      </c>
      <c r="AN15" s="49">
        <v>15206.749609999999</v>
      </c>
      <c r="AO15" s="49">
        <v>13421.81882</v>
      </c>
      <c r="AP15" s="49">
        <v>13601.383159999998</v>
      </c>
      <c r="AQ15" s="49">
        <v>12904.060010000001</v>
      </c>
      <c r="AR15" s="49">
        <v>10892.90165</v>
      </c>
      <c r="AS15" s="49">
        <v>12611.644990000001</v>
      </c>
      <c r="AT15" s="49">
        <v>11280.156919999998</v>
      </c>
      <c r="AU15" s="49">
        <v>29603.324949999998</v>
      </c>
      <c r="AV15" s="50">
        <v>175072.48298999999</v>
      </c>
      <c r="AW15" s="48">
        <v>22870.820330000002</v>
      </c>
      <c r="AX15" s="49">
        <v>29596.282470000006</v>
      </c>
      <c r="AY15" s="49">
        <v>20106.991420000006</v>
      </c>
      <c r="AZ15" s="49">
        <v>21568.518350000002</v>
      </c>
      <c r="BA15" s="49">
        <v>26243.964179999999</v>
      </c>
      <c r="BB15" s="49">
        <v>29084.75704</v>
      </c>
      <c r="BC15" s="49">
        <v>29516.705349999997</v>
      </c>
      <c r="BD15" s="49">
        <v>30167.261200000001</v>
      </c>
      <c r="BE15" s="49">
        <v>17440.62875</v>
      </c>
      <c r="BF15" s="49">
        <v>27577.016399999997</v>
      </c>
      <c r="BG15" s="49">
        <v>19549.027979999995</v>
      </c>
      <c r="BH15" s="49">
        <v>26044.871650000005</v>
      </c>
      <c r="BI15" s="50">
        <v>299766.84512000001</v>
      </c>
      <c r="BJ15" s="48">
        <v>98872.985889999996</v>
      </c>
      <c r="BK15" s="49">
        <v>99992.653029999987</v>
      </c>
      <c r="BL15" s="49">
        <v>77389.138139999995</v>
      </c>
      <c r="BM15" s="49">
        <v>61431.321299999989</v>
      </c>
      <c r="BN15" s="49">
        <v>73165.575530000031</v>
      </c>
      <c r="BO15" s="49">
        <v>55543.515210000005</v>
      </c>
      <c r="BP15" s="49">
        <v>58729.307680000005</v>
      </c>
      <c r="BQ15" s="49">
        <v>51496.304909999999</v>
      </c>
      <c r="BR15" s="49">
        <v>51485.741230000007</v>
      </c>
      <c r="BS15" s="49">
        <v>41509.718860000001</v>
      </c>
      <c r="BT15" s="49">
        <v>36111.452000000005</v>
      </c>
      <c r="BU15" s="49">
        <v>51374.477869999988</v>
      </c>
      <c r="BV15" s="50">
        <v>757102.19165000005</v>
      </c>
      <c r="BW15" s="48">
        <v>60533.499670000005</v>
      </c>
      <c r="BX15" s="49">
        <v>75515.422380000004</v>
      </c>
      <c r="BY15" s="49">
        <v>69248.268150000004</v>
      </c>
      <c r="BZ15" s="49">
        <v>59806.424019999999</v>
      </c>
      <c r="CA15" s="49">
        <v>69140.766279999996</v>
      </c>
      <c r="CB15" s="49">
        <v>86618.953280000002</v>
      </c>
      <c r="CC15" s="49">
        <v>60831.578200000004</v>
      </c>
      <c r="CD15" s="49">
        <v>59223.243190000001</v>
      </c>
      <c r="CE15" s="49">
        <v>51811.064489999997</v>
      </c>
      <c r="CF15" s="49">
        <v>68169.066120000003</v>
      </c>
      <c r="CG15" s="49">
        <v>54875.733509999984</v>
      </c>
      <c r="CH15" s="49">
        <v>67871.164300000019</v>
      </c>
      <c r="CI15" s="50">
        <v>783645.18358999991</v>
      </c>
      <c r="CJ15" s="48">
        <v>64040.206279999999</v>
      </c>
      <c r="CK15" s="49">
        <v>54589.895939999995</v>
      </c>
      <c r="CL15" s="49">
        <v>73582.075559999997</v>
      </c>
      <c r="CM15" s="49">
        <v>42378.828849999991</v>
      </c>
      <c r="CN15" s="49">
        <v>59406.336029999999</v>
      </c>
      <c r="CO15" s="49">
        <v>36156.99786000001</v>
      </c>
      <c r="CP15" s="49">
        <v>44137.203750000001</v>
      </c>
      <c r="CQ15" s="49">
        <v>36086.180310000003</v>
      </c>
      <c r="CR15" s="49">
        <v>38440.429039999988</v>
      </c>
      <c r="CS15" s="49">
        <v>35952.868090000004</v>
      </c>
      <c r="CT15" s="49">
        <v>38404.962910000002</v>
      </c>
      <c r="CU15" s="49">
        <v>54277.129770000007</v>
      </c>
      <c r="CV15" s="50">
        <v>577453.11439</v>
      </c>
    </row>
    <row r="16" spans="1:100" ht="18" customHeight="1" x14ac:dyDescent="0.25">
      <c r="A16" s="26"/>
      <c r="B16" s="47" t="s">
        <v>75</v>
      </c>
      <c r="C16" s="48">
        <v>7235.8576299999995</v>
      </c>
      <c r="D16" s="49">
        <v>7217.3832999999995</v>
      </c>
      <c r="E16" s="49">
        <v>7082.5592999999999</v>
      </c>
      <c r="F16" s="49">
        <v>6246.6737199999998</v>
      </c>
      <c r="G16" s="49">
        <v>6226.5399499999994</v>
      </c>
      <c r="H16" s="49">
        <v>5730.5941599999996</v>
      </c>
      <c r="I16" s="50">
        <v>39739.608059999999</v>
      </c>
      <c r="J16" s="48">
        <v>7983.5726500000001</v>
      </c>
      <c r="K16" s="49">
        <v>7364.7716</v>
      </c>
      <c r="L16" s="49">
        <v>7191.7072600000001</v>
      </c>
      <c r="M16" s="49">
        <v>7367.1493200000014</v>
      </c>
      <c r="N16" s="49">
        <v>7092.918990000001</v>
      </c>
      <c r="O16" s="49">
        <v>7171.4447700000001</v>
      </c>
      <c r="P16" s="49">
        <v>7925.7974400000003</v>
      </c>
      <c r="Q16" s="49">
        <v>6935.2306399999989</v>
      </c>
      <c r="R16" s="49">
        <v>6875.6486799999993</v>
      </c>
      <c r="S16" s="49">
        <v>7298.8256500000016</v>
      </c>
      <c r="T16" s="49">
        <v>7701.9375800000007</v>
      </c>
      <c r="U16" s="49">
        <v>12861.218150000002</v>
      </c>
      <c r="V16" s="50">
        <v>93770.222730000009</v>
      </c>
      <c r="W16" s="48">
        <v>7689.7644700000001</v>
      </c>
      <c r="X16" s="49">
        <v>7405.2775499999998</v>
      </c>
      <c r="Y16" s="49">
        <v>6408.9665200000009</v>
      </c>
      <c r="Z16" s="49">
        <v>5671.2524899999999</v>
      </c>
      <c r="AA16" s="49">
        <v>8048.7392199999986</v>
      </c>
      <c r="AB16" s="49">
        <v>7631.2760799999996</v>
      </c>
      <c r="AC16" s="49">
        <v>7098.93887</v>
      </c>
      <c r="AD16" s="49">
        <v>6731.5821900000001</v>
      </c>
      <c r="AE16" s="49">
        <v>6773.2530900000011</v>
      </c>
      <c r="AF16" s="49">
        <v>6618.25846</v>
      </c>
      <c r="AG16" s="49">
        <v>7971.6262400000005</v>
      </c>
      <c r="AH16" s="49">
        <v>12396.42488</v>
      </c>
      <c r="AI16" s="50">
        <v>90445.360059999992</v>
      </c>
      <c r="AJ16" s="48">
        <v>8181.8305500000006</v>
      </c>
      <c r="AK16" s="49">
        <v>6705.0587100000012</v>
      </c>
      <c r="AL16" s="49">
        <v>8239.5444900000002</v>
      </c>
      <c r="AM16" s="49">
        <v>7057.1819800000003</v>
      </c>
      <c r="AN16" s="49">
        <v>7153.1374300000007</v>
      </c>
      <c r="AO16" s="49">
        <v>7751.4440900000009</v>
      </c>
      <c r="AP16" s="49">
        <v>7453.7073599999994</v>
      </c>
      <c r="AQ16" s="49">
        <v>7309.2924299999995</v>
      </c>
      <c r="AR16" s="49">
        <v>7066.0759600000001</v>
      </c>
      <c r="AS16" s="49">
        <v>7411.3491799999993</v>
      </c>
      <c r="AT16" s="49">
        <v>9119.488989999998</v>
      </c>
      <c r="AU16" s="49">
        <v>12363.55847</v>
      </c>
      <c r="AV16" s="50">
        <v>95811.669640000022</v>
      </c>
      <c r="AW16" s="48">
        <v>6944.8584300000002</v>
      </c>
      <c r="AX16" s="49">
        <v>5876.3418300000012</v>
      </c>
      <c r="AY16" s="49">
        <v>6644.1829499999994</v>
      </c>
      <c r="AZ16" s="49">
        <v>6413.7866299999996</v>
      </c>
      <c r="BA16" s="49">
        <v>5882.1626200000001</v>
      </c>
      <c r="BB16" s="49">
        <v>6006.3789399999996</v>
      </c>
      <c r="BC16" s="49">
        <v>5915.5370699999994</v>
      </c>
      <c r="BD16" s="49">
        <v>6206.4667399999989</v>
      </c>
      <c r="BE16" s="49">
        <v>5879.5904499999997</v>
      </c>
      <c r="BF16" s="49">
        <v>6424.4653099999996</v>
      </c>
      <c r="BG16" s="49">
        <v>6806.3820099999984</v>
      </c>
      <c r="BH16" s="49">
        <v>10054.040939999999</v>
      </c>
      <c r="BI16" s="50">
        <v>79054.193919999991</v>
      </c>
      <c r="BJ16" s="48">
        <v>6765.939159999999</v>
      </c>
      <c r="BK16" s="49">
        <v>6298.5919699999995</v>
      </c>
      <c r="BL16" s="49">
        <v>6409.2907500000001</v>
      </c>
      <c r="BM16" s="49">
        <v>6605.6719299999995</v>
      </c>
      <c r="BN16" s="49">
        <v>6623.6932499999994</v>
      </c>
      <c r="BO16" s="49">
        <v>7622.2744499999999</v>
      </c>
      <c r="BP16" s="49">
        <v>6276.8794700000008</v>
      </c>
      <c r="BQ16" s="49">
        <v>6500.8624599999994</v>
      </c>
      <c r="BR16" s="49">
        <v>6499.2132099999999</v>
      </c>
      <c r="BS16" s="49">
        <v>6747.27657</v>
      </c>
      <c r="BT16" s="49">
        <v>7615.4008900000017</v>
      </c>
      <c r="BU16" s="49">
        <v>11340.147220000001</v>
      </c>
      <c r="BV16" s="50">
        <v>85305.241330000004</v>
      </c>
      <c r="BW16" s="48">
        <v>9640.9062499999982</v>
      </c>
      <c r="BX16" s="49">
        <v>8540.93887</v>
      </c>
      <c r="BY16" s="49">
        <v>8618.8349099999996</v>
      </c>
      <c r="BZ16" s="49">
        <v>9061.8770700000023</v>
      </c>
      <c r="CA16" s="49">
        <v>8554.7004400000005</v>
      </c>
      <c r="CB16" s="49">
        <v>9131.5875699999997</v>
      </c>
      <c r="CC16" s="49">
        <v>9273.9016999999985</v>
      </c>
      <c r="CD16" s="49">
        <v>8514.4271299999982</v>
      </c>
      <c r="CE16" s="49">
        <v>9242.0460800000001</v>
      </c>
      <c r="CF16" s="49">
        <v>9896.2190099999989</v>
      </c>
      <c r="CG16" s="49">
        <v>10542.451279999999</v>
      </c>
      <c r="CH16" s="49">
        <v>18180.44888</v>
      </c>
      <c r="CI16" s="50">
        <v>119198.33918999998</v>
      </c>
      <c r="CJ16" s="48">
        <v>11292.487550000003</v>
      </c>
      <c r="CK16" s="49">
        <v>9866.0495600000013</v>
      </c>
      <c r="CL16" s="49">
        <v>10896.296570000002</v>
      </c>
      <c r="CM16" s="49">
        <v>12056.612499999997</v>
      </c>
      <c r="CN16" s="49">
        <v>12157.952509999999</v>
      </c>
      <c r="CO16" s="49">
        <v>10159.300340000002</v>
      </c>
      <c r="CP16" s="49">
        <v>10599.607830000001</v>
      </c>
      <c r="CQ16" s="49">
        <v>9579.2697099999987</v>
      </c>
      <c r="CR16" s="49">
        <v>10152.108839999997</v>
      </c>
      <c r="CS16" s="49">
        <v>11248.08431</v>
      </c>
      <c r="CT16" s="49">
        <v>11167.9128</v>
      </c>
      <c r="CU16" s="49">
        <v>26973.036700000001</v>
      </c>
      <c r="CV16" s="50">
        <v>146148.71922000003</v>
      </c>
    </row>
    <row r="17" spans="1:100" ht="18" customHeight="1" x14ac:dyDescent="0.25">
      <c r="A17" s="26"/>
      <c r="B17" s="43" t="s">
        <v>76</v>
      </c>
      <c r="C17" s="44">
        <v>124431.64703000002</v>
      </c>
      <c r="D17" s="45">
        <v>112548.61497000001</v>
      </c>
      <c r="E17" s="45">
        <v>97241.510860000024</v>
      </c>
      <c r="F17" s="45">
        <v>139814.40776000003</v>
      </c>
      <c r="G17" s="45">
        <v>131002.04875999999</v>
      </c>
      <c r="H17" s="45">
        <v>71803.819269999993</v>
      </c>
      <c r="I17" s="46">
        <v>676842.04865000013</v>
      </c>
      <c r="J17" s="44">
        <v>24665.088830000004</v>
      </c>
      <c r="K17" s="45">
        <v>53804.799780000001</v>
      </c>
      <c r="L17" s="45">
        <v>20370.450059999996</v>
      </c>
      <c r="M17" s="45">
        <v>23703.712610000002</v>
      </c>
      <c r="N17" s="45">
        <v>31190.360250000002</v>
      </c>
      <c r="O17" s="45">
        <v>39571.58189999999</v>
      </c>
      <c r="P17" s="45">
        <v>21266.2978</v>
      </c>
      <c r="Q17" s="45">
        <v>23074.667430000001</v>
      </c>
      <c r="R17" s="45">
        <v>21989.316479999998</v>
      </c>
      <c r="S17" s="45">
        <v>34130.327499999999</v>
      </c>
      <c r="T17" s="45">
        <v>168714.79479000001</v>
      </c>
      <c r="U17" s="45">
        <v>160549.88967000003</v>
      </c>
      <c r="V17" s="46">
        <v>623031.28710000007</v>
      </c>
      <c r="W17" s="44">
        <v>61265.223590000001</v>
      </c>
      <c r="X17" s="45">
        <v>65687.628500000006</v>
      </c>
      <c r="Y17" s="45">
        <v>82534.213690000004</v>
      </c>
      <c r="Z17" s="45">
        <v>29422.178980000001</v>
      </c>
      <c r="AA17" s="45">
        <v>30257.335119999996</v>
      </c>
      <c r="AB17" s="45">
        <v>31821.174120000003</v>
      </c>
      <c r="AC17" s="45">
        <v>28731.804689999997</v>
      </c>
      <c r="AD17" s="45">
        <v>42467.880150000012</v>
      </c>
      <c r="AE17" s="45">
        <v>32043.544399999995</v>
      </c>
      <c r="AF17" s="45">
        <v>30454.546259999999</v>
      </c>
      <c r="AG17" s="45">
        <v>32774.977439999995</v>
      </c>
      <c r="AH17" s="45">
        <v>65501.803530000005</v>
      </c>
      <c r="AI17" s="46">
        <v>532962.31046999991</v>
      </c>
      <c r="AJ17" s="44">
        <v>26651.425190000009</v>
      </c>
      <c r="AK17" s="45">
        <v>26302.829560000002</v>
      </c>
      <c r="AL17" s="45">
        <v>29422.253719999993</v>
      </c>
      <c r="AM17" s="45">
        <v>31413.814790000004</v>
      </c>
      <c r="AN17" s="45">
        <v>35886.139470000002</v>
      </c>
      <c r="AO17" s="45">
        <v>31748.230599999995</v>
      </c>
      <c r="AP17" s="45">
        <v>42139.703869999998</v>
      </c>
      <c r="AQ17" s="45">
        <v>39485.836179999984</v>
      </c>
      <c r="AR17" s="45">
        <v>35208.40673000001</v>
      </c>
      <c r="AS17" s="45">
        <v>44876.11969</v>
      </c>
      <c r="AT17" s="45">
        <v>57721.618469999994</v>
      </c>
      <c r="AU17" s="45">
        <v>71417.790229999984</v>
      </c>
      <c r="AV17" s="46">
        <v>472274.16849999997</v>
      </c>
      <c r="AW17" s="44">
        <v>59255.489119999998</v>
      </c>
      <c r="AX17" s="45">
        <v>42723.035860000011</v>
      </c>
      <c r="AY17" s="45">
        <v>36819.098239999999</v>
      </c>
      <c r="AZ17" s="45">
        <v>21585.608530000005</v>
      </c>
      <c r="BA17" s="45">
        <v>27079.156170000002</v>
      </c>
      <c r="BB17" s="45">
        <v>27771.231750000003</v>
      </c>
      <c r="BC17" s="45">
        <v>29568.632690000002</v>
      </c>
      <c r="BD17" s="45">
        <v>32763.998090000001</v>
      </c>
      <c r="BE17" s="45">
        <v>35042.042050000004</v>
      </c>
      <c r="BF17" s="45">
        <v>35590.705780000004</v>
      </c>
      <c r="BG17" s="45">
        <v>34529.955040000008</v>
      </c>
      <c r="BH17" s="45">
        <v>44672.231679999997</v>
      </c>
      <c r="BI17" s="46">
        <v>427401.18500000006</v>
      </c>
      <c r="BJ17" s="44">
        <v>159097.45461000002</v>
      </c>
      <c r="BK17" s="45">
        <v>191636.92056999996</v>
      </c>
      <c r="BL17" s="45">
        <v>183779.61399000001</v>
      </c>
      <c r="BM17" s="45">
        <v>201573.92348000006</v>
      </c>
      <c r="BN17" s="45">
        <v>217426.89230999994</v>
      </c>
      <c r="BO17" s="45">
        <v>136721.75375000003</v>
      </c>
      <c r="BP17" s="45">
        <v>160573.36118999997</v>
      </c>
      <c r="BQ17" s="45">
        <v>161627.92129</v>
      </c>
      <c r="BR17" s="45">
        <v>130315.09206</v>
      </c>
      <c r="BS17" s="45">
        <v>112317.79134999998</v>
      </c>
      <c r="BT17" s="45">
        <v>106092.48845999999</v>
      </c>
      <c r="BU17" s="45">
        <v>126463.77400999999</v>
      </c>
      <c r="BV17" s="46">
        <v>1887626.98707</v>
      </c>
      <c r="BW17" s="44">
        <v>96891.763569999996</v>
      </c>
      <c r="BX17" s="45">
        <v>83740.739459999983</v>
      </c>
      <c r="BY17" s="45">
        <v>84717.220099999977</v>
      </c>
      <c r="BZ17" s="45">
        <v>76381.980529999986</v>
      </c>
      <c r="CA17" s="45">
        <v>78971.821859999967</v>
      </c>
      <c r="CB17" s="45">
        <v>78312.414280000026</v>
      </c>
      <c r="CC17" s="45">
        <v>70036.509059999997</v>
      </c>
      <c r="CD17" s="45">
        <v>91574.884380000003</v>
      </c>
      <c r="CE17" s="45">
        <v>85944.495450000017</v>
      </c>
      <c r="CF17" s="45">
        <v>134766.19344999999</v>
      </c>
      <c r="CG17" s="45">
        <v>178763.78159999999</v>
      </c>
      <c r="CH17" s="45">
        <v>209216.28327999997</v>
      </c>
      <c r="CI17" s="46">
        <v>1269318.08702</v>
      </c>
      <c r="CJ17" s="44">
        <v>73500.483619999985</v>
      </c>
      <c r="CK17" s="45">
        <v>65911.236440000008</v>
      </c>
      <c r="CL17" s="45">
        <v>85702.19795999999</v>
      </c>
      <c r="CM17" s="45">
        <v>55395.58673000001</v>
      </c>
      <c r="CN17" s="45">
        <v>61025.965329999992</v>
      </c>
      <c r="CO17" s="45">
        <v>54761.55083</v>
      </c>
      <c r="CP17" s="45">
        <v>56661.563280000009</v>
      </c>
      <c r="CQ17" s="45">
        <v>92795.751199999999</v>
      </c>
      <c r="CR17" s="45">
        <v>68203.023720000012</v>
      </c>
      <c r="CS17" s="45">
        <v>74207.781080000001</v>
      </c>
      <c r="CT17" s="45">
        <v>73426.374499999991</v>
      </c>
      <c r="CU17" s="45">
        <v>124478.25004000001</v>
      </c>
      <c r="CV17" s="46">
        <v>886069.76472999994</v>
      </c>
    </row>
    <row r="18" spans="1:100" ht="18" customHeight="1" x14ac:dyDescent="0.25">
      <c r="A18" s="26"/>
      <c r="B18" s="39" t="s">
        <v>77</v>
      </c>
      <c r="C18" s="40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2">
        <v>0</v>
      </c>
      <c r="J18" s="40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2">
        <v>0</v>
      </c>
      <c r="W18" s="40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2">
        <v>0</v>
      </c>
      <c r="AJ18" s="40">
        <v>0</v>
      </c>
      <c r="AK18" s="41">
        <v>0</v>
      </c>
      <c r="AL18" s="41">
        <v>0</v>
      </c>
      <c r="AM18" s="41">
        <v>0</v>
      </c>
      <c r="AN18" s="41">
        <v>0</v>
      </c>
      <c r="AO18" s="41">
        <v>0</v>
      </c>
      <c r="AP18" s="41">
        <v>0</v>
      </c>
      <c r="AQ18" s="41">
        <v>0</v>
      </c>
      <c r="AR18" s="41">
        <v>0</v>
      </c>
      <c r="AS18" s="41">
        <v>0</v>
      </c>
      <c r="AT18" s="41">
        <v>0</v>
      </c>
      <c r="AU18" s="41">
        <v>0</v>
      </c>
      <c r="AV18" s="42">
        <v>0</v>
      </c>
      <c r="AW18" s="40">
        <v>0</v>
      </c>
      <c r="AX18" s="41">
        <v>0</v>
      </c>
      <c r="AY18" s="41">
        <v>0</v>
      </c>
      <c r="AZ18" s="41">
        <v>0</v>
      </c>
      <c r="BA18" s="41">
        <v>0</v>
      </c>
      <c r="BB18" s="41">
        <v>0</v>
      </c>
      <c r="BC18" s="41">
        <v>0</v>
      </c>
      <c r="BD18" s="41">
        <v>0</v>
      </c>
      <c r="BE18" s="41">
        <v>0</v>
      </c>
      <c r="BF18" s="41">
        <v>0</v>
      </c>
      <c r="BG18" s="41">
        <v>0</v>
      </c>
      <c r="BH18" s="41">
        <v>0</v>
      </c>
      <c r="BI18" s="42">
        <v>0</v>
      </c>
      <c r="BJ18" s="40">
        <v>0</v>
      </c>
      <c r="BK18" s="41">
        <v>0</v>
      </c>
      <c r="BL18" s="41">
        <v>0</v>
      </c>
      <c r="BM18" s="41">
        <v>0</v>
      </c>
      <c r="BN18" s="41">
        <v>0</v>
      </c>
      <c r="BO18" s="41">
        <v>0</v>
      </c>
      <c r="BP18" s="41">
        <v>0</v>
      </c>
      <c r="BQ18" s="41">
        <v>0</v>
      </c>
      <c r="BR18" s="41">
        <v>0</v>
      </c>
      <c r="BS18" s="41">
        <v>0</v>
      </c>
      <c r="BT18" s="41">
        <v>0</v>
      </c>
      <c r="BU18" s="41">
        <v>0</v>
      </c>
      <c r="BV18" s="42">
        <v>0</v>
      </c>
      <c r="BW18" s="40">
        <v>0</v>
      </c>
      <c r="BX18" s="41">
        <v>0</v>
      </c>
      <c r="BY18" s="41">
        <v>0</v>
      </c>
      <c r="BZ18" s="41">
        <v>0</v>
      </c>
      <c r="CA18" s="41">
        <v>0</v>
      </c>
      <c r="CB18" s="41">
        <v>0</v>
      </c>
      <c r="CC18" s="41">
        <v>0</v>
      </c>
      <c r="CD18" s="41">
        <v>0</v>
      </c>
      <c r="CE18" s="41">
        <v>0</v>
      </c>
      <c r="CF18" s="41">
        <v>0</v>
      </c>
      <c r="CG18" s="41">
        <v>0</v>
      </c>
      <c r="CH18" s="41">
        <v>0</v>
      </c>
      <c r="CI18" s="42">
        <v>0</v>
      </c>
      <c r="CJ18" s="40">
        <v>0</v>
      </c>
      <c r="CK18" s="41">
        <v>0</v>
      </c>
      <c r="CL18" s="41">
        <v>0</v>
      </c>
      <c r="CM18" s="41">
        <v>0</v>
      </c>
      <c r="CN18" s="41">
        <v>0</v>
      </c>
      <c r="CO18" s="41">
        <v>0</v>
      </c>
      <c r="CP18" s="41">
        <v>0</v>
      </c>
      <c r="CQ18" s="41">
        <v>0</v>
      </c>
      <c r="CR18" s="41">
        <v>0</v>
      </c>
      <c r="CS18" s="41">
        <v>0</v>
      </c>
      <c r="CT18" s="41">
        <v>0</v>
      </c>
      <c r="CU18" s="41">
        <v>0</v>
      </c>
      <c r="CV18" s="42">
        <v>0</v>
      </c>
    </row>
    <row r="19" spans="1:100" ht="18" customHeight="1" x14ac:dyDescent="0.25">
      <c r="A19" s="26"/>
      <c r="B19" s="39" t="s">
        <v>78</v>
      </c>
      <c r="C19" s="40">
        <v>25273.3868</v>
      </c>
      <c r="D19" s="41">
        <v>21220.392069999998</v>
      </c>
      <c r="E19" s="41">
        <v>47897.378230000002</v>
      </c>
      <c r="F19" s="41">
        <v>25504.468559999998</v>
      </c>
      <c r="G19" s="41">
        <v>30814.274940000003</v>
      </c>
      <c r="H19" s="41">
        <v>39992.750140000004</v>
      </c>
      <c r="I19" s="42">
        <v>190702.65074000001</v>
      </c>
      <c r="J19" s="40">
        <v>32083.005359999996</v>
      </c>
      <c r="K19" s="41">
        <v>29629.474549999995</v>
      </c>
      <c r="L19" s="41">
        <v>16476.151590000005</v>
      </c>
      <c r="M19" s="41">
        <v>13261.222880000003</v>
      </c>
      <c r="N19" s="41">
        <v>31525.335239999997</v>
      </c>
      <c r="O19" s="41">
        <v>17106.590840000001</v>
      </c>
      <c r="P19" s="41">
        <v>20115.86837</v>
      </c>
      <c r="Q19" s="41">
        <v>14068.309290000001</v>
      </c>
      <c r="R19" s="41">
        <v>11070.66588</v>
      </c>
      <c r="S19" s="41">
        <v>16008.876580000002</v>
      </c>
      <c r="T19" s="41">
        <v>20008.16648</v>
      </c>
      <c r="U19" s="41">
        <v>10728.783150000001</v>
      </c>
      <c r="V19" s="42">
        <v>232082.45021000001</v>
      </c>
      <c r="W19" s="40">
        <v>8115.224470000001</v>
      </c>
      <c r="X19" s="41">
        <v>6227.0582300000005</v>
      </c>
      <c r="Y19" s="41">
        <v>4681.1529100000007</v>
      </c>
      <c r="Z19" s="41">
        <v>9586.1022599999978</v>
      </c>
      <c r="AA19" s="41">
        <v>14658.39291</v>
      </c>
      <c r="AB19" s="41">
        <v>6939.6361499999994</v>
      </c>
      <c r="AC19" s="41">
        <v>1164.2806900000003</v>
      </c>
      <c r="AD19" s="41">
        <v>1949.2978699999999</v>
      </c>
      <c r="AE19" s="41">
        <v>1633.4319700000001</v>
      </c>
      <c r="AF19" s="41">
        <v>9594.6586100000004</v>
      </c>
      <c r="AG19" s="41">
        <v>15850.49756</v>
      </c>
      <c r="AH19" s="41">
        <v>8441.99712</v>
      </c>
      <c r="AI19" s="42">
        <v>88841.730750000002</v>
      </c>
      <c r="AJ19" s="40">
        <v>11047.500839999999</v>
      </c>
      <c r="AK19" s="41">
        <v>11929.119199999997</v>
      </c>
      <c r="AL19" s="41">
        <v>11976.016860000002</v>
      </c>
      <c r="AM19" s="41">
        <v>15607.72993</v>
      </c>
      <c r="AN19" s="41">
        <v>11418.450770000001</v>
      </c>
      <c r="AO19" s="41">
        <v>4802.16777</v>
      </c>
      <c r="AP19" s="41">
        <v>13980.983180000001</v>
      </c>
      <c r="AQ19" s="41">
        <v>8954.7831200000001</v>
      </c>
      <c r="AR19" s="41">
        <v>18613.176890000002</v>
      </c>
      <c r="AS19" s="41">
        <v>10429.317780000001</v>
      </c>
      <c r="AT19" s="41">
        <v>13873.093130000001</v>
      </c>
      <c r="AU19" s="41">
        <v>11178.43131</v>
      </c>
      <c r="AV19" s="42">
        <v>143810.77078000002</v>
      </c>
      <c r="AW19" s="40">
        <v>3652.3494599999999</v>
      </c>
      <c r="AX19" s="41">
        <v>4010.4122000000002</v>
      </c>
      <c r="AY19" s="41">
        <v>2946.8451399999999</v>
      </c>
      <c r="AZ19" s="41">
        <v>1930.37363</v>
      </c>
      <c r="BA19" s="41">
        <v>3214.1753899999999</v>
      </c>
      <c r="BB19" s="41">
        <v>18714.432410000001</v>
      </c>
      <c r="BC19" s="41">
        <v>5369.773439999999</v>
      </c>
      <c r="BD19" s="41">
        <v>4041.1134199999997</v>
      </c>
      <c r="BE19" s="41">
        <v>4663.0987100000011</v>
      </c>
      <c r="BF19" s="41">
        <v>9244.3194100000001</v>
      </c>
      <c r="BG19" s="41">
        <v>7671.7463099999995</v>
      </c>
      <c r="BH19" s="41">
        <v>7186.7255700000005</v>
      </c>
      <c r="BI19" s="42">
        <v>72645.365089999992</v>
      </c>
      <c r="BJ19" s="40">
        <v>2079.6510800000001</v>
      </c>
      <c r="BK19" s="41">
        <v>8849.5222200000007</v>
      </c>
      <c r="BL19" s="41">
        <v>9030.1147399999991</v>
      </c>
      <c r="BM19" s="41">
        <v>10071.689259999999</v>
      </c>
      <c r="BN19" s="41">
        <v>10247.043689999999</v>
      </c>
      <c r="BO19" s="41">
        <v>5477.6003299999993</v>
      </c>
      <c r="BP19" s="41">
        <v>7266.9849800000002</v>
      </c>
      <c r="BQ19" s="41">
        <v>2953.7262700000001</v>
      </c>
      <c r="BR19" s="41">
        <v>1440.7594599999998</v>
      </c>
      <c r="BS19" s="41">
        <v>3223.1079500000001</v>
      </c>
      <c r="BT19" s="41">
        <v>6772.3879799999986</v>
      </c>
      <c r="BU19" s="41">
        <v>7474.9764999999998</v>
      </c>
      <c r="BV19" s="42">
        <v>74887.564459999994</v>
      </c>
      <c r="BW19" s="40">
        <v>7695.1311699999997</v>
      </c>
      <c r="BX19" s="41">
        <v>7291.1835299999993</v>
      </c>
      <c r="BY19" s="41">
        <v>4386.9996000000001</v>
      </c>
      <c r="BZ19" s="41">
        <v>2924.6680099999999</v>
      </c>
      <c r="CA19" s="41">
        <v>3798.5306399999995</v>
      </c>
      <c r="CB19" s="41">
        <v>14774.67432</v>
      </c>
      <c r="CC19" s="41">
        <v>7625.8400900000006</v>
      </c>
      <c r="CD19" s="41">
        <v>8998.2641800000001</v>
      </c>
      <c r="CE19" s="41">
        <v>4164.1112799999992</v>
      </c>
      <c r="CF19" s="41">
        <v>6598.0053600000001</v>
      </c>
      <c r="CG19" s="41">
        <v>6410.7655000000004</v>
      </c>
      <c r="CH19" s="41">
        <v>4183.84735</v>
      </c>
      <c r="CI19" s="42">
        <v>78852.021029999989</v>
      </c>
      <c r="CJ19" s="40">
        <v>13835.145220000002</v>
      </c>
      <c r="CK19" s="41">
        <v>13035.990500000002</v>
      </c>
      <c r="CL19" s="41">
        <v>11250.036320000001</v>
      </c>
      <c r="CM19" s="41">
        <v>11138.063690000001</v>
      </c>
      <c r="CN19" s="41">
        <v>19064.20204</v>
      </c>
      <c r="CO19" s="41">
        <v>10629.75418</v>
      </c>
      <c r="CP19" s="41">
        <v>14670.394039999999</v>
      </c>
      <c r="CQ19" s="41">
        <v>16448.744749999998</v>
      </c>
      <c r="CR19" s="41">
        <v>3138.0236799999998</v>
      </c>
      <c r="CS19" s="41">
        <v>18946.11275</v>
      </c>
      <c r="CT19" s="41">
        <v>4955.6811900000002</v>
      </c>
      <c r="CU19" s="41">
        <v>5663.9067599999998</v>
      </c>
      <c r="CV19" s="42">
        <v>142776.05512000003</v>
      </c>
    </row>
    <row r="20" spans="1:100" ht="18" customHeight="1" x14ac:dyDescent="0.25">
      <c r="A20" s="26"/>
      <c r="B20" s="51" t="s">
        <v>72</v>
      </c>
      <c r="C20" s="48">
        <v>24566.427670000001</v>
      </c>
      <c r="D20" s="49">
        <v>21023.42311</v>
      </c>
      <c r="E20" s="49">
        <v>47218.2834</v>
      </c>
      <c r="F20" s="49">
        <v>24178.289689999998</v>
      </c>
      <c r="G20" s="49">
        <v>29352.549940000004</v>
      </c>
      <c r="H20" s="49">
        <v>38819.906490000001</v>
      </c>
      <c r="I20" s="50">
        <v>185158.88029999999</v>
      </c>
      <c r="J20" s="48">
        <v>32052.685859999994</v>
      </c>
      <c r="K20" s="49">
        <v>29584.793289999994</v>
      </c>
      <c r="L20" s="49">
        <v>16414.518870000004</v>
      </c>
      <c r="M20" s="49">
        <v>13221.521010000002</v>
      </c>
      <c r="N20" s="49">
        <v>31485.216799999998</v>
      </c>
      <c r="O20" s="49">
        <v>17052.8927</v>
      </c>
      <c r="P20" s="49">
        <v>19940.492999999999</v>
      </c>
      <c r="Q20" s="49">
        <v>14038.38176</v>
      </c>
      <c r="R20" s="49">
        <v>11034.923930000001</v>
      </c>
      <c r="S20" s="49">
        <v>15968.764000000001</v>
      </c>
      <c r="T20" s="49">
        <v>19978.725340000001</v>
      </c>
      <c r="U20" s="49">
        <v>10533.519850000001</v>
      </c>
      <c r="V20" s="50">
        <v>231306.43640999997</v>
      </c>
      <c r="W20" s="48">
        <v>8129.2155500000008</v>
      </c>
      <c r="X20" s="49">
        <v>6131.1028900000001</v>
      </c>
      <c r="Y20" s="49">
        <v>4575.6888000000008</v>
      </c>
      <c r="Z20" s="49">
        <v>9495.4906499999979</v>
      </c>
      <c r="AA20" s="49">
        <v>14572.323700000001</v>
      </c>
      <c r="AB20" s="49">
        <v>6718.4860799999997</v>
      </c>
      <c r="AC20" s="49">
        <v>1110.9885800000002</v>
      </c>
      <c r="AD20" s="49">
        <v>1821.8138999999999</v>
      </c>
      <c r="AE20" s="49">
        <v>1558.7428</v>
      </c>
      <c r="AF20" s="49">
        <v>9242.1576700000005</v>
      </c>
      <c r="AG20" s="49">
        <v>15795.62017</v>
      </c>
      <c r="AH20" s="49">
        <v>8086.5351100000007</v>
      </c>
      <c r="AI20" s="50">
        <v>87238.165899999993</v>
      </c>
      <c r="AJ20" s="48">
        <v>10737.206119999999</v>
      </c>
      <c r="AK20" s="49">
        <v>11701.396389999998</v>
      </c>
      <c r="AL20" s="49">
        <v>11732.612650000001</v>
      </c>
      <c r="AM20" s="49">
        <v>14834.195179999999</v>
      </c>
      <c r="AN20" s="49">
        <v>11111.013550000001</v>
      </c>
      <c r="AO20" s="49">
        <v>4456.9940299999998</v>
      </c>
      <c r="AP20" s="49">
        <v>13070.628620000001</v>
      </c>
      <c r="AQ20" s="49">
        <v>8801.3880000000008</v>
      </c>
      <c r="AR20" s="49">
        <v>17939.866190000001</v>
      </c>
      <c r="AS20" s="49">
        <v>10141.489880000001</v>
      </c>
      <c r="AT20" s="49">
        <v>13696.05752</v>
      </c>
      <c r="AU20" s="49">
        <v>9981.6154499999993</v>
      </c>
      <c r="AV20" s="50">
        <v>138204.46358000004</v>
      </c>
      <c r="AW20" s="48">
        <v>3648.5773599999998</v>
      </c>
      <c r="AX20" s="49">
        <v>3950.9613400000003</v>
      </c>
      <c r="AY20" s="49">
        <v>2942.1426699999997</v>
      </c>
      <c r="AZ20" s="49">
        <v>1918.6691000000001</v>
      </c>
      <c r="BA20" s="49">
        <v>3198.7338</v>
      </c>
      <c r="BB20" s="49">
        <v>18706.387850000003</v>
      </c>
      <c r="BC20" s="49">
        <v>5350.7116899999992</v>
      </c>
      <c r="BD20" s="49">
        <v>4036.7234199999998</v>
      </c>
      <c r="BE20" s="49">
        <v>4563.5386400000007</v>
      </c>
      <c r="BF20" s="49">
        <v>9091.6750900000006</v>
      </c>
      <c r="BG20" s="49">
        <v>7330.7169699999995</v>
      </c>
      <c r="BH20" s="49">
        <v>6189.8315000000002</v>
      </c>
      <c r="BI20" s="50">
        <v>70928.669430000009</v>
      </c>
      <c r="BJ20" s="48">
        <v>2043.9233400000001</v>
      </c>
      <c r="BK20" s="49">
        <v>8845.4357300000011</v>
      </c>
      <c r="BL20" s="49">
        <v>8990.8052499999994</v>
      </c>
      <c r="BM20" s="49">
        <v>10028.40423</v>
      </c>
      <c r="BN20" s="49">
        <v>10231.742269999999</v>
      </c>
      <c r="BO20" s="49">
        <v>5508.2707699999992</v>
      </c>
      <c r="BP20" s="49">
        <v>7254.1496999999999</v>
      </c>
      <c r="BQ20" s="49">
        <v>2946.96495</v>
      </c>
      <c r="BR20" s="49">
        <v>1437.6583899999998</v>
      </c>
      <c r="BS20" s="49">
        <v>3210.3990200000003</v>
      </c>
      <c r="BT20" s="49">
        <v>6759.8939099999989</v>
      </c>
      <c r="BU20" s="49">
        <v>7087.4192400000002</v>
      </c>
      <c r="BV20" s="50">
        <v>74345.066800000001</v>
      </c>
      <c r="BW20" s="48">
        <v>7849.2701699999998</v>
      </c>
      <c r="BX20" s="49">
        <v>7287.4824399999998</v>
      </c>
      <c r="BY20" s="49">
        <v>4384.3239199999998</v>
      </c>
      <c r="BZ20" s="49">
        <v>2894.85583</v>
      </c>
      <c r="CA20" s="49">
        <v>3756.4136799999997</v>
      </c>
      <c r="CB20" s="49">
        <v>14605.66316</v>
      </c>
      <c r="CC20" s="49">
        <v>7578.7907300000006</v>
      </c>
      <c r="CD20" s="49">
        <v>8987.2064800000007</v>
      </c>
      <c r="CE20" s="49">
        <v>4132.1488199999994</v>
      </c>
      <c r="CF20" s="49">
        <v>6423.5590899999997</v>
      </c>
      <c r="CG20" s="49">
        <v>6396.6315700000005</v>
      </c>
      <c r="CH20" s="49">
        <v>4152.0702199999996</v>
      </c>
      <c r="CI20" s="50">
        <v>78448.416109999991</v>
      </c>
      <c r="CJ20" s="48">
        <v>13834.670310000001</v>
      </c>
      <c r="CK20" s="49">
        <v>13034.615810000001</v>
      </c>
      <c r="CL20" s="49">
        <v>11248.853060000001</v>
      </c>
      <c r="CM20" s="49">
        <v>11137.688910000001</v>
      </c>
      <c r="CN20" s="49">
        <v>19056.15249</v>
      </c>
      <c r="CO20" s="49">
        <v>10598.6636</v>
      </c>
      <c r="CP20" s="49">
        <v>14669.669469999999</v>
      </c>
      <c r="CQ20" s="49">
        <v>16448.02018</v>
      </c>
      <c r="CR20" s="49">
        <v>3137.6487999999999</v>
      </c>
      <c r="CS20" s="49">
        <v>18434.03832</v>
      </c>
      <c r="CT20" s="49">
        <v>3467.4408800000001</v>
      </c>
      <c r="CU20" s="49">
        <v>5116.0609899999999</v>
      </c>
      <c r="CV20" s="50">
        <v>140183.52281999998</v>
      </c>
    </row>
    <row r="21" spans="1:100" ht="18" customHeight="1" x14ac:dyDescent="0.25">
      <c r="A21" s="26"/>
      <c r="B21" s="51" t="s">
        <v>76</v>
      </c>
      <c r="C21" s="48">
        <v>706.95912999999996</v>
      </c>
      <c r="D21" s="49">
        <v>196.96895999999998</v>
      </c>
      <c r="E21" s="49">
        <v>679.09483</v>
      </c>
      <c r="F21" s="49">
        <v>1326.1788700000002</v>
      </c>
      <c r="G21" s="49">
        <v>1461.7249999999999</v>
      </c>
      <c r="H21" s="49">
        <v>1172.8436500000003</v>
      </c>
      <c r="I21" s="50">
        <v>5543.7704400000002</v>
      </c>
      <c r="J21" s="48">
        <v>30.319500000000001</v>
      </c>
      <c r="K21" s="49">
        <v>44.681259999999995</v>
      </c>
      <c r="L21" s="49">
        <v>61.632719999999992</v>
      </c>
      <c r="M21" s="49">
        <v>39.70187</v>
      </c>
      <c r="N21" s="49">
        <v>40.11844</v>
      </c>
      <c r="O21" s="49">
        <v>53.698140000000002</v>
      </c>
      <c r="P21" s="49">
        <v>175.37537</v>
      </c>
      <c r="Q21" s="49">
        <v>29.927530000000001</v>
      </c>
      <c r="R21" s="49">
        <v>35.741950000000003</v>
      </c>
      <c r="S21" s="49">
        <v>40.112580000000001</v>
      </c>
      <c r="T21" s="49">
        <v>29.441140000000001</v>
      </c>
      <c r="U21" s="49">
        <v>195.26329999999999</v>
      </c>
      <c r="V21" s="50">
        <v>776.01379999999995</v>
      </c>
      <c r="W21" s="48">
        <v>-13.99108</v>
      </c>
      <c r="X21" s="49">
        <v>95.955339999999993</v>
      </c>
      <c r="Y21" s="49">
        <v>105.46411000000001</v>
      </c>
      <c r="Z21" s="49">
        <v>90.611609999999999</v>
      </c>
      <c r="AA21" s="49">
        <v>86.069210000000012</v>
      </c>
      <c r="AB21" s="49">
        <v>221.15007</v>
      </c>
      <c r="AC21" s="49">
        <v>53.292110000000001</v>
      </c>
      <c r="AD21" s="49">
        <v>127.48397</v>
      </c>
      <c r="AE21" s="49">
        <v>74.689170000000004</v>
      </c>
      <c r="AF21" s="49">
        <v>352.50094000000001</v>
      </c>
      <c r="AG21" s="49">
        <v>54.877389999999998</v>
      </c>
      <c r="AH21" s="49">
        <v>355.46201000000002</v>
      </c>
      <c r="AI21" s="50">
        <v>1603.56485</v>
      </c>
      <c r="AJ21" s="48">
        <v>310.29471999999998</v>
      </c>
      <c r="AK21" s="49">
        <v>227.72281000000001</v>
      </c>
      <c r="AL21" s="49">
        <v>243.40420999999998</v>
      </c>
      <c r="AM21" s="49">
        <v>773.53475000000003</v>
      </c>
      <c r="AN21" s="49">
        <v>307.43721999999997</v>
      </c>
      <c r="AO21" s="49">
        <v>345.17374000000001</v>
      </c>
      <c r="AP21" s="49">
        <v>910.35456000000011</v>
      </c>
      <c r="AQ21" s="49">
        <v>153.39511999999999</v>
      </c>
      <c r="AR21" s="49">
        <v>673.3107</v>
      </c>
      <c r="AS21" s="49">
        <v>287.8279</v>
      </c>
      <c r="AT21" s="49">
        <v>177.03560999999999</v>
      </c>
      <c r="AU21" s="49">
        <v>1196.8158600000002</v>
      </c>
      <c r="AV21" s="50">
        <v>5606.3072000000011</v>
      </c>
      <c r="AW21" s="48">
        <v>3.7721</v>
      </c>
      <c r="AX21" s="49">
        <v>59.450859999999999</v>
      </c>
      <c r="AY21" s="49">
        <v>4.7024699999999999</v>
      </c>
      <c r="AZ21" s="49">
        <v>11.70453</v>
      </c>
      <c r="BA21" s="49">
        <v>15.44159</v>
      </c>
      <c r="BB21" s="49">
        <v>8.0445599999999988</v>
      </c>
      <c r="BC21" s="49">
        <v>19.06175</v>
      </c>
      <c r="BD21" s="49">
        <v>4.3899999999999997</v>
      </c>
      <c r="BE21" s="49">
        <v>99.56007000000001</v>
      </c>
      <c r="BF21" s="49">
        <v>152.64431999999999</v>
      </c>
      <c r="BG21" s="49">
        <v>341.02934000000005</v>
      </c>
      <c r="BH21" s="49">
        <v>996.89406999999994</v>
      </c>
      <c r="BI21" s="50">
        <v>1716.6956599999999</v>
      </c>
      <c r="BJ21" s="48">
        <v>35.727740000000004</v>
      </c>
      <c r="BK21" s="49">
        <v>4.0864900000000004</v>
      </c>
      <c r="BL21" s="49">
        <v>39.309489999999997</v>
      </c>
      <c r="BM21" s="49">
        <v>43.285029999999999</v>
      </c>
      <c r="BN21" s="49">
        <v>15.30142</v>
      </c>
      <c r="BO21" s="49">
        <v>-30.670439999999999</v>
      </c>
      <c r="BP21" s="49">
        <v>12.835279999999999</v>
      </c>
      <c r="BQ21" s="49">
        <v>6.7613199999999996</v>
      </c>
      <c r="BR21" s="49">
        <v>3.1010699999999995</v>
      </c>
      <c r="BS21" s="49">
        <v>12.708930000000001</v>
      </c>
      <c r="BT21" s="49">
        <v>12.494069999999999</v>
      </c>
      <c r="BU21" s="49">
        <v>387.55725999999993</v>
      </c>
      <c r="BV21" s="50">
        <v>542.49766</v>
      </c>
      <c r="BW21" s="48">
        <v>-154.13900000000001</v>
      </c>
      <c r="BX21" s="49">
        <v>3.7010899999999998</v>
      </c>
      <c r="BY21" s="49">
        <v>2.6756799999999998</v>
      </c>
      <c r="BZ21" s="49">
        <v>29.812180000000001</v>
      </c>
      <c r="CA21" s="49">
        <v>42.116959999999999</v>
      </c>
      <c r="CB21" s="49">
        <v>169.01115999999999</v>
      </c>
      <c r="CC21" s="49">
        <v>47.04936</v>
      </c>
      <c r="CD21" s="49">
        <v>11.057700000000001</v>
      </c>
      <c r="CE21" s="49">
        <v>31.96246</v>
      </c>
      <c r="CF21" s="49">
        <v>174.44627</v>
      </c>
      <c r="CG21" s="49">
        <v>14.133929999999999</v>
      </c>
      <c r="CH21" s="49">
        <v>31.777129999999996</v>
      </c>
      <c r="CI21" s="50">
        <v>403.60491999999999</v>
      </c>
      <c r="CJ21" s="48">
        <v>0.47491</v>
      </c>
      <c r="CK21" s="49">
        <v>1.37469</v>
      </c>
      <c r="CL21" s="49">
        <v>1.18326</v>
      </c>
      <c r="CM21" s="49">
        <v>0.37477999999999995</v>
      </c>
      <c r="CN21" s="49">
        <v>8.04955</v>
      </c>
      <c r="CO21" s="49">
        <v>31.090580000000003</v>
      </c>
      <c r="CP21" s="49">
        <v>0.72457000000000005</v>
      </c>
      <c r="CQ21" s="49">
        <v>0.72457000000000005</v>
      </c>
      <c r="CR21" s="49">
        <v>0.37487999999999999</v>
      </c>
      <c r="CS21" s="49">
        <v>512.07443000000001</v>
      </c>
      <c r="CT21" s="49">
        <v>1488.2403100000001</v>
      </c>
      <c r="CU21" s="49">
        <v>547.84577000000002</v>
      </c>
      <c r="CV21" s="50">
        <v>2592.5323000000003</v>
      </c>
    </row>
    <row r="22" spans="1:100" ht="18" customHeight="1" x14ac:dyDescent="0.25">
      <c r="A22" s="26"/>
      <c r="B22" s="39" t="s">
        <v>79</v>
      </c>
      <c r="C22" s="40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2">
        <v>0</v>
      </c>
      <c r="J22" s="40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2">
        <v>0</v>
      </c>
      <c r="W22" s="40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2">
        <v>0</v>
      </c>
      <c r="AJ22" s="40">
        <v>0</v>
      </c>
      <c r="AK22" s="41">
        <v>0</v>
      </c>
      <c r="AL22" s="41">
        <v>0</v>
      </c>
      <c r="AM22" s="41">
        <v>0</v>
      </c>
      <c r="AN22" s="41">
        <v>0</v>
      </c>
      <c r="AO22" s="41">
        <v>0</v>
      </c>
      <c r="AP22" s="41">
        <v>0</v>
      </c>
      <c r="AQ22" s="41">
        <v>0</v>
      </c>
      <c r="AR22" s="41">
        <v>0</v>
      </c>
      <c r="AS22" s="41">
        <v>0</v>
      </c>
      <c r="AT22" s="41">
        <v>0</v>
      </c>
      <c r="AU22" s="41">
        <v>0</v>
      </c>
      <c r="AV22" s="42">
        <v>0</v>
      </c>
      <c r="AW22" s="40">
        <v>0</v>
      </c>
      <c r="AX22" s="41">
        <v>0</v>
      </c>
      <c r="AY22" s="41">
        <v>0</v>
      </c>
      <c r="AZ22" s="41">
        <v>0</v>
      </c>
      <c r="BA22" s="41">
        <v>0</v>
      </c>
      <c r="BB22" s="41">
        <v>0</v>
      </c>
      <c r="BC22" s="41">
        <v>0</v>
      </c>
      <c r="BD22" s="41">
        <v>0</v>
      </c>
      <c r="BE22" s="41">
        <v>0</v>
      </c>
      <c r="BF22" s="41">
        <v>0</v>
      </c>
      <c r="BG22" s="41">
        <v>0</v>
      </c>
      <c r="BH22" s="41">
        <v>0</v>
      </c>
      <c r="BI22" s="42">
        <v>0</v>
      </c>
      <c r="BJ22" s="40">
        <v>0</v>
      </c>
      <c r="BK22" s="41">
        <v>0</v>
      </c>
      <c r="BL22" s="41">
        <v>0</v>
      </c>
      <c r="BM22" s="41">
        <v>0</v>
      </c>
      <c r="BN22" s="41">
        <v>0</v>
      </c>
      <c r="BO22" s="41">
        <v>0</v>
      </c>
      <c r="BP22" s="41">
        <v>0</v>
      </c>
      <c r="BQ22" s="41">
        <v>0</v>
      </c>
      <c r="BR22" s="41">
        <v>0</v>
      </c>
      <c r="BS22" s="41">
        <v>0</v>
      </c>
      <c r="BT22" s="41">
        <v>0</v>
      </c>
      <c r="BU22" s="41">
        <v>0</v>
      </c>
      <c r="BV22" s="42">
        <v>0</v>
      </c>
      <c r="BW22" s="40">
        <v>0</v>
      </c>
      <c r="BX22" s="41">
        <v>0</v>
      </c>
      <c r="BY22" s="41">
        <v>0</v>
      </c>
      <c r="BZ22" s="41">
        <v>0</v>
      </c>
      <c r="CA22" s="41">
        <v>0</v>
      </c>
      <c r="CB22" s="41">
        <v>0</v>
      </c>
      <c r="CC22" s="41">
        <v>0</v>
      </c>
      <c r="CD22" s="41">
        <v>0</v>
      </c>
      <c r="CE22" s="41">
        <v>0</v>
      </c>
      <c r="CF22" s="41">
        <v>0</v>
      </c>
      <c r="CG22" s="41">
        <v>0</v>
      </c>
      <c r="CH22" s="41">
        <v>0</v>
      </c>
      <c r="CI22" s="42">
        <v>0</v>
      </c>
      <c r="CJ22" s="40">
        <v>0</v>
      </c>
      <c r="CK22" s="41">
        <v>0</v>
      </c>
      <c r="CL22" s="41">
        <v>0</v>
      </c>
      <c r="CM22" s="41">
        <v>0</v>
      </c>
      <c r="CN22" s="41">
        <v>0</v>
      </c>
      <c r="CO22" s="41">
        <v>0</v>
      </c>
      <c r="CP22" s="41">
        <v>0</v>
      </c>
      <c r="CQ22" s="41">
        <v>0</v>
      </c>
      <c r="CR22" s="41">
        <v>0</v>
      </c>
      <c r="CS22" s="41">
        <v>0</v>
      </c>
      <c r="CT22" s="41">
        <v>0</v>
      </c>
      <c r="CU22" s="41">
        <v>0</v>
      </c>
      <c r="CV22" s="42">
        <v>0</v>
      </c>
    </row>
    <row r="23" spans="1:100" ht="18" customHeight="1" x14ac:dyDescent="0.25">
      <c r="A23" s="26"/>
      <c r="B23" s="51" t="s">
        <v>80</v>
      </c>
      <c r="C23" s="48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50">
        <v>0</v>
      </c>
      <c r="J23" s="48">
        <v>0</v>
      </c>
      <c r="K23" s="49">
        <v>0</v>
      </c>
      <c r="L23" s="49">
        <v>0</v>
      </c>
      <c r="M23" s="49">
        <v>0</v>
      </c>
      <c r="N23" s="49">
        <v>0</v>
      </c>
      <c r="O23" s="49">
        <v>0</v>
      </c>
      <c r="P23" s="49">
        <v>0</v>
      </c>
      <c r="Q23" s="49">
        <v>0</v>
      </c>
      <c r="R23" s="49">
        <v>0</v>
      </c>
      <c r="S23" s="49">
        <v>0</v>
      </c>
      <c r="T23" s="49">
        <v>0</v>
      </c>
      <c r="U23" s="49">
        <v>0</v>
      </c>
      <c r="V23" s="50">
        <v>0</v>
      </c>
      <c r="W23" s="48">
        <v>0</v>
      </c>
      <c r="X23" s="49">
        <v>0</v>
      </c>
      <c r="Y23" s="49">
        <v>0</v>
      </c>
      <c r="Z23" s="49">
        <v>0</v>
      </c>
      <c r="AA23" s="49">
        <v>0</v>
      </c>
      <c r="AB23" s="49">
        <v>0</v>
      </c>
      <c r="AC23" s="49">
        <v>0</v>
      </c>
      <c r="AD23" s="49">
        <v>0</v>
      </c>
      <c r="AE23" s="49">
        <v>0</v>
      </c>
      <c r="AF23" s="49">
        <v>0</v>
      </c>
      <c r="AG23" s="49">
        <v>0</v>
      </c>
      <c r="AH23" s="49">
        <v>0</v>
      </c>
      <c r="AI23" s="50">
        <v>0</v>
      </c>
      <c r="AJ23" s="48">
        <v>0</v>
      </c>
      <c r="AK23" s="49">
        <v>0</v>
      </c>
      <c r="AL23" s="49">
        <v>0</v>
      </c>
      <c r="AM23" s="49">
        <v>0</v>
      </c>
      <c r="AN23" s="49">
        <v>0</v>
      </c>
      <c r="AO23" s="49">
        <v>0</v>
      </c>
      <c r="AP23" s="49">
        <v>0</v>
      </c>
      <c r="AQ23" s="49">
        <v>0</v>
      </c>
      <c r="AR23" s="49">
        <v>0</v>
      </c>
      <c r="AS23" s="49">
        <v>0</v>
      </c>
      <c r="AT23" s="49">
        <v>0</v>
      </c>
      <c r="AU23" s="49">
        <v>0</v>
      </c>
      <c r="AV23" s="50">
        <v>0</v>
      </c>
      <c r="AW23" s="48">
        <v>0</v>
      </c>
      <c r="AX23" s="49">
        <v>0</v>
      </c>
      <c r="AY23" s="49">
        <v>0</v>
      </c>
      <c r="AZ23" s="49">
        <v>0</v>
      </c>
      <c r="BA23" s="49">
        <v>0</v>
      </c>
      <c r="BB23" s="49">
        <v>0</v>
      </c>
      <c r="BC23" s="49">
        <v>0</v>
      </c>
      <c r="BD23" s="49">
        <v>0</v>
      </c>
      <c r="BE23" s="49">
        <v>0</v>
      </c>
      <c r="BF23" s="49">
        <v>0</v>
      </c>
      <c r="BG23" s="49">
        <v>0</v>
      </c>
      <c r="BH23" s="49">
        <v>0</v>
      </c>
      <c r="BI23" s="50">
        <v>0</v>
      </c>
      <c r="BJ23" s="48">
        <v>0</v>
      </c>
      <c r="BK23" s="49">
        <v>0</v>
      </c>
      <c r="BL23" s="49">
        <v>0</v>
      </c>
      <c r="BM23" s="49">
        <v>0</v>
      </c>
      <c r="BN23" s="49">
        <v>0</v>
      </c>
      <c r="BO23" s="49">
        <v>0</v>
      </c>
      <c r="BP23" s="49">
        <v>0</v>
      </c>
      <c r="BQ23" s="49">
        <v>0</v>
      </c>
      <c r="BR23" s="49">
        <v>0</v>
      </c>
      <c r="BS23" s="49">
        <v>0</v>
      </c>
      <c r="BT23" s="49">
        <v>0</v>
      </c>
      <c r="BU23" s="49">
        <v>0</v>
      </c>
      <c r="BV23" s="50">
        <v>0</v>
      </c>
      <c r="BW23" s="48">
        <v>0</v>
      </c>
      <c r="BX23" s="49">
        <v>0</v>
      </c>
      <c r="BY23" s="49">
        <v>0</v>
      </c>
      <c r="BZ23" s="49">
        <v>0</v>
      </c>
      <c r="CA23" s="49">
        <v>0</v>
      </c>
      <c r="CB23" s="49">
        <v>0</v>
      </c>
      <c r="CC23" s="49">
        <v>0</v>
      </c>
      <c r="CD23" s="49">
        <v>0</v>
      </c>
      <c r="CE23" s="49">
        <v>0</v>
      </c>
      <c r="CF23" s="49">
        <v>0</v>
      </c>
      <c r="CG23" s="49">
        <v>0</v>
      </c>
      <c r="CH23" s="49">
        <v>0</v>
      </c>
      <c r="CI23" s="50">
        <v>0</v>
      </c>
      <c r="CJ23" s="48">
        <v>0</v>
      </c>
      <c r="CK23" s="49">
        <v>0</v>
      </c>
      <c r="CL23" s="49">
        <v>0</v>
      </c>
      <c r="CM23" s="49">
        <v>0</v>
      </c>
      <c r="CN23" s="49">
        <v>0</v>
      </c>
      <c r="CO23" s="49">
        <v>0</v>
      </c>
      <c r="CP23" s="49">
        <v>0</v>
      </c>
      <c r="CQ23" s="49">
        <v>0</v>
      </c>
      <c r="CR23" s="49">
        <v>0</v>
      </c>
      <c r="CS23" s="49">
        <v>0</v>
      </c>
      <c r="CT23" s="49">
        <v>0</v>
      </c>
      <c r="CU23" s="49">
        <v>0</v>
      </c>
      <c r="CV23" s="50">
        <v>0</v>
      </c>
    </row>
    <row r="24" spans="1:100" ht="18" customHeight="1" x14ac:dyDescent="0.25">
      <c r="A24" s="26"/>
      <c r="B24" s="51" t="s">
        <v>81</v>
      </c>
      <c r="C24" s="48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  <c r="I24" s="50">
        <v>0</v>
      </c>
      <c r="J24" s="48">
        <v>0</v>
      </c>
      <c r="K24" s="49">
        <v>0</v>
      </c>
      <c r="L24" s="49">
        <v>0</v>
      </c>
      <c r="M24" s="49">
        <v>0</v>
      </c>
      <c r="N24" s="49">
        <v>0</v>
      </c>
      <c r="O24" s="49">
        <v>0</v>
      </c>
      <c r="P24" s="49">
        <v>0</v>
      </c>
      <c r="Q24" s="49">
        <v>0</v>
      </c>
      <c r="R24" s="49">
        <v>0</v>
      </c>
      <c r="S24" s="49">
        <v>0</v>
      </c>
      <c r="T24" s="49">
        <v>0</v>
      </c>
      <c r="U24" s="49">
        <v>0</v>
      </c>
      <c r="V24" s="50">
        <v>0</v>
      </c>
      <c r="W24" s="48">
        <v>0</v>
      </c>
      <c r="X24" s="49">
        <v>0</v>
      </c>
      <c r="Y24" s="49">
        <v>0</v>
      </c>
      <c r="Z24" s="49">
        <v>0</v>
      </c>
      <c r="AA24" s="49">
        <v>0</v>
      </c>
      <c r="AB24" s="49">
        <v>0</v>
      </c>
      <c r="AC24" s="49">
        <v>0</v>
      </c>
      <c r="AD24" s="49">
        <v>0</v>
      </c>
      <c r="AE24" s="49">
        <v>0</v>
      </c>
      <c r="AF24" s="49">
        <v>0</v>
      </c>
      <c r="AG24" s="49">
        <v>0</v>
      </c>
      <c r="AH24" s="49">
        <v>0</v>
      </c>
      <c r="AI24" s="50">
        <v>0</v>
      </c>
      <c r="AJ24" s="48">
        <v>0</v>
      </c>
      <c r="AK24" s="49">
        <v>0</v>
      </c>
      <c r="AL24" s="49">
        <v>0</v>
      </c>
      <c r="AM24" s="49">
        <v>0</v>
      </c>
      <c r="AN24" s="49">
        <v>0</v>
      </c>
      <c r="AO24" s="49">
        <v>0</v>
      </c>
      <c r="AP24" s="49">
        <v>0</v>
      </c>
      <c r="AQ24" s="49">
        <v>0</v>
      </c>
      <c r="AR24" s="49">
        <v>0</v>
      </c>
      <c r="AS24" s="49">
        <v>0</v>
      </c>
      <c r="AT24" s="49">
        <v>0</v>
      </c>
      <c r="AU24" s="49">
        <v>0</v>
      </c>
      <c r="AV24" s="50">
        <v>0</v>
      </c>
      <c r="AW24" s="48">
        <v>0</v>
      </c>
      <c r="AX24" s="49">
        <v>0</v>
      </c>
      <c r="AY24" s="49">
        <v>0</v>
      </c>
      <c r="AZ24" s="49">
        <v>0</v>
      </c>
      <c r="BA24" s="49">
        <v>0</v>
      </c>
      <c r="BB24" s="49">
        <v>0</v>
      </c>
      <c r="BC24" s="49">
        <v>0</v>
      </c>
      <c r="BD24" s="49">
        <v>0</v>
      </c>
      <c r="BE24" s="49">
        <v>0</v>
      </c>
      <c r="BF24" s="49">
        <v>0</v>
      </c>
      <c r="BG24" s="49">
        <v>0</v>
      </c>
      <c r="BH24" s="49">
        <v>0</v>
      </c>
      <c r="BI24" s="50">
        <v>0</v>
      </c>
      <c r="BJ24" s="48">
        <v>0</v>
      </c>
      <c r="BK24" s="49">
        <v>0</v>
      </c>
      <c r="BL24" s="49">
        <v>0</v>
      </c>
      <c r="BM24" s="49">
        <v>0</v>
      </c>
      <c r="BN24" s="49">
        <v>0</v>
      </c>
      <c r="BO24" s="49">
        <v>0</v>
      </c>
      <c r="BP24" s="49">
        <v>0</v>
      </c>
      <c r="BQ24" s="49">
        <v>0</v>
      </c>
      <c r="BR24" s="49">
        <v>0</v>
      </c>
      <c r="BS24" s="49">
        <v>0</v>
      </c>
      <c r="BT24" s="49">
        <v>0</v>
      </c>
      <c r="BU24" s="49">
        <v>0</v>
      </c>
      <c r="BV24" s="50">
        <v>0</v>
      </c>
      <c r="BW24" s="48">
        <v>0</v>
      </c>
      <c r="BX24" s="49">
        <v>0</v>
      </c>
      <c r="BY24" s="49">
        <v>0</v>
      </c>
      <c r="BZ24" s="49">
        <v>0</v>
      </c>
      <c r="CA24" s="49">
        <v>0</v>
      </c>
      <c r="CB24" s="49">
        <v>0</v>
      </c>
      <c r="CC24" s="49">
        <v>0</v>
      </c>
      <c r="CD24" s="49">
        <v>0</v>
      </c>
      <c r="CE24" s="49">
        <v>0</v>
      </c>
      <c r="CF24" s="49">
        <v>0</v>
      </c>
      <c r="CG24" s="49">
        <v>0</v>
      </c>
      <c r="CH24" s="49">
        <v>0</v>
      </c>
      <c r="CI24" s="50">
        <v>0</v>
      </c>
      <c r="CJ24" s="48">
        <v>0</v>
      </c>
      <c r="CK24" s="49">
        <v>0</v>
      </c>
      <c r="CL24" s="49">
        <v>0</v>
      </c>
      <c r="CM24" s="49">
        <v>0</v>
      </c>
      <c r="CN24" s="49">
        <v>0</v>
      </c>
      <c r="CO24" s="49">
        <v>0</v>
      </c>
      <c r="CP24" s="49">
        <v>0</v>
      </c>
      <c r="CQ24" s="49">
        <v>0</v>
      </c>
      <c r="CR24" s="49">
        <v>0</v>
      </c>
      <c r="CS24" s="49">
        <v>0</v>
      </c>
      <c r="CT24" s="49">
        <v>0</v>
      </c>
      <c r="CU24" s="49">
        <v>0</v>
      </c>
      <c r="CV24" s="50">
        <v>0</v>
      </c>
    </row>
    <row r="26" spans="1:100" ht="18" customHeight="1" x14ac:dyDescent="0.25">
      <c r="A26" s="26"/>
      <c r="B26" s="35" t="s">
        <v>82</v>
      </c>
      <c r="C26" s="36">
        <v>148579.81222999998</v>
      </c>
      <c r="D26" s="37">
        <v>189051.87322000001</v>
      </c>
      <c r="E26" s="37">
        <v>347348.58136000001</v>
      </c>
      <c r="F26" s="37">
        <v>353328.02279000008</v>
      </c>
      <c r="G26" s="37">
        <v>265929.38020000001</v>
      </c>
      <c r="H26" s="37">
        <v>299124.97542999999</v>
      </c>
      <c r="I26" s="38">
        <v>1603362.6452299999</v>
      </c>
      <c r="J26" s="36">
        <v>273766.98105999996</v>
      </c>
      <c r="K26" s="37">
        <v>163771.44069000002</v>
      </c>
      <c r="L26" s="37">
        <v>266923.64223999996</v>
      </c>
      <c r="M26" s="37">
        <v>103026.22662</v>
      </c>
      <c r="N26" s="37">
        <v>323342.68859000003</v>
      </c>
      <c r="O26" s="37">
        <v>433965.48766000004</v>
      </c>
      <c r="P26" s="37">
        <v>97997.696970000005</v>
      </c>
      <c r="Q26" s="37">
        <v>115726.60754</v>
      </c>
      <c r="R26" s="37">
        <v>154326.5601</v>
      </c>
      <c r="S26" s="37">
        <v>291557.29483000003</v>
      </c>
      <c r="T26" s="37">
        <v>298709.50231000001</v>
      </c>
      <c r="U26" s="37">
        <v>326843.75608999998</v>
      </c>
      <c r="V26" s="38">
        <v>2849957.8846999998</v>
      </c>
      <c r="W26" s="36">
        <v>352853.12995999999</v>
      </c>
      <c r="X26" s="37">
        <v>344302.24647000001</v>
      </c>
      <c r="Y26" s="37">
        <v>538759.57946000004</v>
      </c>
      <c r="Z26" s="37">
        <v>374591.91075000004</v>
      </c>
      <c r="AA26" s="37">
        <v>256670.37594</v>
      </c>
      <c r="AB26" s="37">
        <v>328827.98432999995</v>
      </c>
      <c r="AC26" s="37">
        <v>134196.02789999999</v>
      </c>
      <c r="AD26" s="37">
        <v>176440.20731</v>
      </c>
      <c r="AE26" s="37">
        <v>387233.98829999997</v>
      </c>
      <c r="AF26" s="37">
        <v>334669.40448999999</v>
      </c>
      <c r="AG26" s="37">
        <v>232613.56987000001</v>
      </c>
      <c r="AH26" s="37">
        <v>475234.12212999997</v>
      </c>
      <c r="AI26" s="38">
        <v>3936392.54691</v>
      </c>
      <c r="AJ26" s="36">
        <v>219077.12867000001</v>
      </c>
      <c r="AK26" s="37">
        <v>265342.98008000001</v>
      </c>
      <c r="AL26" s="37">
        <v>342907.35597999999</v>
      </c>
      <c r="AM26" s="37">
        <v>638796.70799000014</v>
      </c>
      <c r="AN26" s="37">
        <v>453416.71471999999</v>
      </c>
      <c r="AO26" s="37">
        <v>657667.3886500001</v>
      </c>
      <c r="AP26" s="37">
        <v>372641.99918000004</v>
      </c>
      <c r="AQ26" s="37">
        <v>468873.57890000002</v>
      </c>
      <c r="AR26" s="37">
        <v>545951.4898199999</v>
      </c>
      <c r="AS26" s="37">
        <v>398442.83301</v>
      </c>
      <c r="AT26" s="37">
        <v>621027.62043000013</v>
      </c>
      <c r="AU26" s="37">
        <v>794625.45501999999</v>
      </c>
      <c r="AV26" s="38">
        <v>5778771.2524500005</v>
      </c>
      <c r="AW26" s="36">
        <v>228739.68612999999</v>
      </c>
      <c r="AX26" s="37">
        <v>257912.10350000003</v>
      </c>
      <c r="AY26" s="37">
        <v>166444.83895</v>
      </c>
      <c r="AZ26" s="37">
        <v>53319.730120000007</v>
      </c>
      <c r="BA26" s="37">
        <v>81124.633050000004</v>
      </c>
      <c r="BB26" s="37">
        <v>161196.60807000002</v>
      </c>
      <c r="BC26" s="37">
        <v>278000.03792000003</v>
      </c>
      <c r="BD26" s="37">
        <v>179963.49342000001</v>
      </c>
      <c r="BE26" s="37">
        <v>210936.33512999996</v>
      </c>
      <c r="BF26" s="37">
        <v>228410.2415</v>
      </c>
      <c r="BG26" s="37">
        <v>427095.82599000004</v>
      </c>
      <c r="BH26" s="37">
        <v>409658.79541999992</v>
      </c>
      <c r="BI26" s="38">
        <v>2682802.3292</v>
      </c>
      <c r="BJ26" s="36">
        <v>278160.35535999999</v>
      </c>
      <c r="BK26" s="37">
        <v>403999.13098000002</v>
      </c>
      <c r="BL26" s="37">
        <v>297391.80494000006</v>
      </c>
      <c r="BM26" s="37">
        <v>266374.53233999998</v>
      </c>
      <c r="BN26" s="37">
        <v>193711.73068000004</v>
      </c>
      <c r="BO26" s="37">
        <v>212205.89589000004</v>
      </c>
      <c r="BP26" s="37">
        <v>203127.07751</v>
      </c>
      <c r="BQ26" s="37">
        <v>203634.55434999999</v>
      </c>
      <c r="BR26" s="37">
        <v>202672.47943000001</v>
      </c>
      <c r="BS26" s="37">
        <v>258928.13318000003</v>
      </c>
      <c r="BT26" s="37">
        <v>266419.1752</v>
      </c>
      <c r="BU26" s="37">
        <v>377530.05605999997</v>
      </c>
      <c r="BV26" s="38">
        <v>3164154.9259199998</v>
      </c>
      <c r="BW26" s="36">
        <v>464903.73145999992</v>
      </c>
      <c r="BX26" s="37">
        <v>265854.86561000004</v>
      </c>
      <c r="BY26" s="37">
        <v>387840.07452000002</v>
      </c>
      <c r="BZ26" s="37">
        <v>318800.08697</v>
      </c>
      <c r="CA26" s="37">
        <v>434422.72450999997</v>
      </c>
      <c r="CB26" s="37">
        <v>522609.92194000003</v>
      </c>
      <c r="CC26" s="37">
        <v>426448.69026999996</v>
      </c>
      <c r="CD26" s="37">
        <v>365980.76584000001</v>
      </c>
      <c r="CE26" s="37">
        <v>304865.80999000004</v>
      </c>
      <c r="CF26" s="37">
        <v>387551.27382999996</v>
      </c>
      <c r="CG26" s="37">
        <v>425486.19684999995</v>
      </c>
      <c r="CH26" s="37">
        <v>467786.86013999995</v>
      </c>
      <c r="CI26" s="38">
        <v>4772551.0019299993</v>
      </c>
      <c r="CJ26" s="36">
        <v>285782.35543</v>
      </c>
      <c r="CK26" s="37">
        <v>279776.90599</v>
      </c>
      <c r="CL26" s="37">
        <v>485866.86652999988</v>
      </c>
      <c r="CM26" s="37">
        <v>251660.64387999996</v>
      </c>
      <c r="CN26" s="37">
        <v>228124.83303000001</v>
      </c>
      <c r="CO26" s="37">
        <v>301420.16357999999</v>
      </c>
      <c r="CP26" s="37">
        <v>203176.03830000001</v>
      </c>
      <c r="CQ26" s="37">
        <v>268157.07406999997</v>
      </c>
      <c r="CR26" s="37">
        <v>249961.30228</v>
      </c>
      <c r="CS26" s="37">
        <v>660306.00894000009</v>
      </c>
      <c r="CT26" s="37">
        <v>337726.43430999992</v>
      </c>
      <c r="CU26" s="37">
        <v>656404.78720000002</v>
      </c>
      <c r="CV26" s="38">
        <v>4208363.4135400001</v>
      </c>
    </row>
    <row r="27" spans="1:100" ht="18" customHeight="1" x14ac:dyDescent="0.25">
      <c r="A27" s="26"/>
      <c r="B27" s="39" t="s">
        <v>71</v>
      </c>
      <c r="C27" s="40">
        <v>86428.20895</v>
      </c>
      <c r="D27" s="41">
        <v>134200.99846</v>
      </c>
      <c r="E27" s="41">
        <v>136475.10378</v>
      </c>
      <c r="F27" s="41">
        <v>270073.53488000005</v>
      </c>
      <c r="G27" s="41">
        <v>109407.90954000001</v>
      </c>
      <c r="H27" s="41">
        <v>95768.367620000005</v>
      </c>
      <c r="I27" s="42">
        <v>832354.12323000014</v>
      </c>
      <c r="J27" s="40">
        <v>113501.81198</v>
      </c>
      <c r="K27" s="41">
        <v>112881.62703</v>
      </c>
      <c r="L27" s="41">
        <v>86580.103410000011</v>
      </c>
      <c r="M27" s="41">
        <v>52409.243720000013</v>
      </c>
      <c r="N27" s="41">
        <v>52111.467579999997</v>
      </c>
      <c r="O27" s="41">
        <v>349052.93061000004</v>
      </c>
      <c r="P27" s="41">
        <v>65523.678030000003</v>
      </c>
      <c r="Q27" s="41">
        <v>65231.902280000009</v>
      </c>
      <c r="R27" s="41">
        <v>81347.961680000008</v>
      </c>
      <c r="S27" s="41">
        <v>225722.77463000003</v>
      </c>
      <c r="T27" s="41">
        <v>220694.44219</v>
      </c>
      <c r="U27" s="41">
        <v>237931.07175</v>
      </c>
      <c r="V27" s="42">
        <v>1662989.0148900002</v>
      </c>
      <c r="W27" s="40">
        <v>94191.315140000006</v>
      </c>
      <c r="X27" s="41">
        <v>108116.742</v>
      </c>
      <c r="Y27" s="41">
        <v>95244.69461999998</v>
      </c>
      <c r="Z27" s="41">
        <v>86619.710529999997</v>
      </c>
      <c r="AA27" s="41">
        <v>93482.568719999996</v>
      </c>
      <c r="AB27" s="41">
        <v>46290.42295</v>
      </c>
      <c r="AC27" s="41">
        <v>44465.606339999998</v>
      </c>
      <c r="AD27" s="41">
        <v>35375.420250000003</v>
      </c>
      <c r="AE27" s="41">
        <v>32918.242769999997</v>
      </c>
      <c r="AF27" s="41">
        <v>38647.430189999999</v>
      </c>
      <c r="AG27" s="41">
        <v>53279.730340000002</v>
      </c>
      <c r="AH27" s="41">
        <v>163728.78403000004</v>
      </c>
      <c r="AI27" s="42">
        <v>892360.66787999985</v>
      </c>
      <c r="AJ27" s="40">
        <v>59464.259979999995</v>
      </c>
      <c r="AK27" s="41">
        <v>61189.579650000007</v>
      </c>
      <c r="AL27" s="41">
        <v>70622.18147000001</v>
      </c>
      <c r="AM27" s="41">
        <v>83538.803459999996</v>
      </c>
      <c r="AN27" s="41">
        <v>99797.377850000004</v>
      </c>
      <c r="AO27" s="41">
        <v>81742.886839999992</v>
      </c>
      <c r="AP27" s="41">
        <v>70329.317299999995</v>
      </c>
      <c r="AQ27" s="41">
        <v>186806.47722</v>
      </c>
      <c r="AR27" s="41">
        <v>107397.27759</v>
      </c>
      <c r="AS27" s="41">
        <v>77383.770810000002</v>
      </c>
      <c r="AT27" s="41">
        <v>140256.76546000002</v>
      </c>
      <c r="AU27" s="41">
        <v>172219.96974999999</v>
      </c>
      <c r="AV27" s="42">
        <v>1210748.66738</v>
      </c>
      <c r="AW27" s="40">
        <v>59621.313630000004</v>
      </c>
      <c r="AX27" s="41">
        <v>47038.989489999993</v>
      </c>
      <c r="AY27" s="41">
        <v>85366.635779999997</v>
      </c>
      <c r="AZ27" s="41">
        <v>33013.207190000008</v>
      </c>
      <c r="BA27" s="41">
        <v>35793.53196</v>
      </c>
      <c r="BB27" s="41">
        <v>53720.572720000004</v>
      </c>
      <c r="BC27" s="41">
        <v>90521.350960000011</v>
      </c>
      <c r="BD27" s="41">
        <v>60046.421929999997</v>
      </c>
      <c r="BE27" s="41">
        <v>84570.740219999992</v>
      </c>
      <c r="BF27" s="41">
        <v>75968.225279999999</v>
      </c>
      <c r="BG27" s="41">
        <v>55024.595809999999</v>
      </c>
      <c r="BH27" s="41">
        <v>164475.97039999999</v>
      </c>
      <c r="BI27" s="42">
        <v>845161.55537000007</v>
      </c>
      <c r="BJ27" s="40">
        <v>193538.22354000001</v>
      </c>
      <c r="BK27" s="41">
        <v>245070.35829000003</v>
      </c>
      <c r="BL27" s="41">
        <v>169867.89611000003</v>
      </c>
      <c r="BM27" s="41">
        <v>142044.29518999998</v>
      </c>
      <c r="BN27" s="41">
        <v>92687.469010000015</v>
      </c>
      <c r="BO27" s="41">
        <v>124500.99756000002</v>
      </c>
      <c r="BP27" s="41">
        <v>87689.902710000009</v>
      </c>
      <c r="BQ27" s="41">
        <v>91390.991119999991</v>
      </c>
      <c r="BR27" s="41">
        <v>66538.096640000003</v>
      </c>
      <c r="BS27" s="41">
        <v>70167.288209999999</v>
      </c>
      <c r="BT27" s="41">
        <v>80598.89486</v>
      </c>
      <c r="BU27" s="41">
        <v>166191.86900000001</v>
      </c>
      <c r="BV27" s="42">
        <v>1530286.2822399996</v>
      </c>
      <c r="BW27" s="40">
        <v>288500.45023999992</v>
      </c>
      <c r="BX27" s="41">
        <v>157237.64970000001</v>
      </c>
      <c r="BY27" s="41">
        <v>211734.84983000002</v>
      </c>
      <c r="BZ27" s="41">
        <v>211240.53208000003</v>
      </c>
      <c r="CA27" s="41">
        <v>289970.73605000001</v>
      </c>
      <c r="CB27" s="41">
        <v>369971.70296000002</v>
      </c>
      <c r="CC27" s="41">
        <v>292940.09947999998</v>
      </c>
      <c r="CD27" s="41">
        <v>218146.08744999999</v>
      </c>
      <c r="CE27" s="41">
        <v>180896.01611000003</v>
      </c>
      <c r="CF27" s="41">
        <v>240441.64632999996</v>
      </c>
      <c r="CG27" s="41">
        <v>276518.40161999996</v>
      </c>
      <c r="CH27" s="41">
        <v>345790.10036999994</v>
      </c>
      <c r="CI27" s="42">
        <v>3083388.2722200002</v>
      </c>
      <c r="CJ27" s="40">
        <v>154741.43432</v>
      </c>
      <c r="CK27" s="41">
        <v>112706.35540999997</v>
      </c>
      <c r="CL27" s="41">
        <v>237595.92923999994</v>
      </c>
      <c r="CM27" s="41">
        <v>49377.335220000001</v>
      </c>
      <c r="CN27" s="41">
        <v>42682.156900000002</v>
      </c>
      <c r="CO27" s="41">
        <v>127314.56980999999</v>
      </c>
      <c r="CP27" s="41">
        <v>79450.230330000006</v>
      </c>
      <c r="CQ27" s="41">
        <v>119616.00769999999</v>
      </c>
      <c r="CR27" s="41">
        <v>109454.11673000001</v>
      </c>
      <c r="CS27" s="41">
        <v>472684.14245000004</v>
      </c>
      <c r="CT27" s="41">
        <v>152620.54081999997</v>
      </c>
      <c r="CU27" s="41">
        <v>504482.25539000006</v>
      </c>
      <c r="CV27" s="42">
        <v>2162725.0743199997</v>
      </c>
    </row>
    <row r="28" spans="1:100" ht="18" customHeight="1" x14ac:dyDescent="0.25">
      <c r="A28" s="26"/>
      <c r="B28" s="51" t="s">
        <v>72</v>
      </c>
      <c r="C28" s="48">
        <v>73191.736579999997</v>
      </c>
      <c r="D28" s="49">
        <v>118568.44555</v>
      </c>
      <c r="E28" s="49">
        <v>119147.29462999999</v>
      </c>
      <c r="F28" s="49">
        <v>253172.80682000003</v>
      </c>
      <c r="G28" s="49">
        <v>89841.491280000002</v>
      </c>
      <c r="H28" s="49">
        <v>77746.859599999996</v>
      </c>
      <c r="I28" s="50">
        <v>731668.63445999997</v>
      </c>
      <c r="J28" s="48">
        <v>40014.149030000008</v>
      </c>
      <c r="K28" s="49">
        <v>52318.221570000002</v>
      </c>
      <c r="L28" s="49">
        <v>34847.211690000004</v>
      </c>
      <c r="M28" s="49">
        <v>27336.453920000004</v>
      </c>
      <c r="N28" s="49">
        <v>26984.297279999999</v>
      </c>
      <c r="O28" s="49">
        <v>330313.93757000001</v>
      </c>
      <c r="P28" s="49">
        <v>46565.618020000002</v>
      </c>
      <c r="Q28" s="49">
        <v>44608.044230000007</v>
      </c>
      <c r="R28" s="49">
        <v>65800.180370000002</v>
      </c>
      <c r="S28" s="49">
        <v>210140.05270000003</v>
      </c>
      <c r="T28" s="49">
        <v>198962.33056</v>
      </c>
      <c r="U28" s="49">
        <v>167099.50612000001</v>
      </c>
      <c r="V28" s="50">
        <v>1244990.00306</v>
      </c>
      <c r="W28" s="48">
        <v>75049.475960000011</v>
      </c>
      <c r="X28" s="49">
        <v>91224.24235</v>
      </c>
      <c r="Y28" s="49">
        <v>77528.427869999985</v>
      </c>
      <c r="Z28" s="49">
        <v>69949.222179999997</v>
      </c>
      <c r="AA28" s="49">
        <v>77404.594839999991</v>
      </c>
      <c r="AB28" s="49">
        <v>32723.49223</v>
      </c>
      <c r="AC28" s="49">
        <v>31731.562480000001</v>
      </c>
      <c r="AD28" s="49">
        <v>22120.335110000004</v>
      </c>
      <c r="AE28" s="49">
        <v>21132.454239999999</v>
      </c>
      <c r="AF28" s="49">
        <v>26212.276410000002</v>
      </c>
      <c r="AG28" s="49">
        <v>38282.412089999998</v>
      </c>
      <c r="AH28" s="49">
        <v>100901.94729000003</v>
      </c>
      <c r="AI28" s="50">
        <v>664260.44305</v>
      </c>
      <c r="AJ28" s="48">
        <v>38484.365919999997</v>
      </c>
      <c r="AK28" s="49">
        <v>36669.167520000003</v>
      </c>
      <c r="AL28" s="49">
        <v>47764.843260000009</v>
      </c>
      <c r="AM28" s="49">
        <v>63258.252260000001</v>
      </c>
      <c r="AN28" s="49">
        <v>70589.294640000007</v>
      </c>
      <c r="AO28" s="49">
        <v>58840.387659999993</v>
      </c>
      <c r="AP28" s="49">
        <v>54152.64553999999</v>
      </c>
      <c r="AQ28" s="49">
        <v>165942.56774</v>
      </c>
      <c r="AR28" s="49">
        <v>92250.035340000002</v>
      </c>
      <c r="AS28" s="49">
        <v>62744.828509999999</v>
      </c>
      <c r="AT28" s="49">
        <v>121706.97619000002</v>
      </c>
      <c r="AU28" s="49">
        <v>119300.16666</v>
      </c>
      <c r="AV28" s="50">
        <v>931703.53124000004</v>
      </c>
      <c r="AW28" s="48">
        <v>41474.949230000006</v>
      </c>
      <c r="AX28" s="49">
        <v>32089.484579999993</v>
      </c>
      <c r="AY28" s="49">
        <v>61666.241099999999</v>
      </c>
      <c r="AZ28" s="49">
        <v>17142.785390000005</v>
      </c>
      <c r="BA28" s="49">
        <v>21247.4791</v>
      </c>
      <c r="BB28" s="49">
        <v>36601.838880000003</v>
      </c>
      <c r="BC28" s="49">
        <v>43728.614540000002</v>
      </c>
      <c r="BD28" s="49">
        <v>27560.441859999999</v>
      </c>
      <c r="BE28" s="49">
        <v>59724.954159999994</v>
      </c>
      <c r="BF28" s="49">
        <v>52929.155009999995</v>
      </c>
      <c r="BG28" s="49">
        <v>28469.071389999997</v>
      </c>
      <c r="BH28" s="49">
        <v>88599.95233</v>
      </c>
      <c r="BI28" s="50">
        <v>511234.96757000004</v>
      </c>
      <c r="BJ28" s="48">
        <v>58083.595990000002</v>
      </c>
      <c r="BK28" s="49">
        <v>103343.20067000002</v>
      </c>
      <c r="BL28" s="49">
        <v>98229.541010000015</v>
      </c>
      <c r="BM28" s="49">
        <v>73817.388519999993</v>
      </c>
      <c r="BN28" s="49">
        <v>38662.179960000009</v>
      </c>
      <c r="BO28" s="49">
        <v>79350.26559000001</v>
      </c>
      <c r="BP28" s="49">
        <v>43753.118200000012</v>
      </c>
      <c r="BQ28" s="49">
        <v>42241.133549999999</v>
      </c>
      <c r="BR28" s="49">
        <v>26090.59375</v>
      </c>
      <c r="BS28" s="49">
        <v>49313.746120000003</v>
      </c>
      <c r="BT28" s="49">
        <v>57193.924209999997</v>
      </c>
      <c r="BU28" s="49">
        <v>113429.50206</v>
      </c>
      <c r="BV28" s="50">
        <v>783508.18963000004</v>
      </c>
      <c r="BW28" s="48">
        <v>108908.95348</v>
      </c>
      <c r="BX28" s="49">
        <v>85198.906019999995</v>
      </c>
      <c r="BY28" s="49">
        <v>43717.540850000005</v>
      </c>
      <c r="BZ28" s="49">
        <v>91155.142560000008</v>
      </c>
      <c r="CA28" s="49">
        <v>95405.687250000003</v>
      </c>
      <c r="CB28" s="49">
        <v>277792.25904999999</v>
      </c>
      <c r="CC28" s="49">
        <v>205947.52340999999</v>
      </c>
      <c r="CD28" s="49">
        <v>43547.05199</v>
      </c>
      <c r="CE28" s="49">
        <v>35739.268760000006</v>
      </c>
      <c r="CF28" s="49">
        <v>53296.716300000007</v>
      </c>
      <c r="CG28" s="49">
        <v>91955.726079999993</v>
      </c>
      <c r="CH28" s="49">
        <v>206690.11298999994</v>
      </c>
      <c r="CI28" s="50">
        <v>1339354.8887399998</v>
      </c>
      <c r="CJ28" s="48">
        <v>49866.759420000002</v>
      </c>
      <c r="CK28" s="49">
        <v>21882.839369999998</v>
      </c>
      <c r="CL28" s="49">
        <v>153882.91301999995</v>
      </c>
      <c r="CM28" s="49">
        <v>23879.354030000002</v>
      </c>
      <c r="CN28" s="49">
        <v>18169.87918</v>
      </c>
      <c r="CO28" s="49">
        <v>29444.570009999996</v>
      </c>
      <c r="CP28" s="49">
        <v>27817.900980000002</v>
      </c>
      <c r="CQ28" s="49">
        <v>37132.277399999999</v>
      </c>
      <c r="CR28" s="49">
        <v>40784.017810000012</v>
      </c>
      <c r="CS28" s="49">
        <v>347559.68028000003</v>
      </c>
      <c r="CT28" s="49">
        <v>62176.149149999997</v>
      </c>
      <c r="CU28" s="49">
        <v>371304.03974000004</v>
      </c>
      <c r="CV28" s="50">
        <v>1183900.3803900001</v>
      </c>
    </row>
    <row r="29" spans="1:100" ht="18" customHeight="1" x14ac:dyDescent="0.25">
      <c r="A29" s="26"/>
      <c r="B29" s="51" t="s">
        <v>76</v>
      </c>
      <c r="C29" s="48">
        <v>13236.47237</v>
      </c>
      <c r="D29" s="49">
        <v>15632.55291</v>
      </c>
      <c r="E29" s="49">
        <v>17327.809150000001</v>
      </c>
      <c r="F29" s="49">
        <v>16900.728060000001</v>
      </c>
      <c r="G29" s="49">
        <v>19566.418260000002</v>
      </c>
      <c r="H29" s="49">
        <v>18021.508020000001</v>
      </c>
      <c r="I29" s="50">
        <v>100685.48877</v>
      </c>
      <c r="J29" s="48">
        <v>73487.662949999998</v>
      </c>
      <c r="K29" s="49">
        <v>60563.405459999994</v>
      </c>
      <c r="L29" s="49">
        <v>51732.89172</v>
      </c>
      <c r="M29" s="49">
        <v>25072.789800000006</v>
      </c>
      <c r="N29" s="49">
        <v>25127.170300000002</v>
      </c>
      <c r="O29" s="49">
        <v>18738.993040000001</v>
      </c>
      <c r="P29" s="49">
        <v>18958.060010000001</v>
      </c>
      <c r="Q29" s="49">
        <v>20623.858050000003</v>
      </c>
      <c r="R29" s="49">
        <v>15547.781310000002</v>
      </c>
      <c r="S29" s="49">
        <v>15582.72193</v>
      </c>
      <c r="T29" s="49">
        <v>21732.111630000003</v>
      </c>
      <c r="U29" s="49">
        <v>70831.565629999997</v>
      </c>
      <c r="V29" s="50">
        <v>417999.01182999997</v>
      </c>
      <c r="W29" s="48">
        <v>19141.839179999999</v>
      </c>
      <c r="X29" s="49">
        <v>16892.499649999998</v>
      </c>
      <c r="Y29" s="49">
        <v>17716.266749999995</v>
      </c>
      <c r="Z29" s="49">
        <v>16670.48835</v>
      </c>
      <c r="AA29" s="49">
        <v>16077.97388</v>
      </c>
      <c r="AB29" s="49">
        <v>13566.930719999998</v>
      </c>
      <c r="AC29" s="49">
        <v>12734.04386</v>
      </c>
      <c r="AD29" s="49">
        <v>13255.085140000001</v>
      </c>
      <c r="AE29" s="49">
        <v>11785.78853</v>
      </c>
      <c r="AF29" s="49">
        <v>12435.153779999999</v>
      </c>
      <c r="AG29" s="49">
        <v>14997.318250000002</v>
      </c>
      <c r="AH29" s="49">
        <v>62826.836740000006</v>
      </c>
      <c r="AI29" s="50">
        <v>228100.22482999999</v>
      </c>
      <c r="AJ29" s="48">
        <v>20979.894059999999</v>
      </c>
      <c r="AK29" s="49">
        <v>24520.412130000004</v>
      </c>
      <c r="AL29" s="49">
        <v>22857.338210000002</v>
      </c>
      <c r="AM29" s="49">
        <v>20280.551199999998</v>
      </c>
      <c r="AN29" s="49">
        <v>29208.083210000001</v>
      </c>
      <c r="AO29" s="49">
        <v>22902.499179999999</v>
      </c>
      <c r="AP29" s="49">
        <v>16176.671759999999</v>
      </c>
      <c r="AQ29" s="49">
        <v>20863.909480000002</v>
      </c>
      <c r="AR29" s="49">
        <v>15147.242249999999</v>
      </c>
      <c r="AS29" s="49">
        <v>14638.942299999999</v>
      </c>
      <c r="AT29" s="49">
        <v>18549.789270000001</v>
      </c>
      <c r="AU29" s="49">
        <v>52919.803090000001</v>
      </c>
      <c r="AV29" s="50">
        <v>279045.13614000002</v>
      </c>
      <c r="AW29" s="48">
        <v>18146.364400000002</v>
      </c>
      <c r="AX29" s="49">
        <v>14949.504909999998</v>
      </c>
      <c r="AY29" s="49">
        <v>23700.394680000001</v>
      </c>
      <c r="AZ29" s="49">
        <v>15870.421800000002</v>
      </c>
      <c r="BA29" s="49">
        <v>14546.05286</v>
      </c>
      <c r="BB29" s="49">
        <v>17118.733840000001</v>
      </c>
      <c r="BC29" s="49">
        <v>46792.736420000001</v>
      </c>
      <c r="BD29" s="49">
        <v>32485.980069999998</v>
      </c>
      <c r="BE29" s="49">
        <v>24845.786059999995</v>
      </c>
      <c r="BF29" s="49">
        <v>23039.07027</v>
      </c>
      <c r="BG29" s="49">
        <v>26555.524420000002</v>
      </c>
      <c r="BH29" s="49">
        <v>75876.018069999991</v>
      </c>
      <c r="BI29" s="50">
        <v>333926.58779999998</v>
      </c>
      <c r="BJ29" s="48">
        <v>135454.62755</v>
      </c>
      <c r="BK29" s="49">
        <v>141727.15762000001</v>
      </c>
      <c r="BL29" s="49">
        <v>71638.355100000001</v>
      </c>
      <c r="BM29" s="49">
        <v>68226.906669999997</v>
      </c>
      <c r="BN29" s="49">
        <v>54025.289050000007</v>
      </c>
      <c r="BO29" s="49">
        <v>45150.731970000001</v>
      </c>
      <c r="BP29" s="49">
        <v>43936.784509999998</v>
      </c>
      <c r="BQ29" s="49">
        <v>49149.85757</v>
      </c>
      <c r="BR29" s="49">
        <v>40447.502890000003</v>
      </c>
      <c r="BS29" s="49">
        <v>20853.542090000003</v>
      </c>
      <c r="BT29" s="49">
        <v>23404.970650000003</v>
      </c>
      <c r="BU29" s="49">
        <v>52762.366940000007</v>
      </c>
      <c r="BV29" s="50">
        <v>746778.09261000005</v>
      </c>
      <c r="BW29" s="48">
        <v>179591.49675999995</v>
      </c>
      <c r="BX29" s="49">
        <v>72038.743680000014</v>
      </c>
      <c r="BY29" s="49">
        <v>168017.30898</v>
      </c>
      <c r="BZ29" s="49">
        <v>120085.38952000001</v>
      </c>
      <c r="CA29" s="49">
        <v>194565.04880000002</v>
      </c>
      <c r="CB29" s="49">
        <v>92179.443910000002</v>
      </c>
      <c r="CC29" s="49">
        <v>86992.57607000001</v>
      </c>
      <c r="CD29" s="49">
        <v>174599.03545999998</v>
      </c>
      <c r="CE29" s="49">
        <v>145156.74735000002</v>
      </c>
      <c r="CF29" s="49">
        <v>187144.93002999996</v>
      </c>
      <c r="CG29" s="49">
        <v>184562.67553999997</v>
      </c>
      <c r="CH29" s="49">
        <v>139099.98738000001</v>
      </c>
      <c r="CI29" s="50">
        <v>1744033.3834799998</v>
      </c>
      <c r="CJ29" s="48">
        <v>104874.6749</v>
      </c>
      <c r="CK29" s="49">
        <v>90823.516039999973</v>
      </c>
      <c r="CL29" s="49">
        <v>83713.01621999999</v>
      </c>
      <c r="CM29" s="49">
        <v>25497.981189999999</v>
      </c>
      <c r="CN29" s="49">
        <v>24512.277719999998</v>
      </c>
      <c r="CO29" s="49">
        <v>97869.999799999991</v>
      </c>
      <c r="CP29" s="49">
        <v>51632.32935</v>
      </c>
      <c r="CQ29" s="49">
        <v>82483.730299999981</v>
      </c>
      <c r="CR29" s="49">
        <v>68670.098919999989</v>
      </c>
      <c r="CS29" s="49">
        <v>125124.46216999998</v>
      </c>
      <c r="CT29" s="49">
        <v>90444.391669999968</v>
      </c>
      <c r="CU29" s="49">
        <v>133178.21565</v>
      </c>
      <c r="CV29" s="50">
        <v>978824.69392999995</v>
      </c>
    </row>
    <row r="30" spans="1:100" ht="18" customHeight="1" x14ac:dyDescent="0.25">
      <c r="A30" s="26"/>
      <c r="B30" s="39" t="s">
        <v>77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2">
        <v>0</v>
      </c>
      <c r="J30" s="40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2">
        <v>0</v>
      </c>
      <c r="W30" s="40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2">
        <v>0</v>
      </c>
      <c r="AJ30" s="40">
        <v>0</v>
      </c>
      <c r="AK30" s="41">
        <v>0</v>
      </c>
      <c r="AL30" s="41">
        <v>0</v>
      </c>
      <c r="AM30" s="41">
        <v>0</v>
      </c>
      <c r="AN30" s="41">
        <v>0</v>
      </c>
      <c r="AO30" s="41">
        <v>0</v>
      </c>
      <c r="AP30" s="41">
        <v>0</v>
      </c>
      <c r="AQ30" s="41">
        <v>0</v>
      </c>
      <c r="AR30" s="41">
        <v>0</v>
      </c>
      <c r="AS30" s="41">
        <v>0</v>
      </c>
      <c r="AT30" s="41">
        <v>0</v>
      </c>
      <c r="AU30" s="41">
        <v>0</v>
      </c>
      <c r="AV30" s="42">
        <v>0</v>
      </c>
      <c r="AW30" s="40">
        <v>0</v>
      </c>
      <c r="AX30" s="41">
        <v>0</v>
      </c>
      <c r="AY30" s="41">
        <v>0</v>
      </c>
      <c r="AZ30" s="41">
        <v>0</v>
      </c>
      <c r="BA30" s="41">
        <v>0</v>
      </c>
      <c r="BB30" s="41">
        <v>0</v>
      </c>
      <c r="BC30" s="41">
        <v>0</v>
      </c>
      <c r="BD30" s="41">
        <v>0</v>
      </c>
      <c r="BE30" s="41">
        <v>0</v>
      </c>
      <c r="BF30" s="41">
        <v>0</v>
      </c>
      <c r="BG30" s="41">
        <v>0</v>
      </c>
      <c r="BH30" s="41">
        <v>0</v>
      </c>
      <c r="BI30" s="42">
        <v>0</v>
      </c>
      <c r="BJ30" s="40">
        <v>0</v>
      </c>
      <c r="BK30" s="41">
        <v>0</v>
      </c>
      <c r="BL30" s="41">
        <v>0</v>
      </c>
      <c r="BM30" s="41">
        <v>0</v>
      </c>
      <c r="BN30" s="41">
        <v>0</v>
      </c>
      <c r="BO30" s="41">
        <v>0</v>
      </c>
      <c r="BP30" s="41">
        <v>0</v>
      </c>
      <c r="BQ30" s="41">
        <v>0</v>
      </c>
      <c r="BR30" s="41">
        <v>0</v>
      </c>
      <c r="BS30" s="41">
        <v>0</v>
      </c>
      <c r="BT30" s="41">
        <v>0</v>
      </c>
      <c r="BU30" s="41">
        <v>0</v>
      </c>
      <c r="BV30" s="42">
        <v>0</v>
      </c>
      <c r="BW30" s="40">
        <v>0</v>
      </c>
      <c r="BX30" s="41">
        <v>0</v>
      </c>
      <c r="BY30" s="41">
        <v>0</v>
      </c>
      <c r="BZ30" s="41">
        <v>0</v>
      </c>
      <c r="CA30" s="41">
        <v>0</v>
      </c>
      <c r="CB30" s="41">
        <v>0</v>
      </c>
      <c r="CC30" s="41">
        <v>0</v>
      </c>
      <c r="CD30" s="41">
        <v>0</v>
      </c>
      <c r="CE30" s="41">
        <v>0</v>
      </c>
      <c r="CF30" s="41">
        <v>0</v>
      </c>
      <c r="CG30" s="41">
        <v>0</v>
      </c>
      <c r="CH30" s="41">
        <v>0</v>
      </c>
      <c r="CI30" s="42">
        <v>0</v>
      </c>
      <c r="CJ30" s="40">
        <v>0</v>
      </c>
      <c r="CK30" s="41">
        <v>0</v>
      </c>
      <c r="CL30" s="41">
        <v>0</v>
      </c>
      <c r="CM30" s="41">
        <v>0</v>
      </c>
      <c r="CN30" s="41">
        <v>0</v>
      </c>
      <c r="CO30" s="41">
        <v>0</v>
      </c>
      <c r="CP30" s="41">
        <v>0</v>
      </c>
      <c r="CQ30" s="41">
        <v>0</v>
      </c>
      <c r="CR30" s="41">
        <v>0</v>
      </c>
      <c r="CS30" s="41">
        <v>0</v>
      </c>
      <c r="CT30" s="41">
        <v>0</v>
      </c>
      <c r="CU30" s="41">
        <v>0</v>
      </c>
      <c r="CV30" s="42">
        <v>0</v>
      </c>
    </row>
    <row r="31" spans="1:100" ht="18" customHeight="1" x14ac:dyDescent="0.25">
      <c r="A31" s="26"/>
      <c r="B31" s="39" t="s">
        <v>78</v>
      </c>
      <c r="C31" s="40">
        <v>62151.603279999996</v>
      </c>
      <c r="D31" s="41">
        <v>54850.874760000006</v>
      </c>
      <c r="E31" s="41">
        <v>210873.47758000001</v>
      </c>
      <c r="F31" s="41">
        <v>83254.487909999996</v>
      </c>
      <c r="G31" s="41">
        <v>156521.47065999999</v>
      </c>
      <c r="H31" s="41">
        <v>203356.60781000002</v>
      </c>
      <c r="I31" s="42">
        <v>771008.52200000011</v>
      </c>
      <c r="J31" s="40">
        <v>160265.16907999996</v>
      </c>
      <c r="K31" s="41">
        <v>50889.813660000007</v>
      </c>
      <c r="L31" s="41">
        <v>180343.53882999998</v>
      </c>
      <c r="M31" s="41">
        <v>50616.982899999995</v>
      </c>
      <c r="N31" s="41">
        <v>271231.22101000004</v>
      </c>
      <c r="O31" s="41">
        <v>84912.557049999989</v>
      </c>
      <c r="P31" s="41">
        <v>32474.018940000002</v>
      </c>
      <c r="Q31" s="41">
        <v>49181.305260000001</v>
      </c>
      <c r="R31" s="41">
        <v>72478.598419999995</v>
      </c>
      <c r="S31" s="41">
        <v>65834.520199999999</v>
      </c>
      <c r="T31" s="41">
        <v>77765.060119999995</v>
      </c>
      <c r="U31" s="41">
        <v>88912.684339999993</v>
      </c>
      <c r="V31" s="42">
        <v>1184905.4698099999</v>
      </c>
      <c r="W31" s="40">
        <v>258661.81482</v>
      </c>
      <c r="X31" s="41">
        <v>236185.50446999999</v>
      </c>
      <c r="Y31" s="41">
        <v>443514.88484000007</v>
      </c>
      <c r="Z31" s="41">
        <v>287972.20022000006</v>
      </c>
      <c r="AA31" s="41">
        <v>163187.80721999999</v>
      </c>
      <c r="AB31" s="41">
        <v>282537.56137999997</v>
      </c>
      <c r="AC31" s="41">
        <v>89730.421559999988</v>
      </c>
      <c r="AD31" s="41">
        <v>141064.78706</v>
      </c>
      <c r="AE31" s="41">
        <v>354315.74552999996</v>
      </c>
      <c r="AF31" s="41">
        <v>296021.9743</v>
      </c>
      <c r="AG31" s="41">
        <v>179333.83953</v>
      </c>
      <c r="AH31" s="41">
        <v>311505.33809999994</v>
      </c>
      <c r="AI31" s="42">
        <v>3044031.8790299995</v>
      </c>
      <c r="AJ31" s="40">
        <v>159612.86869</v>
      </c>
      <c r="AK31" s="41">
        <v>204153.40043000001</v>
      </c>
      <c r="AL31" s="41">
        <v>272285.17450999998</v>
      </c>
      <c r="AM31" s="41">
        <v>555257.90453000017</v>
      </c>
      <c r="AN31" s="41">
        <v>353619.33687</v>
      </c>
      <c r="AO31" s="41">
        <v>575924.50181000005</v>
      </c>
      <c r="AP31" s="41">
        <v>302312.68188000005</v>
      </c>
      <c r="AQ31" s="41">
        <v>282067.10168000002</v>
      </c>
      <c r="AR31" s="41">
        <v>438554.21222999995</v>
      </c>
      <c r="AS31" s="41">
        <v>320559.06219999999</v>
      </c>
      <c r="AT31" s="41">
        <v>480520.85497000004</v>
      </c>
      <c r="AU31" s="41">
        <v>622405.48527000006</v>
      </c>
      <c r="AV31" s="42">
        <v>4567272.58507</v>
      </c>
      <c r="AW31" s="40">
        <v>169118.3725</v>
      </c>
      <c r="AX31" s="41">
        <v>210873.11401000002</v>
      </c>
      <c r="AY31" s="41">
        <v>81078.203169999993</v>
      </c>
      <c r="AZ31" s="41">
        <v>20306.522930000003</v>
      </c>
      <c r="BA31" s="41">
        <v>45331.101090000004</v>
      </c>
      <c r="BB31" s="41">
        <v>107476.03535000001</v>
      </c>
      <c r="BC31" s="41">
        <v>187478.68696000002</v>
      </c>
      <c r="BD31" s="41">
        <v>119917.07149</v>
      </c>
      <c r="BE31" s="41">
        <v>126365.59490999996</v>
      </c>
      <c r="BF31" s="41">
        <v>152442.01621999999</v>
      </c>
      <c r="BG31" s="41">
        <v>372071.23018000001</v>
      </c>
      <c r="BH31" s="41">
        <v>245182.82501999993</v>
      </c>
      <c r="BI31" s="42">
        <v>1837640.7738299998</v>
      </c>
      <c r="BJ31" s="40">
        <v>84622.131819999995</v>
      </c>
      <c r="BK31" s="41">
        <v>158928.77269000001</v>
      </c>
      <c r="BL31" s="41">
        <v>125473.90883</v>
      </c>
      <c r="BM31" s="41">
        <v>124330.23715</v>
      </c>
      <c r="BN31" s="41">
        <v>99024.261670000007</v>
      </c>
      <c r="BO31" s="41">
        <v>87704.898330000025</v>
      </c>
      <c r="BP31" s="41">
        <v>115437.17479999999</v>
      </c>
      <c r="BQ31" s="41">
        <v>112243.56323</v>
      </c>
      <c r="BR31" s="41">
        <v>135634.38279</v>
      </c>
      <c r="BS31" s="41">
        <v>188760.84497000003</v>
      </c>
      <c r="BT31" s="41">
        <v>185820.28034</v>
      </c>
      <c r="BU31" s="41">
        <v>211338.18705999997</v>
      </c>
      <c r="BV31" s="42">
        <v>1629318.64368</v>
      </c>
      <c r="BW31" s="40">
        <v>176403.28122</v>
      </c>
      <c r="BX31" s="41">
        <v>108617.21591000001</v>
      </c>
      <c r="BY31" s="41">
        <v>176105.22469</v>
      </c>
      <c r="BZ31" s="41">
        <v>107559.55488999997</v>
      </c>
      <c r="CA31" s="41">
        <v>144451.98845999999</v>
      </c>
      <c r="CB31" s="41">
        <v>152638.21898000001</v>
      </c>
      <c r="CC31" s="41">
        <v>133508.59078999999</v>
      </c>
      <c r="CD31" s="41">
        <v>147834.67839000002</v>
      </c>
      <c r="CE31" s="41">
        <v>123469.79388</v>
      </c>
      <c r="CF31" s="41">
        <v>147109.6275</v>
      </c>
      <c r="CG31" s="41">
        <v>148717.79522999999</v>
      </c>
      <c r="CH31" s="41">
        <v>121966.75976999999</v>
      </c>
      <c r="CI31" s="42">
        <v>1688382.7297099999</v>
      </c>
      <c r="CJ31" s="40">
        <v>131040.92111000002</v>
      </c>
      <c r="CK31" s="41">
        <v>167070.55058000001</v>
      </c>
      <c r="CL31" s="41">
        <v>248270.93728999997</v>
      </c>
      <c r="CM31" s="41">
        <v>202283.30865999995</v>
      </c>
      <c r="CN31" s="41">
        <v>185442.67613000001</v>
      </c>
      <c r="CO31" s="41">
        <v>174105.59377000001</v>
      </c>
      <c r="CP31" s="41">
        <v>123725.80796999999</v>
      </c>
      <c r="CQ31" s="41">
        <v>148541.06636999999</v>
      </c>
      <c r="CR31" s="41">
        <v>140507.18554999999</v>
      </c>
      <c r="CS31" s="41">
        <v>187621.86648999999</v>
      </c>
      <c r="CT31" s="41">
        <v>185105.89348999999</v>
      </c>
      <c r="CU31" s="41">
        <v>150609.13180999999</v>
      </c>
      <c r="CV31" s="42">
        <v>2044324.9392199998</v>
      </c>
    </row>
    <row r="32" spans="1:100" ht="18" customHeight="1" x14ac:dyDescent="0.25">
      <c r="A32" s="26"/>
      <c r="B32" s="51" t="s">
        <v>72</v>
      </c>
      <c r="C32" s="48">
        <v>47231.635579999995</v>
      </c>
      <c r="D32" s="49">
        <v>42776.131530000006</v>
      </c>
      <c r="E32" s="49">
        <v>196696.32141</v>
      </c>
      <c r="F32" s="49">
        <v>68158.755659999995</v>
      </c>
      <c r="G32" s="49">
        <v>136110.97823000001</v>
      </c>
      <c r="H32" s="49">
        <v>185430.13769</v>
      </c>
      <c r="I32" s="50">
        <v>676403.96010000003</v>
      </c>
      <c r="J32" s="48">
        <v>137437.26338999998</v>
      </c>
      <c r="K32" s="49">
        <v>35471.927780000005</v>
      </c>
      <c r="L32" s="49">
        <v>164758.38113999998</v>
      </c>
      <c r="M32" s="49">
        <v>37841.882589999994</v>
      </c>
      <c r="N32" s="49">
        <v>250776.48708000002</v>
      </c>
      <c r="O32" s="49">
        <v>68948.185869999987</v>
      </c>
      <c r="P32" s="49">
        <v>20019.315450000002</v>
      </c>
      <c r="Q32" s="49">
        <v>34093.241110000003</v>
      </c>
      <c r="R32" s="49">
        <v>58483.904670000004</v>
      </c>
      <c r="S32" s="49">
        <v>41535.208720000002</v>
      </c>
      <c r="T32" s="49">
        <v>62935.505949999992</v>
      </c>
      <c r="U32" s="49">
        <v>47402.424709999992</v>
      </c>
      <c r="V32" s="50">
        <v>959703.7284599999</v>
      </c>
      <c r="W32" s="48">
        <v>179019.35931999999</v>
      </c>
      <c r="X32" s="49">
        <v>158011.90933999998</v>
      </c>
      <c r="Y32" s="49">
        <v>377137.23287000007</v>
      </c>
      <c r="Z32" s="49">
        <v>227362.47338000007</v>
      </c>
      <c r="AA32" s="49">
        <v>101727.60476999999</v>
      </c>
      <c r="AB32" s="49">
        <v>225847.96466999999</v>
      </c>
      <c r="AC32" s="49">
        <v>56534.358429999993</v>
      </c>
      <c r="AD32" s="49">
        <v>81476.74334999999</v>
      </c>
      <c r="AE32" s="49">
        <v>307782.54629999999</v>
      </c>
      <c r="AF32" s="49">
        <v>265786.02467000001</v>
      </c>
      <c r="AG32" s="49">
        <v>139279.78297</v>
      </c>
      <c r="AH32" s="49">
        <v>255505.71342999997</v>
      </c>
      <c r="AI32" s="50">
        <v>2375471.7135000001</v>
      </c>
      <c r="AJ32" s="48">
        <v>116460.55082</v>
      </c>
      <c r="AK32" s="49">
        <v>149923.10213000001</v>
      </c>
      <c r="AL32" s="49">
        <v>196975.79621999999</v>
      </c>
      <c r="AM32" s="49">
        <v>383653.09617000009</v>
      </c>
      <c r="AN32" s="49">
        <v>257448.31251000002</v>
      </c>
      <c r="AO32" s="49">
        <v>494286.56998000003</v>
      </c>
      <c r="AP32" s="49">
        <v>214015.81878000003</v>
      </c>
      <c r="AQ32" s="49">
        <v>185049.76417000001</v>
      </c>
      <c r="AR32" s="49">
        <v>349952.43093999993</v>
      </c>
      <c r="AS32" s="49">
        <v>205493.48794000002</v>
      </c>
      <c r="AT32" s="49">
        <v>374751.54999000003</v>
      </c>
      <c r="AU32" s="49">
        <v>488159.16118</v>
      </c>
      <c r="AV32" s="50">
        <v>3416169.6408300004</v>
      </c>
      <c r="AW32" s="48">
        <v>133981.09945000001</v>
      </c>
      <c r="AX32" s="49">
        <v>161540.78324000002</v>
      </c>
      <c r="AY32" s="49">
        <v>56232.112759999989</v>
      </c>
      <c r="AZ32" s="49">
        <v>15601.430080000002</v>
      </c>
      <c r="BA32" s="49">
        <v>36242.364310000004</v>
      </c>
      <c r="BB32" s="49">
        <v>84693.088940000001</v>
      </c>
      <c r="BC32" s="49">
        <v>133448.39488000001</v>
      </c>
      <c r="BD32" s="49">
        <v>82933.119730000006</v>
      </c>
      <c r="BE32" s="49">
        <v>87264.949629999959</v>
      </c>
      <c r="BF32" s="49">
        <v>110872.36369</v>
      </c>
      <c r="BG32" s="49">
        <v>327125.95581000001</v>
      </c>
      <c r="BH32" s="49">
        <v>186823.34624999994</v>
      </c>
      <c r="BI32" s="50">
        <v>1416759.00877</v>
      </c>
      <c r="BJ32" s="48">
        <v>23878.24469</v>
      </c>
      <c r="BK32" s="49">
        <v>90265.202919999996</v>
      </c>
      <c r="BL32" s="49">
        <v>62068.841200000003</v>
      </c>
      <c r="BM32" s="49">
        <v>78210.755139999994</v>
      </c>
      <c r="BN32" s="49">
        <v>84232.2929</v>
      </c>
      <c r="BO32" s="49">
        <v>75586.923800000019</v>
      </c>
      <c r="BP32" s="49">
        <v>93924.421399999992</v>
      </c>
      <c r="BQ32" s="49">
        <v>73832.401130000013</v>
      </c>
      <c r="BR32" s="49">
        <v>101947.20555</v>
      </c>
      <c r="BS32" s="49">
        <v>136049.81152000002</v>
      </c>
      <c r="BT32" s="49">
        <v>147149.52158</v>
      </c>
      <c r="BU32" s="49">
        <v>165212.77141999998</v>
      </c>
      <c r="BV32" s="50">
        <v>1132358.3932499997</v>
      </c>
      <c r="BW32" s="48">
        <v>158578.2457</v>
      </c>
      <c r="BX32" s="49">
        <v>95447.460420000018</v>
      </c>
      <c r="BY32" s="49">
        <v>156783.92788999999</v>
      </c>
      <c r="BZ32" s="49">
        <v>101437.38037999997</v>
      </c>
      <c r="CA32" s="49">
        <v>110806.29127</v>
      </c>
      <c r="CB32" s="49">
        <v>105083.99397</v>
      </c>
      <c r="CC32" s="49">
        <v>82460.511029999994</v>
      </c>
      <c r="CD32" s="49">
        <v>86567.710049999994</v>
      </c>
      <c r="CE32" s="49">
        <v>73663.297030000002</v>
      </c>
      <c r="CF32" s="49">
        <v>93904.710660000012</v>
      </c>
      <c r="CG32" s="49">
        <v>91069.164340000003</v>
      </c>
      <c r="CH32" s="49">
        <v>67381.019969999994</v>
      </c>
      <c r="CI32" s="50">
        <v>1223183.7127099999</v>
      </c>
      <c r="CJ32" s="48">
        <v>124556.26458000002</v>
      </c>
      <c r="CK32" s="49">
        <v>139708.27869000001</v>
      </c>
      <c r="CL32" s="49">
        <v>212077.02260999999</v>
      </c>
      <c r="CM32" s="49">
        <v>174598.44164999996</v>
      </c>
      <c r="CN32" s="49">
        <v>152097.97309000001</v>
      </c>
      <c r="CO32" s="49">
        <v>155399.01227000001</v>
      </c>
      <c r="CP32" s="49">
        <v>112980.82492</v>
      </c>
      <c r="CQ32" s="49">
        <v>115489.13558999999</v>
      </c>
      <c r="CR32" s="49">
        <v>96332.791009999972</v>
      </c>
      <c r="CS32" s="49">
        <v>150629.60512999998</v>
      </c>
      <c r="CT32" s="49">
        <v>134204.66378</v>
      </c>
      <c r="CU32" s="49">
        <v>106308.44028</v>
      </c>
      <c r="CV32" s="50">
        <v>1674382.4536000001</v>
      </c>
    </row>
    <row r="33" spans="1:100" ht="18" customHeight="1" x14ac:dyDescent="0.25">
      <c r="A33" s="26"/>
      <c r="B33" s="51" t="s">
        <v>76</v>
      </c>
      <c r="C33" s="48">
        <v>14919.967699999999</v>
      </c>
      <c r="D33" s="49">
        <v>12074.74323</v>
      </c>
      <c r="E33" s="49">
        <v>14177.156170000002</v>
      </c>
      <c r="F33" s="49">
        <v>15095.732249999999</v>
      </c>
      <c r="G33" s="49">
        <v>20410.492429999995</v>
      </c>
      <c r="H33" s="49">
        <v>17926.470120000002</v>
      </c>
      <c r="I33" s="50">
        <v>94604.561900000001</v>
      </c>
      <c r="J33" s="48">
        <v>22827.905689999996</v>
      </c>
      <c r="K33" s="49">
        <v>15417.885880000002</v>
      </c>
      <c r="L33" s="49">
        <v>15585.15769</v>
      </c>
      <c r="M33" s="49">
        <v>12775.10031</v>
      </c>
      <c r="N33" s="49">
        <v>20454.733929999999</v>
      </c>
      <c r="O33" s="49">
        <v>15964.37118</v>
      </c>
      <c r="P33" s="49">
        <v>12454.703490000002</v>
      </c>
      <c r="Q33" s="49">
        <v>15088.064149999998</v>
      </c>
      <c r="R33" s="49">
        <v>13994.693749999999</v>
      </c>
      <c r="S33" s="49">
        <v>24299.31148</v>
      </c>
      <c r="T33" s="49">
        <v>14829.554169999999</v>
      </c>
      <c r="U33" s="49">
        <v>41510.25963</v>
      </c>
      <c r="V33" s="50">
        <v>225201.74135000003</v>
      </c>
      <c r="W33" s="48">
        <v>79642.455500000011</v>
      </c>
      <c r="X33" s="49">
        <v>78173.595130000016</v>
      </c>
      <c r="Y33" s="49">
        <v>66377.651969999992</v>
      </c>
      <c r="Z33" s="49">
        <v>60609.726839999996</v>
      </c>
      <c r="AA33" s="49">
        <v>61460.202449999997</v>
      </c>
      <c r="AB33" s="49">
        <v>56689.596709999991</v>
      </c>
      <c r="AC33" s="49">
        <v>33196.063129999995</v>
      </c>
      <c r="AD33" s="49">
        <v>59588.043709999998</v>
      </c>
      <c r="AE33" s="49">
        <v>46533.199229999991</v>
      </c>
      <c r="AF33" s="49">
        <v>30235.949629999996</v>
      </c>
      <c r="AG33" s="49">
        <v>40054.056559999983</v>
      </c>
      <c r="AH33" s="49">
        <v>55999.62466999999</v>
      </c>
      <c r="AI33" s="50">
        <v>668560.16553000011</v>
      </c>
      <c r="AJ33" s="48">
        <v>43152.317869999992</v>
      </c>
      <c r="AK33" s="49">
        <v>54230.298299999995</v>
      </c>
      <c r="AL33" s="49">
        <v>75309.378290000008</v>
      </c>
      <c r="AM33" s="49">
        <v>171604.80836000005</v>
      </c>
      <c r="AN33" s="49">
        <v>96171.024359999996</v>
      </c>
      <c r="AO33" s="49">
        <v>81637.931829999987</v>
      </c>
      <c r="AP33" s="49">
        <v>88296.863099999988</v>
      </c>
      <c r="AQ33" s="49">
        <v>97017.337510000012</v>
      </c>
      <c r="AR33" s="49">
        <v>88601.781289999984</v>
      </c>
      <c r="AS33" s="49">
        <v>115065.57425999998</v>
      </c>
      <c r="AT33" s="49">
        <v>105769.30498</v>
      </c>
      <c r="AU33" s="49">
        <v>134246.32409000001</v>
      </c>
      <c r="AV33" s="50">
        <v>1151102.9442400001</v>
      </c>
      <c r="AW33" s="48">
        <v>35137.273050000003</v>
      </c>
      <c r="AX33" s="49">
        <v>49332.330769999993</v>
      </c>
      <c r="AY33" s="49">
        <v>24846.090410000001</v>
      </c>
      <c r="AZ33" s="49">
        <v>4705.0928500000009</v>
      </c>
      <c r="BA33" s="49">
        <v>9088.7367800000011</v>
      </c>
      <c r="BB33" s="49">
        <v>22782.94641</v>
      </c>
      <c r="BC33" s="49">
        <v>54030.292080000007</v>
      </c>
      <c r="BD33" s="49">
        <v>36983.951759999989</v>
      </c>
      <c r="BE33" s="49">
        <v>39100.645280000004</v>
      </c>
      <c r="BF33" s="49">
        <v>41569.652529999999</v>
      </c>
      <c r="BG33" s="49">
        <v>44945.274370000006</v>
      </c>
      <c r="BH33" s="49">
        <v>58359.478770000002</v>
      </c>
      <c r="BI33" s="50">
        <v>420881.76506000001</v>
      </c>
      <c r="BJ33" s="48">
        <v>60743.887129999996</v>
      </c>
      <c r="BK33" s="49">
        <v>68663.569770000002</v>
      </c>
      <c r="BL33" s="49">
        <v>63405.067630000005</v>
      </c>
      <c r="BM33" s="49">
        <v>46119.48201</v>
      </c>
      <c r="BN33" s="49">
        <v>14791.968770000001</v>
      </c>
      <c r="BO33" s="49">
        <v>12117.974530000001</v>
      </c>
      <c r="BP33" s="49">
        <v>21512.753400000001</v>
      </c>
      <c r="BQ33" s="49">
        <v>38411.162099999994</v>
      </c>
      <c r="BR33" s="49">
        <v>33687.177239999997</v>
      </c>
      <c r="BS33" s="49">
        <v>52711.033450000003</v>
      </c>
      <c r="BT33" s="49">
        <v>38670.758759999997</v>
      </c>
      <c r="BU33" s="49">
        <v>46125.415639999992</v>
      </c>
      <c r="BV33" s="50">
        <v>496960.25043000001</v>
      </c>
      <c r="BW33" s="48">
        <v>17825.035520000001</v>
      </c>
      <c r="BX33" s="49">
        <v>13169.755489999998</v>
      </c>
      <c r="BY33" s="49">
        <v>19321.2968</v>
      </c>
      <c r="BZ33" s="49">
        <v>6122.1745100000007</v>
      </c>
      <c r="CA33" s="49">
        <v>33645.697189999999</v>
      </c>
      <c r="CB33" s="49">
        <v>47554.225009999995</v>
      </c>
      <c r="CC33" s="49">
        <v>51048.079760000001</v>
      </c>
      <c r="CD33" s="49">
        <v>61266.968340000007</v>
      </c>
      <c r="CE33" s="49">
        <v>49806.496849999996</v>
      </c>
      <c r="CF33" s="49">
        <v>53204.916839999998</v>
      </c>
      <c r="CG33" s="49">
        <v>57648.630889999993</v>
      </c>
      <c r="CH33" s="49">
        <v>54585.739799999996</v>
      </c>
      <c r="CI33" s="50">
        <v>465199.01699999993</v>
      </c>
      <c r="CJ33" s="48">
        <v>6484.6565300000002</v>
      </c>
      <c r="CK33" s="49">
        <v>27362.271890000004</v>
      </c>
      <c r="CL33" s="49">
        <v>36193.914679999987</v>
      </c>
      <c r="CM33" s="49">
        <v>27684.867009999998</v>
      </c>
      <c r="CN33" s="49">
        <v>33344.70304</v>
      </c>
      <c r="CO33" s="49">
        <v>18706.5815</v>
      </c>
      <c r="CP33" s="49">
        <v>10744.983049999999</v>
      </c>
      <c r="CQ33" s="49">
        <v>33051.930780000002</v>
      </c>
      <c r="CR33" s="49">
        <v>44174.394540000008</v>
      </c>
      <c r="CS33" s="49">
        <v>36992.261359999997</v>
      </c>
      <c r="CT33" s="49">
        <v>50901.22971</v>
      </c>
      <c r="CU33" s="49">
        <v>44300.691529999996</v>
      </c>
      <c r="CV33" s="50">
        <v>369942.48561999999</v>
      </c>
    </row>
    <row r="34" spans="1:100" ht="18" customHeight="1" x14ac:dyDescent="0.25">
      <c r="A34" s="26"/>
      <c r="B34" s="39" t="s">
        <v>79</v>
      </c>
      <c r="C34" s="40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2">
        <v>0</v>
      </c>
      <c r="J34" s="40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1313.4</v>
      </c>
      <c r="R34" s="41">
        <v>500</v>
      </c>
      <c r="S34" s="41">
        <v>0</v>
      </c>
      <c r="T34" s="41">
        <v>250</v>
      </c>
      <c r="U34" s="41">
        <v>0</v>
      </c>
      <c r="V34" s="42">
        <v>2063.4</v>
      </c>
      <c r="W34" s="40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2">
        <v>0</v>
      </c>
      <c r="AJ34" s="40">
        <v>0</v>
      </c>
      <c r="AK34" s="41">
        <v>0</v>
      </c>
      <c r="AL34" s="41">
        <v>0</v>
      </c>
      <c r="AM34" s="41">
        <v>0</v>
      </c>
      <c r="AN34" s="41">
        <v>0</v>
      </c>
      <c r="AO34" s="41">
        <v>0</v>
      </c>
      <c r="AP34" s="41">
        <v>0</v>
      </c>
      <c r="AQ34" s="41">
        <v>0</v>
      </c>
      <c r="AR34" s="41">
        <v>0</v>
      </c>
      <c r="AS34" s="41">
        <v>500</v>
      </c>
      <c r="AT34" s="41">
        <v>250</v>
      </c>
      <c r="AU34" s="41">
        <v>0</v>
      </c>
      <c r="AV34" s="42">
        <v>750</v>
      </c>
      <c r="AW34" s="40">
        <v>0</v>
      </c>
      <c r="AX34" s="41">
        <v>0</v>
      </c>
      <c r="AY34" s="41">
        <v>0</v>
      </c>
      <c r="AZ34" s="41">
        <v>0</v>
      </c>
      <c r="BA34" s="41">
        <v>0</v>
      </c>
      <c r="BB34" s="41">
        <v>0</v>
      </c>
      <c r="BC34" s="41">
        <v>0</v>
      </c>
      <c r="BD34" s="41">
        <v>0</v>
      </c>
      <c r="BE34" s="41">
        <v>0</v>
      </c>
      <c r="BF34" s="41">
        <v>0</v>
      </c>
      <c r="BG34" s="41">
        <v>0</v>
      </c>
      <c r="BH34" s="41">
        <v>0</v>
      </c>
      <c r="BI34" s="42">
        <v>0</v>
      </c>
      <c r="BJ34" s="40">
        <v>0</v>
      </c>
      <c r="BK34" s="41">
        <v>0</v>
      </c>
      <c r="BL34" s="41">
        <v>2050</v>
      </c>
      <c r="BM34" s="41">
        <v>0</v>
      </c>
      <c r="BN34" s="41">
        <v>2000</v>
      </c>
      <c r="BO34" s="41">
        <v>0</v>
      </c>
      <c r="BP34" s="41">
        <v>0</v>
      </c>
      <c r="BQ34" s="41">
        <v>0</v>
      </c>
      <c r="BR34" s="41">
        <v>500</v>
      </c>
      <c r="BS34" s="41">
        <v>0</v>
      </c>
      <c r="BT34" s="41">
        <v>0</v>
      </c>
      <c r="BU34" s="41">
        <v>0</v>
      </c>
      <c r="BV34" s="42">
        <v>4550</v>
      </c>
      <c r="BW34" s="40">
        <v>0</v>
      </c>
      <c r="BX34" s="41">
        <v>0</v>
      </c>
      <c r="BY34" s="41">
        <v>0</v>
      </c>
      <c r="BZ34" s="41">
        <v>0</v>
      </c>
      <c r="CA34" s="41">
        <v>0</v>
      </c>
      <c r="CB34" s="41">
        <v>0</v>
      </c>
      <c r="CC34" s="41">
        <v>0</v>
      </c>
      <c r="CD34" s="41">
        <v>0</v>
      </c>
      <c r="CE34" s="41">
        <v>500</v>
      </c>
      <c r="CF34" s="41">
        <v>0</v>
      </c>
      <c r="CG34" s="41">
        <v>250</v>
      </c>
      <c r="CH34" s="41">
        <v>30</v>
      </c>
      <c r="CI34" s="42">
        <v>780</v>
      </c>
      <c r="CJ34" s="40">
        <v>0</v>
      </c>
      <c r="CK34" s="41">
        <v>0</v>
      </c>
      <c r="CL34" s="41">
        <v>0</v>
      </c>
      <c r="CM34" s="41">
        <v>0</v>
      </c>
      <c r="CN34" s="41">
        <v>0</v>
      </c>
      <c r="CO34" s="41">
        <v>0</v>
      </c>
      <c r="CP34" s="41">
        <v>0</v>
      </c>
      <c r="CQ34" s="41">
        <v>0</v>
      </c>
      <c r="CR34" s="41">
        <v>0</v>
      </c>
      <c r="CS34" s="41">
        <v>0</v>
      </c>
      <c r="CT34" s="41">
        <v>0</v>
      </c>
      <c r="CU34" s="41">
        <v>1313.4</v>
      </c>
      <c r="CV34" s="42">
        <v>1313.4</v>
      </c>
    </row>
    <row r="35" spans="1:100" ht="18" customHeight="1" x14ac:dyDescent="0.25">
      <c r="A35" s="26"/>
      <c r="B35" s="51" t="s">
        <v>80</v>
      </c>
      <c r="C35" s="48">
        <v>0</v>
      </c>
      <c r="D35" s="49">
        <v>0</v>
      </c>
      <c r="E35" s="49">
        <v>0</v>
      </c>
      <c r="F35" s="49">
        <v>0</v>
      </c>
      <c r="G35" s="49">
        <v>0</v>
      </c>
      <c r="H35" s="49">
        <v>0</v>
      </c>
      <c r="I35" s="50">
        <v>0</v>
      </c>
      <c r="J35" s="48">
        <v>0</v>
      </c>
      <c r="K35" s="49">
        <v>0</v>
      </c>
      <c r="L35" s="49">
        <v>0</v>
      </c>
      <c r="M35" s="49">
        <v>0</v>
      </c>
      <c r="N35" s="49">
        <v>0</v>
      </c>
      <c r="O35" s="49">
        <v>0</v>
      </c>
      <c r="P35" s="49">
        <v>0</v>
      </c>
      <c r="Q35" s="49">
        <v>0</v>
      </c>
      <c r="R35" s="49">
        <v>0</v>
      </c>
      <c r="S35" s="49">
        <v>0</v>
      </c>
      <c r="T35" s="49">
        <v>0</v>
      </c>
      <c r="U35" s="49">
        <v>0</v>
      </c>
      <c r="V35" s="50">
        <v>0</v>
      </c>
      <c r="W35" s="48">
        <v>0</v>
      </c>
      <c r="X35" s="49">
        <v>0</v>
      </c>
      <c r="Y35" s="49">
        <v>0</v>
      </c>
      <c r="Z35" s="49">
        <v>0</v>
      </c>
      <c r="AA35" s="49">
        <v>0</v>
      </c>
      <c r="AB35" s="49">
        <v>0</v>
      </c>
      <c r="AC35" s="49">
        <v>0</v>
      </c>
      <c r="AD35" s="49">
        <v>0</v>
      </c>
      <c r="AE35" s="49">
        <v>0</v>
      </c>
      <c r="AF35" s="49">
        <v>0</v>
      </c>
      <c r="AG35" s="49">
        <v>0</v>
      </c>
      <c r="AH35" s="49">
        <v>0</v>
      </c>
      <c r="AI35" s="50">
        <v>0</v>
      </c>
      <c r="AJ35" s="48">
        <v>0</v>
      </c>
      <c r="AK35" s="49">
        <v>0</v>
      </c>
      <c r="AL35" s="49">
        <v>0</v>
      </c>
      <c r="AM35" s="49">
        <v>0</v>
      </c>
      <c r="AN35" s="49">
        <v>0</v>
      </c>
      <c r="AO35" s="49">
        <v>0</v>
      </c>
      <c r="AP35" s="49">
        <v>0</v>
      </c>
      <c r="AQ35" s="49">
        <v>0</v>
      </c>
      <c r="AR35" s="49">
        <v>0</v>
      </c>
      <c r="AS35" s="49">
        <v>0</v>
      </c>
      <c r="AT35" s="49">
        <v>0</v>
      </c>
      <c r="AU35" s="49">
        <v>0</v>
      </c>
      <c r="AV35" s="50">
        <v>0</v>
      </c>
      <c r="AW35" s="48">
        <v>0</v>
      </c>
      <c r="AX35" s="49">
        <v>0</v>
      </c>
      <c r="AY35" s="49">
        <v>0</v>
      </c>
      <c r="AZ35" s="49">
        <v>0</v>
      </c>
      <c r="BA35" s="49">
        <v>0</v>
      </c>
      <c r="BB35" s="49">
        <v>0</v>
      </c>
      <c r="BC35" s="49">
        <v>0</v>
      </c>
      <c r="BD35" s="49">
        <v>0</v>
      </c>
      <c r="BE35" s="49">
        <v>0</v>
      </c>
      <c r="BF35" s="49">
        <v>0</v>
      </c>
      <c r="BG35" s="49">
        <v>0</v>
      </c>
      <c r="BH35" s="49">
        <v>0</v>
      </c>
      <c r="BI35" s="50">
        <v>0</v>
      </c>
      <c r="BJ35" s="48">
        <v>0</v>
      </c>
      <c r="BK35" s="49">
        <v>0</v>
      </c>
      <c r="BL35" s="49">
        <v>0</v>
      </c>
      <c r="BM35" s="49">
        <v>0</v>
      </c>
      <c r="BN35" s="49">
        <v>0</v>
      </c>
      <c r="BO35" s="49">
        <v>0</v>
      </c>
      <c r="BP35" s="49">
        <v>0</v>
      </c>
      <c r="BQ35" s="49">
        <v>0</v>
      </c>
      <c r="BR35" s="49">
        <v>0</v>
      </c>
      <c r="BS35" s="49">
        <v>0</v>
      </c>
      <c r="BT35" s="49">
        <v>0</v>
      </c>
      <c r="BU35" s="49">
        <v>0</v>
      </c>
      <c r="BV35" s="50">
        <v>0</v>
      </c>
      <c r="BW35" s="48">
        <v>0</v>
      </c>
      <c r="BX35" s="49">
        <v>0</v>
      </c>
      <c r="BY35" s="49">
        <v>0</v>
      </c>
      <c r="BZ35" s="49">
        <v>0</v>
      </c>
      <c r="CA35" s="49">
        <v>0</v>
      </c>
      <c r="CB35" s="49">
        <v>0</v>
      </c>
      <c r="CC35" s="49">
        <v>0</v>
      </c>
      <c r="CD35" s="49">
        <v>0</v>
      </c>
      <c r="CE35" s="49">
        <v>0</v>
      </c>
      <c r="CF35" s="49">
        <v>0</v>
      </c>
      <c r="CG35" s="49">
        <v>0</v>
      </c>
      <c r="CH35" s="49">
        <v>0</v>
      </c>
      <c r="CI35" s="50">
        <v>0</v>
      </c>
      <c r="CJ35" s="48">
        <v>0</v>
      </c>
      <c r="CK35" s="49">
        <v>0</v>
      </c>
      <c r="CL35" s="49">
        <v>0</v>
      </c>
      <c r="CM35" s="49">
        <v>0</v>
      </c>
      <c r="CN35" s="49">
        <v>0</v>
      </c>
      <c r="CO35" s="49">
        <v>0</v>
      </c>
      <c r="CP35" s="49">
        <v>0</v>
      </c>
      <c r="CQ35" s="49">
        <v>0</v>
      </c>
      <c r="CR35" s="49">
        <v>0</v>
      </c>
      <c r="CS35" s="49">
        <v>0</v>
      </c>
      <c r="CT35" s="49">
        <v>0</v>
      </c>
      <c r="CU35" s="49">
        <v>0</v>
      </c>
      <c r="CV35" s="50">
        <v>0</v>
      </c>
    </row>
    <row r="36" spans="1:100" ht="18" customHeight="1" x14ac:dyDescent="0.25">
      <c r="A36" s="26"/>
      <c r="B36" s="51" t="s">
        <v>81</v>
      </c>
      <c r="C36" s="48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50">
        <v>0</v>
      </c>
      <c r="J36" s="48">
        <v>0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9">
        <v>1313.4</v>
      </c>
      <c r="R36" s="49">
        <v>500</v>
      </c>
      <c r="S36" s="49">
        <v>0</v>
      </c>
      <c r="T36" s="49">
        <v>250</v>
      </c>
      <c r="U36" s="49">
        <v>0</v>
      </c>
      <c r="V36" s="50">
        <v>2063.4</v>
      </c>
      <c r="W36" s="48">
        <v>0</v>
      </c>
      <c r="X36" s="49">
        <v>0</v>
      </c>
      <c r="Y36" s="49">
        <v>0</v>
      </c>
      <c r="Z36" s="49">
        <v>0</v>
      </c>
      <c r="AA36" s="49">
        <v>0</v>
      </c>
      <c r="AB36" s="49">
        <v>0</v>
      </c>
      <c r="AC36" s="49">
        <v>0</v>
      </c>
      <c r="AD36" s="49">
        <v>0</v>
      </c>
      <c r="AE36" s="49">
        <v>0</v>
      </c>
      <c r="AF36" s="49">
        <v>0</v>
      </c>
      <c r="AG36" s="49">
        <v>0</v>
      </c>
      <c r="AH36" s="49">
        <v>0</v>
      </c>
      <c r="AI36" s="50">
        <v>0</v>
      </c>
      <c r="AJ36" s="48">
        <v>0</v>
      </c>
      <c r="AK36" s="49">
        <v>0</v>
      </c>
      <c r="AL36" s="49">
        <v>0</v>
      </c>
      <c r="AM36" s="49">
        <v>0</v>
      </c>
      <c r="AN36" s="49">
        <v>0</v>
      </c>
      <c r="AO36" s="49">
        <v>0</v>
      </c>
      <c r="AP36" s="49">
        <v>0</v>
      </c>
      <c r="AQ36" s="49">
        <v>0</v>
      </c>
      <c r="AR36" s="49">
        <v>0</v>
      </c>
      <c r="AS36" s="49">
        <v>500</v>
      </c>
      <c r="AT36" s="49">
        <v>250</v>
      </c>
      <c r="AU36" s="49">
        <v>0</v>
      </c>
      <c r="AV36" s="50">
        <v>750</v>
      </c>
      <c r="AW36" s="48">
        <v>0</v>
      </c>
      <c r="AX36" s="49">
        <v>0</v>
      </c>
      <c r="AY36" s="49">
        <v>0</v>
      </c>
      <c r="AZ36" s="49">
        <v>0</v>
      </c>
      <c r="BA36" s="49">
        <v>0</v>
      </c>
      <c r="BB36" s="49">
        <v>0</v>
      </c>
      <c r="BC36" s="49">
        <v>0</v>
      </c>
      <c r="BD36" s="49">
        <v>0</v>
      </c>
      <c r="BE36" s="49">
        <v>0</v>
      </c>
      <c r="BF36" s="49">
        <v>0</v>
      </c>
      <c r="BG36" s="49">
        <v>0</v>
      </c>
      <c r="BH36" s="49">
        <v>0</v>
      </c>
      <c r="BI36" s="50">
        <v>0</v>
      </c>
      <c r="BJ36" s="48">
        <v>0</v>
      </c>
      <c r="BK36" s="49">
        <v>0</v>
      </c>
      <c r="BL36" s="49">
        <v>2050</v>
      </c>
      <c r="BM36" s="49">
        <v>0</v>
      </c>
      <c r="BN36" s="49">
        <v>2000</v>
      </c>
      <c r="BO36" s="49">
        <v>0</v>
      </c>
      <c r="BP36" s="49">
        <v>0</v>
      </c>
      <c r="BQ36" s="49">
        <v>0</v>
      </c>
      <c r="BR36" s="49">
        <v>500</v>
      </c>
      <c r="BS36" s="49">
        <v>0</v>
      </c>
      <c r="BT36" s="49">
        <v>0</v>
      </c>
      <c r="BU36" s="49">
        <v>0</v>
      </c>
      <c r="BV36" s="50">
        <v>4550</v>
      </c>
      <c r="BW36" s="48">
        <v>0</v>
      </c>
      <c r="BX36" s="49">
        <v>0</v>
      </c>
      <c r="BY36" s="49">
        <v>0</v>
      </c>
      <c r="BZ36" s="49">
        <v>0</v>
      </c>
      <c r="CA36" s="49">
        <v>0</v>
      </c>
      <c r="CB36" s="49">
        <v>0</v>
      </c>
      <c r="CC36" s="49">
        <v>0</v>
      </c>
      <c r="CD36" s="49">
        <v>0</v>
      </c>
      <c r="CE36" s="49">
        <v>500</v>
      </c>
      <c r="CF36" s="49">
        <v>0</v>
      </c>
      <c r="CG36" s="49">
        <v>250</v>
      </c>
      <c r="CH36" s="49">
        <v>30</v>
      </c>
      <c r="CI36" s="50">
        <v>780</v>
      </c>
      <c r="CJ36" s="48">
        <v>0</v>
      </c>
      <c r="CK36" s="49">
        <v>0</v>
      </c>
      <c r="CL36" s="49">
        <v>0</v>
      </c>
      <c r="CM36" s="49">
        <v>0</v>
      </c>
      <c r="CN36" s="49">
        <v>0</v>
      </c>
      <c r="CO36" s="49">
        <v>0</v>
      </c>
      <c r="CP36" s="49">
        <v>0</v>
      </c>
      <c r="CQ36" s="49">
        <v>0</v>
      </c>
      <c r="CR36" s="49">
        <v>0</v>
      </c>
      <c r="CS36" s="49">
        <v>0</v>
      </c>
      <c r="CT36" s="49">
        <v>0</v>
      </c>
      <c r="CU36" s="49">
        <v>1313.4</v>
      </c>
      <c r="CV36" s="50">
        <v>1313.4</v>
      </c>
    </row>
    <row r="38" spans="1:100" ht="18" customHeight="1" x14ac:dyDescent="0.25">
      <c r="A38" s="26"/>
      <c r="B38" s="35" t="s">
        <v>83</v>
      </c>
      <c r="C38" s="36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8">
        <v>0</v>
      </c>
      <c r="J38" s="36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</v>
      </c>
      <c r="V38" s="38">
        <v>0</v>
      </c>
      <c r="W38" s="36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v>0</v>
      </c>
      <c r="AD38" s="37">
        <v>0</v>
      </c>
      <c r="AE38" s="37">
        <v>0</v>
      </c>
      <c r="AF38" s="37">
        <v>0</v>
      </c>
      <c r="AG38" s="37">
        <v>0</v>
      </c>
      <c r="AH38" s="37">
        <v>0</v>
      </c>
      <c r="AI38" s="38">
        <v>0</v>
      </c>
      <c r="AJ38" s="36">
        <v>0</v>
      </c>
      <c r="AK38" s="37">
        <v>0</v>
      </c>
      <c r="AL38" s="37">
        <v>0</v>
      </c>
      <c r="AM38" s="37">
        <v>0</v>
      </c>
      <c r="AN38" s="37">
        <v>0</v>
      </c>
      <c r="AO38" s="37">
        <v>0</v>
      </c>
      <c r="AP38" s="37">
        <v>0</v>
      </c>
      <c r="AQ38" s="37">
        <v>0</v>
      </c>
      <c r="AR38" s="37">
        <v>0</v>
      </c>
      <c r="AS38" s="37">
        <v>0</v>
      </c>
      <c r="AT38" s="37">
        <v>0</v>
      </c>
      <c r="AU38" s="37">
        <v>0</v>
      </c>
      <c r="AV38" s="38">
        <v>0</v>
      </c>
      <c r="AW38" s="36">
        <v>0</v>
      </c>
      <c r="AX38" s="37">
        <v>0</v>
      </c>
      <c r="AY38" s="37">
        <v>0</v>
      </c>
      <c r="AZ38" s="37">
        <v>0</v>
      </c>
      <c r="BA38" s="37">
        <v>0</v>
      </c>
      <c r="BB38" s="37">
        <v>0</v>
      </c>
      <c r="BC38" s="37">
        <v>0</v>
      </c>
      <c r="BD38" s="37">
        <v>0</v>
      </c>
      <c r="BE38" s="37">
        <v>0</v>
      </c>
      <c r="BF38" s="37">
        <v>0</v>
      </c>
      <c r="BG38" s="37">
        <v>0</v>
      </c>
      <c r="BH38" s="37">
        <v>0</v>
      </c>
      <c r="BI38" s="38">
        <v>0</v>
      </c>
      <c r="BJ38" s="36">
        <v>0</v>
      </c>
      <c r="BK38" s="37">
        <v>0</v>
      </c>
      <c r="BL38" s="37">
        <v>0</v>
      </c>
      <c r="BM38" s="37">
        <v>0</v>
      </c>
      <c r="BN38" s="37">
        <v>0</v>
      </c>
      <c r="BO38" s="37">
        <v>0</v>
      </c>
      <c r="BP38" s="37">
        <v>0</v>
      </c>
      <c r="BQ38" s="37">
        <v>0</v>
      </c>
      <c r="BR38" s="37">
        <v>0</v>
      </c>
      <c r="BS38" s="37">
        <v>0</v>
      </c>
      <c r="BT38" s="37">
        <v>0</v>
      </c>
      <c r="BU38" s="37">
        <v>0</v>
      </c>
      <c r="BV38" s="38">
        <v>0</v>
      </c>
      <c r="BW38" s="36">
        <v>0</v>
      </c>
      <c r="BX38" s="37">
        <v>0</v>
      </c>
      <c r="BY38" s="37">
        <v>0</v>
      </c>
      <c r="BZ38" s="37">
        <v>0</v>
      </c>
      <c r="CA38" s="37">
        <v>0</v>
      </c>
      <c r="CB38" s="37">
        <v>0</v>
      </c>
      <c r="CC38" s="37">
        <v>0</v>
      </c>
      <c r="CD38" s="37">
        <v>0</v>
      </c>
      <c r="CE38" s="37">
        <v>0</v>
      </c>
      <c r="CF38" s="37">
        <v>0</v>
      </c>
      <c r="CG38" s="37">
        <v>0</v>
      </c>
      <c r="CH38" s="37">
        <v>0</v>
      </c>
      <c r="CI38" s="38">
        <v>0</v>
      </c>
      <c r="CJ38" s="36">
        <v>0</v>
      </c>
      <c r="CK38" s="37">
        <v>0</v>
      </c>
      <c r="CL38" s="37">
        <v>0</v>
      </c>
      <c r="CM38" s="37">
        <v>0</v>
      </c>
      <c r="CN38" s="37">
        <v>0</v>
      </c>
      <c r="CO38" s="37">
        <v>0</v>
      </c>
      <c r="CP38" s="37">
        <v>0</v>
      </c>
      <c r="CQ38" s="37">
        <v>0</v>
      </c>
      <c r="CR38" s="37">
        <v>0</v>
      </c>
      <c r="CS38" s="37">
        <v>0</v>
      </c>
      <c r="CT38" s="37">
        <v>0</v>
      </c>
      <c r="CU38" s="37">
        <v>0</v>
      </c>
      <c r="CV38" s="38">
        <v>0</v>
      </c>
    </row>
    <row r="39" spans="1:100" ht="18" customHeight="1" x14ac:dyDescent="0.25">
      <c r="A39" s="26"/>
      <c r="B39" s="39" t="s">
        <v>71</v>
      </c>
      <c r="C39" s="40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2">
        <v>0</v>
      </c>
      <c r="J39" s="40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2">
        <v>0</v>
      </c>
      <c r="W39" s="40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2">
        <v>0</v>
      </c>
      <c r="AJ39" s="40">
        <v>0</v>
      </c>
      <c r="AK39" s="41">
        <v>0</v>
      </c>
      <c r="AL39" s="41">
        <v>0</v>
      </c>
      <c r="AM39" s="41">
        <v>0</v>
      </c>
      <c r="AN39" s="41">
        <v>0</v>
      </c>
      <c r="AO39" s="41">
        <v>0</v>
      </c>
      <c r="AP39" s="41">
        <v>0</v>
      </c>
      <c r="AQ39" s="41">
        <v>0</v>
      </c>
      <c r="AR39" s="41">
        <v>0</v>
      </c>
      <c r="AS39" s="41">
        <v>0</v>
      </c>
      <c r="AT39" s="41">
        <v>0</v>
      </c>
      <c r="AU39" s="41">
        <v>0</v>
      </c>
      <c r="AV39" s="42">
        <v>0</v>
      </c>
      <c r="AW39" s="40">
        <v>0</v>
      </c>
      <c r="AX39" s="41">
        <v>0</v>
      </c>
      <c r="AY39" s="41">
        <v>0</v>
      </c>
      <c r="AZ39" s="41">
        <v>0</v>
      </c>
      <c r="BA39" s="41">
        <v>0</v>
      </c>
      <c r="BB39" s="41">
        <v>0</v>
      </c>
      <c r="BC39" s="41">
        <v>0</v>
      </c>
      <c r="BD39" s="41">
        <v>0</v>
      </c>
      <c r="BE39" s="41">
        <v>0</v>
      </c>
      <c r="BF39" s="41">
        <v>0</v>
      </c>
      <c r="BG39" s="41">
        <v>0</v>
      </c>
      <c r="BH39" s="41">
        <v>0</v>
      </c>
      <c r="BI39" s="42">
        <v>0</v>
      </c>
      <c r="BJ39" s="40">
        <v>0</v>
      </c>
      <c r="BK39" s="41">
        <v>0</v>
      </c>
      <c r="BL39" s="41">
        <v>0</v>
      </c>
      <c r="BM39" s="41">
        <v>0</v>
      </c>
      <c r="BN39" s="41">
        <v>0</v>
      </c>
      <c r="BO39" s="41">
        <v>0</v>
      </c>
      <c r="BP39" s="41">
        <v>0</v>
      </c>
      <c r="BQ39" s="41">
        <v>0</v>
      </c>
      <c r="BR39" s="41">
        <v>0</v>
      </c>
      <c r="BS39" s="41">
        <v>0</v>
      </c>
      <c r="BT39" s="41">
        <v>0</v>
      </c>
      <c r="BU39" s="41">
        <v>0</v>
      </c>
      <c r="BV39" s="42">
        <v>0</v>
      </c>
      <c r="BW39" s="40">
        <v>0</v>
      </c>
      <c r="BX39" s="41">
        <v>0</v>
      </c>
      <c r="BY39" s="41">
        <v>0</v>
      </c>
      <c r="BZ39" s="41">
        <v>0</v>
      </c>
      <c r="CA39" s="41">
        <v>0</v>
      </c>
      <c r="CB39" s="41">
        <v>0</v>
      </c>
      <c r="CC39" s="41">
        <v>0</v>
      </c>
      <c r="CD39" s="41">
        <v>0</v>
      </c>
      <c r="CE39" s="41">
        <v>0</v>
      </c>
      <c r="CF39" s="41">
        <v>0</v>
      </c>
      <c r="CG39" s="41">
        <v>0</v>
      </c>
      <c r="CH39" s="41">
        <v>0</v>
      </c>
      <c r="CI39" s="42">
        <v>0</v>
      </c>
      <c r="CJ39" s="40">
        <v>0</v>
      </c>
      <c r="CK39" s="41">
        <v>0</v>
      </c>
      <c r="CL39" s="41">
        <v>0</v>
      </c>
      <c r="CM39" s="41">
        <v>0</v>
      </c>
      <c r="CN39" s="41">
        <v>0</v>
      </c>
      <c r="CO39" s="41">
        <v>0</v>
      </c>
      <c r="CP39" s="41">
        <v>0</v>
      </c>
      <c r="CQ39" s="41">
        <v>0</v>
      </c>
      <c r="CR39" s="41">
        <v>0</v>
      </c>
      <c r="CS39" s="41">
        <v>0</v>
      </c>
      <c r="CT39" s="41">
        <v>0</v>
      </c>
      <c r="CU39" s="41">
        <v>0</v>
      </c>
      <c r="CV39" s="42">
        <v>0</v>
      </c>
    </row>
    <row r="40" spans="1:100" ht="18" customHeight="1" x14ac:dyDescent="0.25">
      <c r="A40" s="26"/>
      <c r="B40" s="39" t="s">
        <v>77</v>
      </c>
      <c r="C40" s="40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2">
        <v>0</v>
      </c>
      <c r="J40" s="40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2">
        <v>0</v>
      </c>
      <c r="W40" s="40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  <c r="AG40" s="41">
        <v>0</v>
      </c>
      <c r="AH40" s="41">
        <v>0</v>
      </c>
      <c r="AI40" s="42">
        <v>0</v>
      </c>
      <c r="AJ40" s="40">
        <v>0</v>
      </c>
      <c r="AK40" s="41">
        <v>0</v>
      </c>
      <c r="AL40" s="41">
        <v>0</v>
      </c>
      <c r="AM40" s="41">
        <v>0</v>
      </c>
      <c r="AN40" s="41">
        <v>0</v>
      </c>
      <c r="AO40" s="41">
        <v>0</v>
      </c>
      <c r="AP40" s="41">
        <v>0</v>
      </c>
      <c r="AQ40" s="41">
        <v>0</v>
      </c>
      <c r="AR40" s="41">
        <v>0</v>
      </c>
      <c r="AS40" s="41">
        <v>0</v>
      </c>
      <c r="AT40" s="41">
        <v>0</v>
      </c>
      <c r="AU40" s="41">
        <v>0</v>
      </c>
      <c r="AV40" s="42">
        <v>0</v>
      </c>
      <c r="AW40" s="40">
        <v>0</v>
      </c>
      <c r="AX40" s="41">
        <v>0</v>
      </c>
      <c r="AY40" s="41">
        <v>0</v>
      </c>
      <c r="AZ40" s="41">
        <v>0</v>
      </c>
      <c r="BA40" s="41">
        <v>0</v>
      </c>
      <c r="BB40" s="41">
        <v>0</v>
      </c>
      <c r="BC40" s="41">
        <v>0</v>
      </c>
      <c r="BD40" s="41">
        <v>0</v>
      </c>
      <c r="BE40" s="41">
        <v>0</v>
      </c>
      <c r="BF40" s="41">
        <v>0</v>
      </c>
      <c r="BG40" s="41">
        <v>0</v>
      </c>
      <c r="BH40" s="41">
        <v>0</v>
      </c>
      <c r="BI40" s="42">
        <v>0</v>
      </c>
      <c r="BJ40" s="40">
        <v>0</v>
      </c>
      <c r="BK40" s="41">
        <v>0</v>
      </c>
      <c r="BL40" s="41">
        <v>0</v>
      </c>
      <c r="BM40" s="41">
        <v>0</v>
      </c>
      <c r="BN40" s="41">
        <v>0</v>
      </c>
      <c r="BO40" s="41">
        <v>0</v>
      </c>
      <c r="BP40" s="41">
        <v>0</v>
      </c>
      <c r="BQ40" s="41">
        <v>0</v>
      </c>
      <c r="BR40" s="41">
        <v>0</v>
      </c>
      <c r="BS40" s="41">
        <v>0</v>
      </c>
      <c r="BT40" s="41">
        <v>0</v>
      </c>
      <c r="BU40" s="41">
        <v>0</v>
      </c>
      <c r="BV40" s="42">
        <v>0</v>
      </c>
      <c r="BW40" s="40">
        <v>0</v>
      </c>
      <c r="BX40" s="41">
        <v>0</v>
      </c>
      <c r="BY40" s="41">
        <v>0</v>
      </c>
      <c r="BZ40" s="41">
        <v>0</v>
      </c>
      <c r="CA40" s="41">
        <v>0</v>
      </c>
      <c r="CB40" s="41">
        <v>0</v>
      </c>
      <c r="CC40" s="41">
        <v>0</v>
      </c>
      <c r="CD40" s="41">
        <v>0</v>
      </c>
      <c r="CE40" s="41">
        <v>0</v>
      </c>
      <c r="CF40" s="41">
        <v>0</v>
      </c>
      <c r="CG40" s="41">
        <v>0</v>
      </c>
      <c r="CH40" s="41">
        <v>0</v>
      </c>
      <c r="CI40" s="42">
        <v>0</v>
      </c>
      <c r="CJ40" s="40">
        <v>0</v>
      </c>
      <c r="CK40" s="41">
        <v>0</v>
      </c>
      <c r="CL40" s="41">
        <v>0</v>
      </c>
      <c r="CM40" s="41">
        <v>0</v>
      </c>
      <c r="CN40" s="41">
        <v>0</v>
      </c>
      <c r="CO40" s="41">
        <v>0</v>
      </c>
      <c r="CP40" s="41">
        <v>0</v>
      </c>
      <c r="CQ40" s="41">
        <v>0</v>
      </c>
      <c r="CR40" s="41">
        <v>0</v>
      </c>
      <c r="CS40" s="41">
        <v>0</v>
      </c>
      <c r="CT40" s="41">
        <v>0</v>
      </c>
      <c r="CU40" s="41">
        <v>0</v>
      </c>
      <c r="CV40" s="42">
        <v>0</v>
      </c>
    </row>
    <row r="41" spans="1:100" ht="18" customHeight="1" x14ac:dyDescent="0.25">
      <c r="A41" s="26"/>
      <c r="B41" s="39" t="s">
        <v>78</v>
      </c>
      <c r="C41" s="40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2">
        <v>0</v>
      </c>
      <c r="J41" s="40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2">
        <v>0</v>
      </c>
      <c r="W41" s="40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2">
        <v>0</v>
      </c>
      <c r="AJ41" s="40">
        <v>0</v>
      </c>
      <c r="AK41" s="41">
        <v>0</v>
      </c>
      <c r="AL41" s="41">
        <v>0</v>
      </c>
      <c r="AM41" s="41">
        <v>0</v>
      </c>
      <c r="AN41" s="41">
        <v>0</v>
      </c>
      <c r="AO41" s="41">
        <v>0</v>
      </c>
      <c r="AP41" s="41">
        <v>0</v>
      </c>
      <c r="AQ41" s="41">
        <v>0</v>
      </c>
      <c r="AR41" s="41">
        <v>0</v>
      </c>
      <c r="AS41" s="41">
        <v>0</v>
      </c>
      <c r="AT41" s="41">
        <v>0</v>
      </c>
      <c r="AU41" s="41">
        <v>0</v>
      </c>
      <c r="AV41" s="42">
        <v>0</v>
      </c>
      <c r="AW41" s="40">
        <v>0</v>
      </c>
      <c r="AX41" s="41">
        <v>0</v>
      </c>
      <c r="AY41" s="41">
        <v>0</v>
      </c>
      <c r="AZ41" s="41">
        <v>0</v>
      </c>
      <c r="BA41" s="41">
        <v>0</v>
      </c>
      <c r="BB41" s="41">
        <v>0</v>
      </c>
      <c r="BC41" s="41">
        <v>0</v>
      </c>
      <c r="BD41" s="41">
        <v>0</v>
      </c>
      <c r="BE41" s="41">
        <v>0</v>
      </c>
      <c r="BF41" s="41">
        <v>0</v>
      </c>
      <c r="BG41" s="41">
        <v>0</v>
      </c>
      <c r="BH41" s="41">
        <v>0</v>
      </c>
      <c r="BI41" s="42">
        <v>0</v>
      </c>
      <c r="BJ41" s="40">
        <v>0</v>
      </c>
      <c r="BK41" s="41">
        <v>0</v>
      </c>
      <c r="BL41" s="41">
        <v>0</v>
      </c>
      <c r="BM41" s="41">
        <v>0</v>
      </c>
      <c r="BN41" s="41">
        <v>0</v>
      </c>
      <c r="BO41" s="41">
        <v>0</v>
      </c>
      <c r="BP41" s="41">
        <v>0</v>
      </c>
      <c r="BQ41" s="41">
        <v>0</v>
      </c>
      <c r="BR41" s="41">
        <v>0</v>
      </c>
      <c r="BS41" s="41">
        <v>0</v>
      </c>
      <c r="BT41" s="41">
        <v>0</v>
      </c>
      <c r="BU41" s="41">
        <v>0</v>
      </c>
      <c r="BV41" s="42">
        <v>0</v>
      </c>
      <c r="BW41" s="40">
        <v>0</v>
      </c>
      <c r="BX41" s="41">
        <v>0</v>
      </c>
      <c r="BY41" s="41">
        <v>0</v>
      </c>
      <c r="BZ41" s="41">
        <v>0</v>
      </c>
      <c r="CA41" s="41">
        <v>0</v>
      </c>
      <c r="CB41" s="41">
        <v>0</v>
      </c>
      <c r="CC41" s="41">
        <v>0</v>
      </c>
      <c r="CD41" s="41">
        <v>0</v>
      </c>
      <c r="CE41" s="41">
        <v>0</v>
      </c>
      <c r="CF41" s="41">
        <v>0</v>
      </c>
      <c r="CG41" s="41">
        <v>0</v>
      </c>
      <c r="CH41" s="41">
        <v>0</v>
      </c>
      <c r="CI41" s="42">
        <v>0</v>
      </c>
      <c r="CJ41" s="40">
        <v>0</v>
      </c>
      <c r="CK41" s="41">
        <v>0</v>
      </c>
      <c r="CL41" s="41">
        <v>0</v>
      </c>
      <c r="CM41" s="41">
        <v>0</v>
      </c>
      <c r="CN41" s="41">
        <v>0</v>
      </c>
      <c r="CO41" s="41">
        <v>0</v>
      </c>
      <c r="CP41" s="41">
        <v>0</v>
      </c>
      <c r="CQ41" s="41">
        <v>0</v>
      </c>
      <c r="CR41" s="41">
        <v>0</v>
      </c>
      <c r="CS41" s="41">
        <v>0</v>
      </c>
      <c r="CT41" s="41">
        <v>0</v>
      </c>
      <c r="CU41" s="41">
        <v>0</v>
      </c>
      <c r="CV41" s="42">
        <v>0</v>
      </c>
    </row>
    <row r="42" spans="1:100" ht="18" customHeight="1" x14ac:dyDescent="0.25">
      <c r="A42" s="26"/>
      <c r="B42" s="39" t="s">
        <v>79</v>
      </c>
      <c r="C42" s="40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2">
        <v>0</v>
      </c>
      <c r="J42" s="40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2">
        <v>0</v>
      </c>
      <c r="W42" s="40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2">
        <v>0</v>
      </c>
      <c r="AJ42" s="40">
        <v>0</v>
      </c>
      <c r="AK42" s="41">
        <v>0</v>
      </c>
      <c r="AL42" s="41">
        <v>0</v>
      </c>
      <c r="AM42" s="41">
        <v>0</v>
      </c>
      <c r="AN42" s="41">
        <v>0</v>
      </c>
      <c r="AO42" s="41">
        <v>0</v>
      </c>
      <c r="AP42" s="41">
        <v>0</v>
      </c>
      <c r="AQ42" s="41">
        <v>0</v>
      </c>
      <c r="AR42" s="41">
        <v>0</v>
      </c>
      <c r="AS42" s="41">
        <v>0</v>
      </c>
      <c r="AT42" s="41">
        <v>0</v>
      </c>
      <c r="AU42" s="41">
        <v>0</v>
      </c>
      <c r="AV42" s="42">
        <v>0</v>
      </c>
      <c r="AW42" s="40">
        <v>0</v>
      </c>
      <c r="AX42" s="41">
        <v>0</v>
      </c>
      <c r="AY42" s="41">
        <v>0</v>
      </c>
      <c r="AZ42" s="41">
        <v>0</v>
      </c>
      <c r="BA42" s="41">
        <v>0</v>
      </c>
      <c r="BB42" s="41">
        <v>0</v>
      </c>
      <c r="BC42" s="41">
        <v>0</v>
      </c>
      <c r="BD42" s="41">
        <v>0</v>
      </c>
      <c r="BE42" s="41">
        <v>0</v>
      </c>
      <c r="BF42" s="41">
        <v>0</v>
      </c>
      <c r="BG42" s="41">
        <v>0</v>
      </c>
      <c r="BH42" s="41">
        <v>0</v>
      </c>
      <c r="BI42" s="42">
        <v>0</v>
      </c>
      <c r="BJ42" s="40">
        <v>0</v>
      </c>
      <c r="BK42" s="41">
        <v>0</v>
      </c>
      <c r="BL42" s="41">
        <v>0</v>
      </c>
      <c r="BM42" s="41">
        <v>0</v>
      </c>
      <c r="BN42" s="41">
        <v>0</v>
      </c>
      <c r="BO42" s="41">
        <v>0</v>
      </c>
      <c r="BP42" s="41">
        <v>0</v>
      </c>
      <c r="BQ42" s="41">
        <v>0</v>
      </c>
      <c r="BR42" s="41">
        <v>0</v>
      </c>
      <c r="BS42" s="41">
        <v>0</v>
      </c>
      <c r="BT42" s="41">
        <v>0</v>
      </c>
      <c r="BU42" s="41">
        <v>0</v>
      </c>
      <c r="BV42" s="42">
        <v>0</v>
      </c>
      <c r="BW42" s="40">
        <v>0</v>
      </c>
      <c r="BX42" s="41">
        <v>0</v>
      </c>
      <c r="BY42" s="41">
        <v>0</v>
      </c>
      <c r="BZ42" s="41">
        <v>0</v>
      </c>
      <c r="CA42" s="41">
        <v>0</v>
      </c>
      <c r="CB42" s="41">
        <v>0</v>
      </c>
      <c r="CC42" s="41">
        <v>0</v>
      </c>
      <c r="CD42" s="41">
        <v>0</v>
      </c>
      <c r="CE42" s="41">
        <v>0</v>
      </c>
      <c r="CF42" s="41">
        <v>0</v>
      </c>
      <c r="CG42" s="41">
        <v>0</v>
      </c>
      <c r="CH42" s="41">
        <v>0</v>
      </c>
      <c r="CI42" s="42">
        <v>0</v>
      </c>
      <c r="CJ42" s="40">
        <v>0</v>
      </c>
      <c r="CK42" s="41">
        <v>0</v>
      </c>
      <c r="CL42" s="41">
        <v>0</v>
      </c>
      <c r="CM42" s="41">
        <v>0</v>
      </c>
      <c r="CN42" s="41">
        <v>0</v>
      </c>
      <c r="CO42" s="41">
        <v>0</v>
      </c>
      <c r="CP42" s="41">
        <v>0</v>
      </c>
      <c r="CQ42" s="41">
        <v>0</v>
      </c>
      <c r="CR42" s="41">
        <v>0</v>
      </c>
      <c r="CS42" s="41">
        <v>0</v>
      </c>
      <c r="CT42" s="41">
        <v>0</v>
      </c>
      <c r="CU42" s="41">
        <v>0</v>
      </c>
      <c r="CV42" s="42">
        <v>0</v>
      </c>
    </row>
    <row r="43" spans="1:100" ht="18" customHeight="1" x14ac:dyDescent="0.25">
      <c r="A43" s="26"/>
      <c r="B43" s="51" t="s">
        <v>80</v>
      </c>
      <c r="C43" s="48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50">
        <v>0</v>
      </c>
      <c r="J43" s="48">
        <v>0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  <c r="P43" s="49">
        <v>0</v>
      </c>
      <c r="Q43" s="49">
        <v>0</v>
      </c>
      <c r="R43" s="49">
        <v>0</v>
      </c>
      <c r="S43" s="49">
        <v>0</v>
      </c>
      <c r="T43" s="49">
        <v>0</v>
      </c>
      <c r="U43" s="49">
        <v>0</v>
      </c>
      <c r="V43" s="50">
        <v>0</v>
      </c>
      <c r="W43" s="48">
        <v>0</v>
      </c>
      <c r="X43" s="49">
        <v>0</v>
      </c>
      <c r="Y43" s="49">
        <v>0</v>
      </c>
      <c r="Z43" s="49">
        <v>0</v>
      </c>
      <c r="AA43" s="49">
        <v>0</v>
      </c>
      <c r="AB43" s="49">
        <v>0</v>
      </c>
      <c r="AC43" s="49">
        <v>0</v>
      </c>
      <c r="AD43" s="49">
        <v>0</v>
      </c>
      <c r="AE43" s="49">
        <v>0</v>
      </c>
      <c r="AF43" s="49">
        <v>0</v>
      </c>
      <c r="AG43" s="49">
        <v>0</v>
      </c>
      <c r="AH43" s="49">
        <v>0</v>
      </c>
      <c r="AI43" s="50">
        <v>0</v>
      </c>
      <c r="AJ43" s="48">
        <v>0</v>
      </c>
      <c r="AK43" s="49">
        <v>0</v>
      </c>
      <c r="AL43" s="49">
        <v>0</v>
      </c>
      <c r="AM43" s="49">
        <v>0</v>
      </c>
      <c r="AN43" s="49">
        <v>0</v>
      </c>
      <c r="AO43" s="49">
        <v>0</v>
      </c>
      <c r="AP43" s="49">
        <v>0</v>
      </c>
      <c r="AQ43" s="49">
        <v>0</v>
      </c>
      <c r="AR43" s="49">
        <v>0</v>
      </c>
      <c r="AS43" s="49">
        <v>0</v>
      </c>
      <c r="AT43" s="49">
        <v>0</v>
      </c>
      <c r="AU43" s="49">
        <v>0</v>
      </c>
      <c r="AV43" s="50">
        <v>0</v>
      </c>
      <c r="AW43" s="48">
        <v>0</v>
      </c>
      <c r="AX43" s="49">
        <v>0</v>
      </c>
      <c r="AY43" s="49">
        <v>0</v>
      </c>
      <c r="AZ43" s="49">
        <v>0</v>
      </c>
      <c r="BA43" s="49">
        <v>0</v>
      </c>
      <c r="BB43" s="49">
        <v>0</v>
      </c>
      <c r="BC43" s="49">
        <v>0</v>
      </c>
      <c r="BD43" s="49">
        <v>0</v>
      </c>
      <c r="BE43" s="49">
        <v>0</v>
      </c>
      <c r="BF43" s="49">
        <v>0</v>
      </c>
      <c r="BG43" s="49">
        <v>0</v>
      </c>
      <c r="BH43" s="49">
        <v>0</v>
      </c>
      <c r="BI43" s="50">
        <v>0</v>
      </c>
      <c r="BJ43" s="48">
        <v>0</v>
      </c>
      <c r="BK43" s="49">
        <v>0</v>
      </c>
      <c r="BL43" s="49">
        <v>0</v>
      </c>
      <c r="BM43" s="49">
        <v>0</v>
      </c>
      <c r="BN43" s="49">
        <v>0</v>
      </c>
      <c r="BO43" s="49">
        <v>0</v>
      </c>
      <c r="BP43" s="49">
        <v>0</v>
      </c>
      <c r="BQ43" s="49">
        <v>0</v>
      </c>
      <c r="BR43" s="49">
        <v>0</v>
      </c>
      <c r="BS43" s="49">
        <v>0</v>
      </c>
      <c r="BT43" s="49">
        <v>0</v>
      </c>
      <c r="BU43" s="49">
        <v>0</v>
      </c>
      <c r="BV43" s="50">
        <v>0</v>
      </c>
      <c r="BW43" s="48">
        <v>0</v>
      </c>
      <c r="BX43" s="49">
        <v>0</v>
      </c>
      <c r="BY43" s="49">
        <v>0</v>
      </c>
      <c r="BZ43" s="49">
        <v>0</v>
      </c>
      <c r="CA43" s="49">
        <v>0</v>
      </c>
      <c r="CB43" s="49">
        <v>0</v>
      </c>
      <c r="CC43" s="49">
        <v>0</v>
      </c>
      <c r="CD43" s="49">
        <v>0</v>
      </c>
      <c r="CE43" s="49">
        <v>0</v>
      </c>
      <c r="CF43" s="49">
        <v>0</v>
      </c>
      <c r="CG43" s="49">
        <v>0</v>
      </c>
      <c r="CH43" s="49">
        <v>0</v>
      </c>
      <c r="CI43" s="50">
        <v>0</v>
      </c>
      <c r="CJ43" s="48">
        <v>0</v>
      </c>
      <c r="CK43" s="49">
        <v>0</v>
      </c>
      <c r="CL43" s="49">
        <v>0</v>
      </c>
      <c r="CM43" s="49">
        <v>0</v>
      </c>
      <c r="CN43" s="49">
        <v>0</v>
      </c>
      <c r="CO43" s="49">
        <v>0</v>
      </c>
      <c r="CP43" s="49">
        <v>0</v>
      </c>
      <c r="CQ43" s="49">
        <v>0</v>
      </c>
      <c r="CR43" s="49">
        <v>0</v>
      </c>
      <c r="CS43" s="49">
        <v>0</v>
      </c>
      <c r="CT43" s="49">
        <v>0</v>
      </c>
      <c r="CU43" s="49">
        <v>0</v>
      </c>
      <c r="CV43" s="50">
        <v>0</v>
      </c>
    </row>
    <row r="44" spans="1:100" ht="18" customHeight="1" x14ac:dyDescent="0.25">
      <c r="A44" s="26"/>
      <c r="B44" s="51" t="s">
        <v>81</v>
      </c>
      <c r="C44" s="48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50">
        <v>0</v>
      </c>
      <c r="J44" s="48">
        <v>0</v>
      </c>
      <c r="K44" s="49">
        <v>0</v>
      </c>
      <c r="L44" s="49">
        <v>0</v>
      </c>
      <c r="M44" s="49">
        <v>0</v>
      </c>
      <c r="N44" s="49">
        <v>0</v>
      </c>
      <c r="O44" s="49">
        <v>0</v>
      </c>
      <c r="P44" s="49">
        <v>0</v>
      </c>
      <c r="Q44" s="49">
        <v>0</v>
      </c>
      <c r="R44" s="49">
        <v>0</v>
      </c>
      <c r="S44" s="49">
        <v>0</v>
      </c>
      <c r="T44" s="49">
        <v>0</v>
      </c>
      <c r="U44" s="49">
        <v>0</v>
      </c>
      <c r="V44" s="50">
        <v>0</v>
      </c>
      <c r="W44" s="48">
        <v>0</v>
      </c>
      <c r="X44" s="49">
        <v>0</v>
      </c>
      <c r="Y44" s="49">
        <v>0</v>
      </c>
      <c r="Z44" s="49">
        <v>0</v>
      </c>
      <c r="AA44" s="49">
        <v>0</v>
      </c>
      <c r="AB44" s="49">
        <v>0</v>
      </c>
      <c r="AC44" s="49">
        <v>0</v>
      </c>
      <c r="AD44" s="49">
        <v>0</v>
      </c>
      <c r="AE44" s="49">
        <v>0</v>
      </c>
      <c r="AF44" s="49">
        <v>0</v>
      </c>
      <c r="AG44" s="49">
        <v>0</v>
      </c>
      <c r="AH44" s="49">
        <v>0</v>
      </c>
      <c r="AI44" s="50">
        <v>0</v>
      </c>
      <c r="AJ44" s="48">
        <v>0</v>
      </c>
      <c r="AK44" s="49">
        <v>0</v>
      </c>
      <c r="AL44" s="49">
        <v>0</v>
      </c>
      <c r="AM44" s="49">
        <v>0</v>
      </c>
      <c r="AN44" s="49">
        <v>0</v>
      </c>
      <c r="AO44" s="49">
        <v>0</v>
      </c>
      <c r="AP44" s="49">
        <v>0</v>
      </c>
      <c r="AQ44" s="49">
        <v>0</v>
      </c>
      <c r="AR44" s="49">
        <v>0</v>
      </c>
      <c r="AS44" s="49">
        <v>0</v>
      </c>
      <c r="AT44" s="49">
        <v>0</v>
      </c>
      <c r="AU44" s="49">
        <v>0</v>
      </c>
      <c r="AV44" s="50">
        <v>0</v>
      </c>
      <c r="AW44" s="48">
        <v>0</v>
      </c>
      <c r="AX44" s="49">
        <v>0</v>
      </c>
      <c r="AY44" s="49">
        <v>0</v>
      </c>
      <c r="AZ44" s="49">
        <v>0</v>
      </c>
      <c r="BA44" s="49">
        <v>0</v>
      </c>
      <c r="BB44" s="49">
        <v>0</v>
      </c>
      <c r="BC44" s="49">
        <v>0</v>
      </c>
      <c r="BD44" s="49">
        <v>0</v>
      </c>
      <c r="BE44" s="49">
        <v>0</v>
      </c>
      <c r="BF44" s="49">
        <v>0</v>
      </c>
      <c r="BG44" s="49">
        <v>0</v>
      </c>
      <c r="BH44" s="49">
        <v>0</v>
      </c>
      <c r="BI44" s="50">
        <v>0</v>
      </c>
      <c r="BJ44" s="48">
        <v>0</v>
      </c>
      <c r="BK44" s="49">
        <v>0</v>
      </c>
      <c r="BL44" s="49">
        <v>0</v>
      </c>
      <c r="BM44" s="49">
        <v>0</v>
      </c>
      <c r="BN44" s="49">
        <v>0</v>
      </c>
      <c r="BO44" s="49">
        <v>0</v>
      </c>
      <c r="BP44" s="49">
        <v>0</v>
      </c>
      <c r="BQ44" s="49">
        <v>0</v>
      </c>
      <c r="BR44" s="49">
        <v>0</v>
      </c>
      <c r="BS44" s="49">
        <v>0</v>
      </c>
      <c r="BT44" s="49">
        <v>0</v>
      </c>
      <c r="BU44" s="49">
        <v>0</v>
      </c>
      <c r="BV44" s="50">
        <v>0</v>
      </c>
      <c r="BW44" s="48">
        <v>0</v>
      </c>
      <c r="BX44" s="49">
        <v>0</v>
      </c>
      <c r="BY44" s="49">
        <v>0</v>
      </c>
      <c r="BZ44" s="49">
        <v>0</v>
      </c>
      <c r="CA44" s="49">
        <v>0</v>
      </c>
      <c r="CB44" s="49">
        <v>0</v>
      </c>
      <c r="CC44" s="49">
        <v>0</v>
      </c>
      <c r="CD44" s="49">
        <v>0</v>
      </c>
      <c r="CE44" s="49">
        <v>0</v>
      </c>
      <c r="CF44" s="49">
        <v>0</v>
      </c>
      <c r="CG44" s="49">
        <v>0</v>
      </c>
      <c r="CH44" s="49">
        <v>0</v>
      </c>
      <c r="CI44" s="50">
        <v>0</v>
      </c>
      <c r="CJ44" s="48">
        <v>0</v>
      </c>
      <c r="CK44" s="49">
        <v>0</v>
      </c>
      <c r="CL44" s="49">
        <v>0</v>
      </c>
      <c r="CM44" s="49">
        <v>0</v>
      </c>
      <c r="CN44" s="49">
        <v>0</v>
      </c>
      <c r="CO44" s="49">
        <v>0</v>
      </c>
      <c r="CP44" s="49">
        <v>0</v>
      </c>
      <c r="CQ44" s="49">
        <v>0</v>
      </c>
      <c r="CR44" s="49">
        <v>0</v>
      </c>
      <c r="CS44" s="49">
        <v>0</v>
      </c>
      <c r="CT44" s="49">
        <v>0</v>
      </c>
      <c r="CU44" s="49">
        <v>0</v>
      </c>
      <c r="CV44" s="50">
        <v>0</v>
      </c>
    </row>
    <row r="47" spans="1:100" ht="18" customHeight="1" x14ac:dyDescent="0.25">
      <c r="A47" s="26"/>
      <c r="B47" s="31" t="s">
        <v>84</v>
      </c>
      <c r="C47" s="32">
        <v>988726.18964000035</v>
      </c>
      <c r="D47" s="33">
        <v>506631.77010000008</v>
      </c>
      <c r="E47" s="33">
        <v>515531.33605999994</v>
      </c>
      <c r="F47" s="33">
        <v>659707.62567999982</v>
      </c>
      <c r="G47" s="33">
        <v>526049.77324999997</v>
      </c>
      <c r="H47" s="33">
        <v>536577.78345999995</v>
      </c>
      <c r="I47" s="34">
        <v>3733224.4781900002</v>
      </c>
      <c r="J47" s="32">
        <v>866733.14373000001</v>
      </c>
      <c r="K47" s="33">
        <v>478158.94461999997</v>
      </c>
      <c r="L47" s="33">
        <v>484270.02356</v>
      </c>
      <c r="M47" s="33">
        <v>575524.88255999982</v>
      </c>
      <c r="N47" s="33">
        <v>479244.93998000002</v>
      </c>
      <c r="O47" s="33">
        <v>491934.09355999995</v>
      </c>
      <c r="P47" s="33">
        <v>720562.1351500001</v>
      </c>
      <c r="Q47" s="33">
        <v>477850.85814000003</v>
      </c>
      <c r="R47" s="33">
        <v>470539.76348999992</v>
      </c>
      <c r="S47" s="33">
        <v>605644.16982000007</v>
      </c>
      <c r="T47" s="33">
        <v>481493.76933000004</v>
      </c>
      <c r="U47" s="33">
        <v>529697.13760999998</v>
      </c>
      <c r="V47" s="34">
        <v>6661653.8615499996</v>
      </c>
      <c r="W47" s="32">
        <v>800814.29110999999</v>
      </c>
      <c r="X47" s="33">
        <v>411211.54840000003</v>
      </c>
      <c r="Y47" s="33">
        <v>451542.26353</v>
      </c>
      <c r="Z47" s="33">
        <v>523342.48898000008</v>
      </c>
      <c r="AA47" s="33">
        <v>434523.49049999996</v>
      </c>
      <c r="AB47" s="33">
        <v>449274.20833000005</v>
      </c>
      <c r="AC47" s="33">
        <v>628566.34881</v>
      </c>
      <c r="AD47" s="33">
        <v>442090.22329000005</v>
      </c>
      <c r="AE47" s="33">
        <v>431338.48058999999</v>
      </c>
      <c r="AF47" s="33">
        <v>538142.90295999998</v>
      </c>
      <c r="AG47" s="33">
        <v>437017.09716</v>
      </c>
      <c r="AH47" s="33">
        <v>487415.62638000009</v>
      </c>
      <c r="AI47" s="34">
        <v>6035278.97004</v>
      </c>
      <c r="AJ47" s="32">
        <v>749463.91717000003</v>
      </c>
      <c r="AK47" s="33">
        <v>386368.76727000001</v>
      </c>
      <c r="AL47" s="33">
        <v>428339.65628000005</v>
      </c>
      <c r="AM47" s="33">
        <v>491176.34587000002</v>
      </c>
      <c r="AN47" s="33">
        <v>395049.28209000011</v>
      </c>
      <c r="AO47" s="33">
        <v>429003.69555000006</v>
      </c>
      <c r="AP47" s="33">
        <v>597352.87091000006</v>
      </c>
      <c r="AQ47" s="33">
        <v>408635.74586000002</v>
      </c>
      <c r="AR47" s="33">
        <v>392321.99810000003</v>
      </c>
      <c r="AS47" s="33">
        <v>497405.81449999992</v>
      </c>
      <c r="AT47" s="33">
        <v>408436.83723999996</v>
      </c>
      <c r="AU47" s="33">
        <v>438252.34892999992</v>
      </c>
      <c r="AV47" s="34">
        <v>5621807.2797700018</v>
      </c>
      <c r="AW47" s="32">
        <v>725376.24055999995</v>
      </c>
      <c r="AX47" s="33">
        <v>386546.03165999998</v>
      </c>
      <c r="AY47" s="33">
        <v>412989.17031000002</v>
      </c>
      <c r="AZ47" s="33">
        <v>476435.22313</v>
      </c>
      <c r="BA47" s="33">
        <v>382708.30420999997</v>
      </c>
      <c r="BB47" s="33">
        <v>402378.19793999998</v>
      </c>
      <c r="BC47" s="33">
        <v>554671.20894000004</v>
      </c>
      <c r="BD47" s="33">
        <v>380780.53727999993</v>
      </c>
      <c r="BE47" s="33">
        <v>380393.39414999995</v>
      </c>
      <c r="BF47" s="33">
        <v>477592.06760999997</v>
      </c>
      <c r="BG47" s="33">
        <v>371731.51290000003</v>
      </c>
      <c r="BH47" s="33">
        <v>413971.77769000008</v>
      </c>
      <c r="BI47" s="34">
        <v>5365573.6663800003</v>
      </c>
      <c r="BJ47" s="32">
        <v>676450.36205999984</v>
      </c>
      <c r="BK47" s="33">
        <v>362291.14755999995</v>
      </c>
      <c r="BL47" s="33">
        <v>392346.40462000004</v>
      </c>
      <c r="BM47" s="33">
        <v>461620.79698999994</v>
      </c>
      <c r="BN47" s="33">
        <v>383276.24466000003</v>
      </c>
      <c r="BO47" s="33">
        <v>382375.67259000003</v>
      </c>
      <c r="BP47" s="33">
        <v>536328.02367000002</v>
      </c>
      <c r="BQ47" s="33">
        <v>377259.85590999998</v>
      </c>
      <c r="BR47" s="33">
        <v>364587.27407999994</v>
      </c>
      <c r="BS47" s="33">
        <v>474163.02536999999</v>
      </c>
      <c r="BT47" s="33">
        <v>375091.52289999998</v>
      </c>
      <c r="BU47" s="33">
        <v>423635.63836999988</v>
      </c>
      <c r="BV47" s="34">
        <v>5209425.9687799998</v>
      </c>
      <c r="BW47" s="32">
        <v>620499.78168999997</v>
      </c>
      <c r="BX47" s="33">
        <v>335370.96950000001</v>
      </c>
      <c r="BY47" s="33">
        <v>371872.43586000009</v>
      </c>
      <c r="BZ47" s="33">
        <v>430186.85703000001</v>
      </c>
      <c r="CA47" s="33">
        <v>347781.8906300001</v>
      </c>
      <c r="CB47" s="33">
        <v>364549.88364000001</v>
      </c>
      <c r="CC47" s="33">
        <v>483986.57253999996</v>
      </c>
      <c r="CD47" s="33">
        <v>349154.17787000001</v>
      </c>
      <c r="CE47" s="33">
        <v>338000.71207000001</v>
      </c>
      <c r="CF47" s="33">
        <v>432423.00901999994</v>
      </c>
      <c r="CG47" s="33">
        <v>355195.05368000001</v>
      </c>
      <c r="CH47" s="33">
        <v>396229.79964000004</v>
      </c>
      <c r="CI47" s="34">
        <v>4825251.1431700001</v>
      </c>
      <c r="CJ47" s="32">
        <v>573207.96791000001</v>
      </c>
      <c r="CK47" s="33">
        <v>315430.50089000002</v>
      </c>
      <c r="CL47" s="33">
        <v>353697.88715000008</v>
      </c>
      <c r="CM47" s="33">
        <v>392187.46308999998</v>
      </c>
      <c r="CN47" s="33">
        <v>326552.12864000001</v>
      </c>
      <c r="CO47" s="33">
        <v>331470.94862000004</v>
      </c>
      <c r="CP47" s="33">
        <v>459690.01615999994</v>
      </c>
      <c r="CQ47" s="33">
        <v>326965.62230000005</v>
      </c>
      <c r="CR47" s="33">
        <v>316138.20814</v>
      </c>
      <c r="CS47" s="33">
        <v>401441.49841</v>
      </c>
      <c r="CT47" s="33">
        <v>323205.48913</v>
      </c>
      <c r="CU47" s="33">
        <v>373720.06650999992</v>
      </c>
      <c r="CV47" s="34">
        <v>4493707.7969500003</v>
      </c>
    </row>
    <row r="48" spans="1:100" ht="18" customHeight="1" x14ac:dyDescent="0.25">
      <c r="A48" s="26"/>
      <c r="B48" s="35" t="s">
        <v>70</v>
      </c>
      <c r="C48" s="36">
        <v>988726.18964000035</v>
      </c>
      <c r="D48" s="37">
        <v>506631.77010000008</v>
      </c>
      <c r="E48" s="37">
        <v>515531.33605999994</v>
      </c>
      <c r="F48" s="37">
        <v>659707.62567999982</v>
      </c>
      <c r="G48" s="37">
        <v>526049.77324999997</v>
      </c>
      <c r="H48" s="37">
        <v>536577.78345999995</v>
      </c>
      <c r="I48" s="38">
        <v>3733224.4781900002</v>
      </c>
      <c r="J48" s="36">
        <v>866732.98403000005</v>
      </c>
      <c r="K48" s="37">
        <v>478158.94461999997</v>
      </c>
      <c r="L48" s="37">
        <v>484269.75397999998</v>
      </c>
      <c r="M48" s="37">
        <v>575524.88255999982</v>
      </c>
      <c r="N48" s="37">
        <v>479244.93998000002</v>
      </c>
      <c r="O48" s="37">
        <v>491934.09355999995</v>
      </c>
      <c r="P48" s="37">
        <v>720562.1351500001</v>
      </c>
      <c r="Q48" s="37">
        <v>477850.85814000003</v>
      </c>
      <c r="R48" s="37">
        <v>470539.76348999992</v>
      </c>
      <c r="S48" s="37">
        <v>605644.16982000007</v>
      </c>
      <c r="T48" s="37">
        <v>481493.76933000004</v>
      </c>
      <c r="U48" s="37">
        <v>529697.13760999998</v>
      </c>
      <c r="V48" s="38">
        <v>6661653.4322699998</v>
      </c>
      <c r="W48" s="36">
        <v>800814.29110999999</v>
      </c>
      <c r="X48" s="37">
        <v>411211.54840000003</v>
      </c>
      <c r="Y48" s="37">
        <v>451542.26353</v>
      </c>
      <c r="Z48" s="37">
        <v>523342.48898000008</v>
      </c>
      <c r="AA48" s="37">
        <v>434523.49049999996</v>
      </c>
      <c r="AB48" s="37">
        <v>449274.20833000005</v>
      </c>
      <c r="AC48" s="37">
        <v>628566.34881</v>
      </c>
      <c r="AD48" s="37">
        <v>442090.22329000005</v>
      </c>
      <c r="AE48" s="37">
        <v>431338.48058999999</v>
      </c>
      <c r="AF48" s="37">
        <v>538142.90295999998</v>
      </c>
      <c r="AG48" s="37">
        <v>437017.09716</v>
      </c>
      <c r="AH48" s="37">
        <v>487415.62638000009</v>
      </c>
      <c r="AI48" s="38">
        <v>6035278.97004</v>
      </c>
      <c r="AJ48" s="36">
        <v>749463.91717000003</v>
      </c>
      <c r="AK48" s="37">
        <v>386368.76727000001</v>
      </c>
      <c r="AL48" s="37">
        <v>428339.65628000005</v>
      </c>
      <c r="AM48" s="37">
        <v>491176.34587000002</v>
      </c>
      <c r="AN48" s="37">
        <v>395049.28209000011</v>
      </c>
      <c r="AO48" s="37">
        <v>429003.69555000006</v>
      </c>
      <c r="AP48" s="37">
        <v>597352.87091000006</v>
      </c>
      <c r="AQ48" s="37">
        <v>408635.74586000002</v>
      </c>
      <c r="AR48" s="37">
        <v>392321.99810000003</v>
      </c>
      <c r="AS48" s="37">
        <v>497405.81449999992</v>
      </c>
      <c r="AT48" s="37">
        <v>408436.83723999996</v>
      </c>
      <c r="AU48" s="37">
        <v>438252.34892999992</v>
      </c>
      <c r="AV48" s="38">
        <v>5621807.2797700018</v>
      </c>
      <c r="AW48" s="36">
        <v>725376.24055999995</v>
      </c>
      <c r="AX48" s="37">
        <v>386546.03165999998</v>
      </c>
      <c r="AY48" s="37">
        <v>412989.17031000002</v>
      </c>
      <c r="AZ48" s="37">
        <v>476435.22313</v>
      </c>
      <c r="BA48" s="37">
        <v>382708.30420999997</v>
      </c>
      <c r="BB48" s="37">
        <v>402378.19793999998</v>
      </c>
      <c r="BC48" s="37">
        <v>554671.20894000004</v>
      </c>
      <c r="BD48" s="37">
        <v>380780.53727999993</v>
      </c>
      <c r="BE48" s="37">
        <v>380393.39414999995</v>
      </c>
      <c r="BF48" s="37">
        <v>477592.06760999997</v>
      </c>
      <c r="BG48" s="37">
        <v>371731.51290000003</v>
      </c>
      <c r="BH48" s="37">
        <v>413971.77769000008</v>
      </c>
      <c r="BI48" s="38">
        <v>5365573.6663800003</v>
      </c>
      <c r="BJ48" s="36">
        <v>676450.36205999984</v>
      </c>
      <c r="BK48" s="37">
        <v>362291.14755999995</v>
      </c>
      <c r="BL48" s="37">
        <v>392346.40462000004</v>
      </c>
      <c r="BM48" s="37">
        <v>461620.79698999994</v>
      </c>
      <c r="BN48" s="37">
        <v>383276.24466000003</v>
      </c>
      <c r="BO48" s="37">
        <v>382375.67259000003</v>
      </c>
      <c r="BP48" s="37">
        <v>536328.02367000002</v>
      </c>
      <c r="BQ48" s="37">
        <v>377259.85590999998</v>
      </c>
      <c r="BR48" s="37">
        <v>364587.27407999994</v>
      </c>
      <c r="BS48" s="37">
        <v>474163.02536999999</v>
      </c>
      <c r="BT48" s="37">
        <v>375091.52289999998</v>
      </c>
      <c r="BU48" s="37">
        <v>423635.63836999988</v>
      </c>
      <c r="BV48" s="38">
        <v>5209425.9687799998</v>
      </c>
      <c r="BW48" s="36">
        <v>620499.78168999997</v>
      </c>
      <c r="BX48" s="37">
        <v>335370.96950000001</v>
      </c>
      <c r="BY48" s="37">
        <v>371872.43586000009</v>
      </c>
      <c r="BZ48" s="37">
        <v>430186.85703000001</v>
      </c>
      <c r="CA48" s="37">
        <v>347781.8906300001</v>
      </c>
      <c r="CB48" s="37">
        <v>364549.88364000001</v>
      </c>
      <c r="CC48" s="37">
        <v>483986.57253999996</v>
      </c>
      <c r="CD48" s="37">
        <v>349154.17787000001</v>
      </c>
      <c r="CE48" s="37">
        <v>338000.71207000001</v>
      </c>
      <c r="CF48" s="37">
        <v>432423.00901999994</v>
      </c>
      <c r="CG48" s="37">
        <v>355195.05368000001</v>
      </c>
      <c r="CH48" s="37">
        <v>396229.79964000004</v>
      </c>
      <c r="CI48" s="38">
        <v>4825251.1431700001</v>
      </c>
      <c r="CJ48" s="36">
        <v>573207.96791000001</v>
      </c>
      <c r="CK48" s="37">
        <v>315430.50089000002</v>
      </c>
      <c r="CL48" s="37">
        <v>353697.88715000008</v>
      </c>
      <c r="CM48" s="37">
        <v>392187.46308999998</v>
      </c>
      <c r="CN48" s="37">
        <v>326552.12864000001</v>
      </c>
      <c r="CO48" s="37">
        <v>331470.94862000004</v>
      </c>
      <c r="CP48" s="37">
        <v>459690.01615999994</v>
      </c>
      <c r="CQ48" s="37">
        <v>326965.62230000005</v>
      </c>
      <c r="CR48" s="37">
        <v>316138.20814</v>
      </c>
      <c r="CS48" s="37">
        <v>401441.49841</v>
      </c>
      <c r="CT48" s="37">
        <v>323205.48913</v>
      </c>
      <c r="CU48" s="37">
        <v>373720.06650999992</v>
      </c>
      <c r="CV48" s="38">
        <v>4493707.7969500003</v>
      </c>
    </row>
    <row r="49" spans="1:100" ht="18" customHeight="1" x14ac:dyDescent="0.25">
      <c r="A49" s="26"/>
      <c r="B49" s="39" t="s">
        <v>85</v>
      </c>
      <c r="C49" s="40">
        <v>547177.07169000013</v>
      </c>
      <c r="D49" s="41">
        <v>197126.55922</v>
      </c>
      <c r="E49" s="41">
        <v>186578.11059</v>
      </c>
      <c r="F49" s="41">
        <v>311029.96716</v>
      </c>
      <c r="G49" s="41">
        <v>191558.94416999997</v>
      </c>
      <c r="H49" s="41">
        <v>192709.72886999999</v>
      </c>
      <c r="I49" s="42">
        <v>1626180.3817</v>
      </c>
      <c r="J49" s="40">
        <v>452630.63790000003</v>
      </c>
      <c r="K49" s="41">
        <v>191543.53422</v>
      </c>
      <c r="L49" s="41">
        <v>173479.97616000002</v>
      </c>
      <c r="M49" s="41">
        <v>271560.29654999997</v>
      </c>
      <c r="N49" s="41">
        <v>174876.20791</v>
      </c>
      <c r="O49" s="41">
        <v>169114.37850000002</v>
      </c>
      <c r="P49" s="41">
        <v>300423.77494000003</v>
      </c>
      <c r="Q49" s="41">
        <v>162125.17852000002</v>
      </c>
      <c r="R49" s="41">
        <v>166375.92229000002</v>
      </c>
      <c r="S49" s="41">
        <v>278362.50519</v>
      </c>
      <c r="T49" s="41">
        <v>174256.23596000002</v>
      </c>
      <c r="U49" s="41">
        <v>184752.28825999997</v>
      </c>
      <c r="V49" s="42">
        <v>2699500.9364</v>
      </c>
      <c r="W49" s="40">
        <v>408288.73973999999</v>
      </c>
      <c r="X49" s="41">
        <v>152307.32934</v>
      </c>
      <c r="Y49" s="41">
        <v>156314.13621999999</v>
      </c>
      <c r="Z49" s="41">
        <v>238440.91813000003</v>
      </c>
      <c r="AA49" s="41">
        <v>153347.06320000003</v>
      </c>
      <c r="AB49" s="41">
        <v>150780.58144000004</v>
      </c>
      <c r="AC49" s="41">
        <v>266183.37919999997</v>
      </c>
      <c r="AD49" s="41">
        <v>146226.92638000002</v>
      </c>
      <c r="AE49" s="41">
        <v>151292.46197</v>
      </c>
      <c r="AF49" s="41">
        <v>240636.41563</v>
      </c>
      <c r="AG49" s="41">
        <v>154391.33457000001</v>
      </c>
      <c r="AH49" s="41">
        <v>168713.51063999999</v>
      </c>
      <c r="AI49" s="42">
        <v>2386922.7964600003</v>
      </c>
      <c r="AJ49" s="40">
        <v>372085.05256000004</v>
      </c>
      <c r="AK49" s="41">
        <v>139072.94793999998</v>
      </c>
      <c r="AL49" s="41">
        <v>141442.19372000004</v>
      </c>
      <c r="AM49" s="41">
        <v>223690.30130000005</v>
      </c>
      <c r="AN49" s="41">
        <v>137770.95448000001</v>
      </c>
      <c r="AO49" s="41">
        <v>144430.79671999998</v>
      </c>
      <c r="AP49" s="41">
        <v>243987.22316999995</v>
      </c>
      <c r="AQ49" s="41">
        <v>133442.57422000001</v>
      </c>
      <c r="AR49" s="41">
        <v>136224.68047999998</v>
      </c>
      <c r="AS49" s="41">
        <v>220249.40174999996</v>
      </c>
      <c r="AT49" s="41">
        <v>138937.69132999997</v>
      </c>
      <c r="AU49" s="41">
        <v>152705.93607999998</v>
      </c>
      <c r="AV49" s="42">
        <v>2184039.7537500001</v>
      </c>
      <c r="AW49" s="40">
        <v>355894.66834999999</v>
      </c>
      <c r="AX49" s="41">
        <v>141394.67066999996</v>
      </c>
      <c r="AY49" s="41">
        <v>135887.25283000001</v>
      </c>
      <c r="AZ49" s="41">
        <v>212155.98964999997</v>
      </c>
      <c r="BA49" s="41">
        <v>125435.82876999999</v>
      </c>
      <c r="BB49" s="41">
        <v>124761.12054</v>
      </c>
      <c r="BC49" s="41">
        <v>228124.09526000003</v>
      </c>
      <c r="BD49" s="41">
        <v>118769.22973000001</v>
      </c>
      <c r="BE49" s="41">
        <v>128496.89599999998</v>
      </c>
      <c r="BF49" s="41">
        <v>208223.55252000003</v>
      </c>
      <c r="BG49" s="41">
        <v>125460.00658000002</v>
      </c>
      <c r="BH49" s="41">
        <v>123682.41724000001</v>
      </c>
      <c r="BI49" s="42">
        <v>2028285.7281400003</v>
      </c>
      <c r="BJ49" s="40">
        <v>325461.85466999991</v>
      </c>
      <c r="BK49" s="41">
        <v>121590.77094999999</v>
      </c>
      <c r="BL49" s="41">
        <v>128937.85832999999</v>
      </c>
      <c r="BM49" s="41">
        <v>206630.52343</v>
      </c>
      <c r="BN49" s="41">
        <v>127825.29025000001</v>
      </c>
      <c r="BO49" s="41">
        <v>122932.55396000002</v>
      </c>
      <c r="BP49" s="41">
        <v>220593.81018999999</v>
      </c>
      <c r="BQ49" s="41">
        <v>118859.52088</v>
      </c>
      <c r="BR49" s="41">
        <v>123528.91805000001</v>
      </c>
      <c r="BS49" s="41">
        <v>202596.70095999999</v>
      </c>
      <c r="BT49" s="41">
        <v>125082.14058000001</v>
      </c>
      <c r="BU49" s="41">
        <v>138339.68910999998</v>
      </c>
      <c r="BV49" s="42">
        <v>1962379.6313599998</v>
      </c>
      <c r="BW49" s="40">
        <v>290230.35833000002</v>
      </c>
      <c r="BX49" s="41">
        <v>114444.55628000002</v>
      </c>
      <c r="BY49" s="41">
        <v>119330.18445</v>
      </c>
      <c r="BZ49" s="41">
        <v>192958.21461999998</v>
      </c>
      <c r="CA49" s="41">
        <v>119209.32694000003</v>
      </c>
      <c r="CB49" s="41">
        <v>112446.78557000001</v>
      </c>
      <c r="CC49" s="41">
        <v>196551.35581000001</v>
      </c>
      <c r="CD49" s="41">
        <v>106895.01285000001</v>
      </c>
      <c r="CE49" s="41">
        <v>110274.68662000002</v>
      </c>
      <c r="CF49" s="41">
        <v>182980.9607</v>
      </c>
      <c r="CG49" s="41">
        <v>116692.99878000001</v>
      </c>
      <c r="CH49" s="41">
        <v>127312.08788000004</v>
      </c>
      <c r="CI49" s="42">
        <v>1789326.5288300002</v>
      </c>
      <c r="CJ49" s="40">
        <v>273689.61804999999</v>
      </c>
      <c r="CK49" s="41">
        <v>105876.31668</v>
      </c>
      <c r="CL49" s="41">
        <v>109469.95601999998</v>
      </c>
      <c r="CM49" s="41">
        <v>168351.46178000001</v>
      </c>
      <c r="CN49" s="41">
        <v>106750.45073999999</v>
      </c>
      <c r="CO49" s="41">
        <v>99882.646420000005</v>
      </c>
      <c r="CP49" s="41">
        <v>180167.92404999997</v>
      </c>
      <c r="CQ49" s="41">
        <v>99248.309020000015</v>
      </c>
      <c r="CR49" s="41">
        <v>101448.13444999998</v>
      </c>
      <c r="CS49" s="41">
        <v>168025.41003999999</v>
      </c>
      <c r="CT49" s="41">
        <v>104544.16964000001</v>
      </c>
      <c r="CU49" s="41">
        <v>114259.97211999999</v>
      </c>
      <c r="CV49" s="42">
        <v>1631714.36901</v>
      </c>
    </row>
    <row r="50" spans="1:100" ht="18" customHeight="1" x14ac:dyDescent="0.25">
      <c r="A50" s="26"/>
      <c r="B50" s="51" t="s">
        <v>86</v>
      </c>
      <c r="C50" s="48">
        <v>235563.90517000004</v>
      </c>
      <c r="D50" s="49">
        <v>81700.059119999991</v>
      </c>
      <c r="E50" s="49">
        <v>67359.704729999983</v>
      </c>
      <c r="F50" s="49">
        <v>142591.04557000002</v>
      </c>
      <c r="G50" s="49">
        <v>66857.115909999993</v>
      </c>
      <c r="H50" s="49">
        <v>66259.571350000013</v>
      </c>
      <c r="I50" s="50">
        <v>660331.40184999991</v>
      </c>
      <c r="J50" s="48">
        <v>205259.89202</v>
      </c>
      <c r="K50" s="49">
        <v>74864.481870000003</v>
      </c>
      <c r="L50" s="49">
        <v>65708.775870000027</v>
      </c>
      <c r="M50" s="49">
        <v>131009.67218999998</v>
      </c>
      <c r="N50" s="49">
        <v>64596.921079999993</v>
      </c>
      <c r="O50" s="49">
        <v>62035.934450000008</v>
      </c>
      <c r="P50" s="49">
        <v>146410.80354000002</v>
      </c>
      <c r="Q50" s="49">
        <v>64074.638159999995</v>
      </c>
      <c r="R50" s="49">
        <v>61059.013950000015</v>
      </c>
      <c r="S50" s="49">
        <v>136495.44607000001</v>
      </c>
      <c r="T50" s="49">
        <v>63888.102939999997</v>
      </c>
      <c r="U50" s="49">
        <v>65113.628379999995</v>
      </c>
      <c r="V50" s="50">
        <v>1140517.3105199998</v>
      </c>
      <c r="W50" s="48">
        <v>179876.11453999998</v>
      </c>
      <c r="X50" s="49">
        <v>61587.84917999999</v>
      </c>
      <c r="Y50" s="49">
        <v>62824.06388999999</v>
      </c>
      <c r="Z50" s="49">
        <v>117844.62436000003</v>
      </c>
      <c r="AA50" s="49">
        <v>56429.009979999995</v>
      </c>
      <c r="AB50" s="49">
        <v>57273.377329999996</v>
      </c>
      <c r="AC50" s="49">
        <v>133417.82895</v>
      </c>
      <c r="AD50" s="49">
        <v>57351.505920000003</v>
      </c>
      <c r="AE50" s="49">
        <v>57068.700349999999</v>
      </c>
      <c r="AF50" s="49">
        <v>122352.20618999998</v>
      </c>
      <c r="AG50" s="49">
        <v>57923.131749999993</v>
      </c>
      <c r="AH50" s="49">
        <v>63241.405910000009</v>
      </c>
      <c r="AI50" s="50">
        <v>1027189.81835</v>
      </c>
      <c r="AJ50" s="48">
        <v>161903.35427000001</v>
      </c>
      <c r="AK50" s="49">
        <v>61316.722999999991</v>
      </c>
      <c r="AL50" s="49">
        <v>55335.324900000007</v>
      </c>
      <c r="AM50" s="49">
        <v>113673.65876000002</v>
      </c>
      <c r="AN50" s="49">
        <v>53027.291339999996</v>
      </c>
      <c r="AO50" s="49">
        <v>60181.946509999987</v>
      </c>
      <c r="AP50" s="49">
        <v>127562.11642999998</v>
      </c>
      <c r="AQ50" s="49">
        <v>53574.576929999996</v>
      </c>
      <c r="AR50" s="49">
        <v>52288.873440000003</v>
      </c>
      <c r="AS50" s="49">
        <v>114194.37963999998</v>
      </c>
      <c r="AT50" s="49">
        <v>54729.437199999993</v>
      </c>
      <c r="AU50" s="49">
        <v>57496.116410000002</v>
      </c>
      <c r="AV50" s="50">
        <v>965283.79882999999</v>
      </c>
      <c r="AW50" s="48">
        <v>160065.10689</v>
      </c>
      <c r="AX50" s="49">
        <v>63009.30051999999</v>
      </c>
      <c r="AY50" s="49">
        <v>55837.437339999997</v>
      </c>
      <c r="AZ50" s="49">
        <v>108381.84289</v>
      </c>
      <c r="BA50" s="49">
        <v>48208.531069999997</v>
      </c>
      <c r="BB50" s="49">
        <v>51034.132809999996</v>
      </c>
      <c r="BC50" s="49">
        <v>117593.54300000002</v>
      </c>
      <c r="BD50" s="49">
        <v>49542.018749999996</v>
      </c>
      <c r="BE50" s="49">
        <v>51395.905870000002</v>
      </c>
      <c r="BF50" s="49">
        <v>111269.26301000001</v>
      </c>
      <c r="BG50" s="49">
        <v>50081.728320000002</v>
      </c>
      <c r="BH50" s="49">
        <v>38975.412830000008</v>
      </c>
      <c r="BI50" s="50">
        <v>905394.22330000019</v>
      </c>
      <c r="BJ50" s="48">
        <v>144173.37550999998</v>
      </c>
      <c r="BK50" s="49">
        <v>50352.340349999999</v>
      </c>
      <c r="BL50" s="49">
        <v>55533.357269999979</v>
      </c>
      <c r="BM50" s="49">
        <v>109240.71681999997</v>
      </c>
      <c r="BN50" s="49">
        <v>51649.791449999997</v>
      </c>
      <c r="BO50" s="49">
        <v>50023.382060000004</v>
      </c>
      <c r="BP50" s="49">
        <v>113503.72219000001</v>
      </c>
      <c r="BQ50" s="49">
        <v>50962.492979999995</v>
      </c>
      <c r="BR50" s="49">
        <v>51015.74822999999</v>
      </c>
      <c r="BS50" s="49">
        <v>107749.85804000001</v>
      </c>
      <c r="BT50" s="49">
        <v>50750.116260000003</v>
      </c>
      <c r="BU50" s="49">
        <v>60110.688889999983</v>
      </c>
      <c r="BV50" s="50">
        <v>895065.59005</v>
      </c>
      <c r="BW50" s="48">
        <v>126205.93998000001</v>
      </c>
      <c r="BX50" s="49">
        <v>43132.741070000011</v>
      </c>
      <c r="BY50" s="49">
        <v>49930.542549999991</v>
      </c>
      <c r="BZ50" s="49">
        <v>102690.31213000001</v>
      </c>
      <c r="CA50" s="49">
        <v>45816.670650000007</v>
      </c>
      <c r="CB50" s="49">
        <v>46173.637849999999</v>
      </c>
      <c r="CC50" s="49">
        <v>100190.45746000001</v>
      </c>
      <c r="CD50" s="49">
        <v>44301.888290000003</v>
      </c>
      <c r="CE50" s="49">
        <v>46042.833550000003</v>
      </c>
      <c r="CF50" s="49">
        <v>95509.124620000002</v>
      </c>
      <c r="CG50" s="49">
        <v>47176.097750000001</v>
      </c>
      <c r="CH50" s="49">
        <v>53467.855870000007</v>
      </c>
      <c r="CI50" s="50">
        <v>800638.10176999995</v>
      </c>
      <c r="CJ50" s="48">
        <v>111834.99351000001</v>
      </c>
      <c r="CK50" s="49">
        <v>39274.617559999991</v>
      </c>
      <c r="CL50" s="49">
        <v>45719.410709999996</v>
      </c>
      <c r="CM50" s="49">
        <v>85523.525120000006</v>
      </c>
      <c r="CN50" s="49">
        <v>40574.621370000008</v>
      </c>
      <c r="CO50" s="49">
        <v>39513.70263</v>
      </c>
      <c r="CP50" s="49">
        <v>90541.613709999976</v>
      </c>
      <c r="CQ50" s="49">
        <v>39285.420660000003</v>
      </c>
      <c r="CR50" s="49">
        <v>39623.33668</v>
      </c>
      <c r="CS50" s="49">
        <v>87289.42972</v>
      </c>
      <c r="CT50" s="49">
        <v>40781.368379999993</v>
      </c>
      <c r="CU50" s="49">
        <v>45228.692169999995</v>
      </c>
      <c r="CV50" s="50">
        <v>705190.73222000012</v>
      </c>
    </row>
    <row r="51" spans="1:100" ht="18" customHeight="1" x14ac:dyDescent="0.25">
      <c r="A51" s="26"/>
      <c r="B51" s="51" t="s">
        <v>87</v>
      </c>
      <c r="C51" s="48">
        <v>21296.586009999999</v>
      </c>
      <c r="D51" s="49">
        <v>16406.279379999996</v>
      </c>
      <c r="E51" s="49">
        <v>19797.004239999998</v>
      </c>
      <c r="F51" s="49">
        <v>17075.052580000003</v>
      </c>
      <c r="G51" s="49">
        <v>16762.31941</v>
      </c>
      <c r="H51" s="49">
        <v>16074.093719999999</v>
      </c>
      <c r="I51" s="50">
        <v>107411.33533999999</v>
      </c>
      <c r="J51" s="48">
        <v>18389.389599999999</v>
      </c>
      <c r="K51" s="49">
        <v>20448.805400000001</v>
      </c>
      <c r="L51" s="49">
        <v>17767.062379999996</v>
      </c>
      <c r="M51" s="49">
        <v>15959.175950000001</v>
      </c>
      <c r="N51" s="49">
        <v>16429.530109999996</v>
      </c>
      <c r="O51" s="49">
        <v>15630.64565</v>
      </c>
      <c r="P51" s="49">
        <v>18600.849129999999</v>
      </c>
      <c r="Q51" s="49">
        <v>15275.36506</v>
      </c>
      <c r="R51" s="49">
        <v>16878.134839999995</v>
      </c>
      <c r="S51" s="49">
        <v>21603.966670000002</v>
      </c>
      <c r="T51" s="49">
        <v>16907.607590000003</v>
      </c>
      <c r="U51" s="49">
        <v>14906.032120000003</v>
      </c>
      <c r="V51" s="50">
        <v>208796.56449999998</v>
      </c>
      <c r="W51" s="48">
        <v>21698.488990000002</v>
      </c>
      <c r="X51" s="49">
        <v>15301.945900000002</v>
      </c>
      <c r="Y51" s="49">
        <v>16166.499689999999</v>
      </c>
      <c r="Z51" s="49">
        <v>15425.854980000002</v>
      </c>
      <c r="AA51" s="49">
        <v>16778.378570000001</v>
      </c>
      <c r="AB51" s="49">
        <v>16496.480439999999</v>
      </c>
      <c r="AC51" s="49">
        <v>17970.834480000001</v>
      </c>
      <c r="AD51" s="49">
        <v>16515.368750000001</v>
      </c>
      <c r="AE51" s="49">
        <v>17738.114269999998</v>
      </c>
      <c r="AF51" s="49">
        <v>17070.281070000001</v>
      </c>
      <c r="AG51" s="49">
        <v>16465.823150000004</v>
      </c>
      <c r="AH51" s="49">
        <v>15562.270530000002</v>
      </c>
      <c r="AI51" s="50">
        <v>203190.34082000001</v>
      </c>
      <c r="AJ51" s="48">
        <v>17999.750600000007</v>
      </c>
      <c r="AK51" s="49">
        <v>14268.75288</v>
      </c>
      <c r="AL51" s="49">
        <v>14732.072910000001</v>
      </c>
      <c r="AM51" s="49">
        <v>13832.670930000002</v>
      </c>
      <c r="AN51" s="49">
        <v>13914.936850000002</v>
      </c>
      <c r="AO51" s="49">
        <v>13882.324710000001</v>
      </c>
      <c r="AP51" s="49">
        <v>16128.300039999998</v>
      </c>
      <c r="AQ51" s="49">
        <v>14428.43109</v>
      </c>
      <c r="AR51" s="49">
        <v>15865.98337</v>
      </c>
      <c r="AS51" s="49">
        <v>17011.852509999993</v>
      </c>
      <c r="AT51" s="49">
        <v>15752.350339999999</v>
      </c>
      <c r="AU51" s="49">
        <v>16576.517090000001</v>
      </c>
      <c r="AV51" s="50">
        <v>184393.94332000002</v>
      </c>
      <c r="AW51" s="48">
        <v>20434.156400000007</v>
      </c>
      <c r="AX51" s="49">
        <v>14721.77275</v>
      </c>
      <c r="AY51" s="49">
        <v>15068.839850000006</v>
      </c>
      <c r="AZ51" s="49">
        <v>12892.499450000001</v>
      </c>
      <c r="BA51" s="49">
        <v>11417.33628</v>
      </c>
      <c r="BB51" s="49">
        <v>11476.668790000002</v>
      </c>
      <c r="BC51" s="49">
        <v>14618.893799999998</v>
      </c>
      <c r="BD51" s="49">
        <v>12156.318070000001</v>
      </c>
      <c r="BE51" s="49">
        <v>15232.379030000002</v>
      </c>
      <c r="BF51" s="49">
        <v>14799.916579999997</v>
      </c>
      <c r="BG51" s="49">
        <v>14019.954620000002</v>
      </c>
      <c r="BH51" s="49">
        <v>14662.17476</v>
      </c>
      <c r="BI51" s="50">
        <v>171500.91038000002</v>
      </c>
      <c r="BJ51" s="48">
        <v>19785.047559999999</v>
      </c>
      <c r="BK51" s="49">
        <v>15020.963550000004</v>
      </c>
      <c r="BL51" s="49">
        <v>14632.368540000003</v>
      </c>
      <c r="BM51" s="49">
        <v>15302.634409999999</v>
      </c>
      <c r="BN51" s="49">
        <v>14603.85535</v>
      </c>
      <c r="BO51" s="49">
        <v>14189.13334</v>
      </c>
      <c r="BP51" s="49">
        <v>16805.80343</v>
      </c>
      <c r="BQ51" s="49">
        <v>14688.649069999996</v>
      </c>
      <c r="BR51" s="49">
        <v>16240.028639999999</v>
      </c>
      <c r="BS51" s="49">
        <v>17519.071080000002</v>
      </c>
      <c r="BT51" s="49">
        <v>15290.744180000002</v>
      </c>
      <c r="BU51" s="49">
        <v>15326.39149</v>
      </c>
      <c r="BV51" s="50">
        <v>189404.69064000002</v>
      </c>
      <c r="BW51" s="48">
        <v>19353.865589999998</v>
      </c>
      <c r="BX51" s="49">
        <v>14154.171310000002</v>
      </c>
      <c r="BY51" s="49">
        <v>14087.599819999998</v>
      </c>
      <c r="BZ51" s="49">
        <v>14782.202080000003</v>
      </c>
      <c r="CA51" s="49">
        <v>14270.613130000005</v>
      </c>
      <c r="CB51" s="49">
        <v>13801.038520000002</v>
      </c>
      <c r="CC51" s="49">
        <v>16403.02994</v>
      </c>
      <c r="CD51" s="49">
        <v>12552.712089999997</v>
      </c>
      <c r="CE51" s="49">
        <v>14368.71084</v>
      </c>
      <c r="CF51" s="49">
        <v>17058.529630000001</v>
      </c>
      <c r="CG51" s="49">
        <v>15453.538300000004</v>
      </c>
      <c r="CH51" s="49">
        <v>14576.381790000001</v>
      </c>
      <c r="CI51" s="50">
        <v>180862.39304000005</v>
      </c>
      <c r="CJ51" s="48">
        <v>20622.546990000003</v>
      </c>
      <c r="CK51" s="49">
        <v>13444.02865</v>
      </c>
      <c r="CL51" s="49">
        <v>13403.748119999997</v>
      </c>
      <c r="CM51" s="49">
        <v>13580.394150000004</v>
      </c>
      <c r="CN51" s="49">
        <v>12828.299449999999</v>
      </c>
      <c r="CO51" s="49">
        <v>12734.433919999998</v>
      </c>
      <c r="CP51" s="49">
        <v>14272.699189999998</v>
      </c>
      <c r="CQ51" s="49">
        <v>12594.600270000003</v>
      </c>
      <c r="CR51" s="49">
        <v>14519.314869999995</v>
      </c>
      <c r="CS51" s="49">
        <v>15430.179609999997</v>
      </c>
      <c r="CT51" s="49">
        <v>14811.396000000001</v>
      </c>
      <c r="CU51" s="49">
        <v>16015.10454</v>
      </c>
      <c r="CV51" s="50">
        <v>174256.74575999999</v>
      </c>
    </row>
    <row r="52" spans="1:100" ht="18" customHeight="1" x14ac:dyDescent="0.25">
      <c r="A52" s="26"/>
      <c r="B52" s="51" t="s">
        <v>88</v>
      </c>
      <c r="C52" s="48">
        <v>37.619209999999995</v>
      </c>
      <c r="D52" s="49">
        <v>24.139670000000002</v>
      </c>
      <c r="E52" s="49">
        <v>21.741150000000001</v>
      </c>
      <c r="F52" s="49">
        <v>22.997640000000001</v>
      </c>
      <c r="G52" s="49">
        <v>24.444269999999999</v>
      </c>
      <c r="H52" s="49">
        <v>20.98188</v>
      </c>
      <c r="I52" s="50">
        <v>151.92381999999998</v>
      </c>
      <c r="J52" s="48">
        <v>46.586839999999995</v>
      </c>
      <c r="K52" s="49">
        <v>22.798610000000004</v>
      </c>
      <c r="L52" s="49">
        <v>24.302370000000003</v>
      </c>
      <c r="M52" s="49">
        <v>27.054340000000003</v>
      </c>
      <c r="N52" s="49">
        <v>26.996929999999999</v>
      </c>
      <c r="O52" s="49">
        <v>24.241439999999997</v>
      </c>
      <c r="P52" s="49">
        <v>31.30463</v>
      </c>
      <c r="Q52" s="49">
        <v>25.96651</v>
      </c>
      <c r="R52" s="49">
        <v>29.112569999999998</v>
      </c>
      <c r="S52" s="49">
        <v>25.19688</v>
      </c>
      <c r="T52" s="49">
        <v>23.869499999999999</v>
      </c>
      <c r="U52" s="49">
        <v>33.258809999999997</v>
      </c>
      <c r="V52" s="50">
        <v>340.68943000000002</v>
      </c>
      <c r="W52" s="48">
        <v>52.551639999999999</v>
      </c>
      <c r="X52" s="49">
        <v>26.658899999999996</v>
      </c>
      <c r="Y52" s="49">
        <v>29.49962</v>
      </c>
      <c r="Z52" s="49">
        <v>31.82563</v>
      </c>
      <c r="AA52" s="49">
        <v>29.46022</v>
      </c>
      <c r="AB52" s="49">
        <v>28.659700000000001</v>
      </c>
      <c r="AC52" s="49">
        <v>40.438900000000011</v>
      </c>
      <c r="AD52" s="49">
        <v>30.560659999999999</v>
      </c>
      <c r="AE52" s="49">
        <v>34.403189999999995</v>
      </c>
      <c r="AF52" s="49">
        <v>31.76108</v>
      </c>
      <c r="AG52" s="49">
        <v>28.561029999999999</v>
      </c>
      <c r="AH52" s="49">
        <v>37.812080000000002</v>
      </c>
      <c r="AI52" s="50">
        <v>402.19265000000001</v>
      </c>
      <c r="AJ52" s="48">
        <v>57.24785</v>
      </c>
      <c r="AK52" s="49">
        <v>33.889359999999996</v>
      </c>
      <c r="AL52" s="49">
        <v>36.854610000000001</v>
      </c>
      <c r="AM52" s="49">
        <v>35.353929999999991</v>
      </c>
      <c r="AN52" s="49">
        <v>34.393170000000005</v>
      </c>
      <c r="AO52" s="49">
        <v>36.400090000000006</v>
      </c>
      <c r="AP52" s="49">
        <v>50.467680000000009</v>
      </c>
      <c r="AQ52" s="49">
        <v>33.563629999999996</v>
      </c>
      <c r="AR52" s="49">
        <v>37.117650000000005</v>
      </c>
      <c r="AS52" s="49">
        <v>34.054679999999998</v>
      </c>
      <c r="AT52" s="49">
        <v>32.85868</v>
      </c>
      <c r="AU52" s="49">
        <v>43.079329999999999</v>
      </c>
      <c r="AV52" s="50">
        <v>465.28066000000001</v>
      </c>
      <c r="AW52" s="48">
        <v>64.990690000000001</v>
      </c>
      <c r="AX52" s="49">
        <v>39.021610000000003</v>
      </c>
      <c r="AY52" s="49">
        <v>40.768190000000004</v>
      </c>
      <c r="AZ52" s="49">
        <v>44.400649999999999</v>
      </c>
      <c r="BA52" s="49">
        <v>38.220550000000003</v>
      </c>
      <c r="BB52" s="49">
        <v>37.541330000000002</v>
      </c>
      <c r="BC52" s="49">
        <v>49.970080000000003</v>
      </c>
      <c r="BD52" s="49">
        <v>43.170340000000003</v>
      </c>
      <c r="BE52" s="49">
        <v>43.814139999999995</v>
      </c>
      <c r="BF52" s="49">
        <v>40.311659999999996</v>
      </c>
      <c r="BG52" s="49">
        <v>36.36101</v>
      </c>
      <c r="BH52" s="49">
        <v>50.759</v>
      </c>
      <c r="BI52" s="50">
        <v>529.32925000000012</v>
      </c>
      <c r="BJ52" s="48">
        <v>69.713560000000001</v>
      </c>
      <c r="BK52" s="49">
        <v>877.59285999999997</v>
      </c>
      <c r="BL52" s="49">
        <v>47.133940000000003</v>
      </c>
      <c r="BM52" s="49">
        <v>48.96808</v>
      </c>
      <c r="BN52" s="49">
        <v>46.06915</v>
      </c>
      <c r="BO52" s="49">
        <v>47.481329999999986</v>
      </c>
      <c r="BP52" s="49">
        <v>55.337900000000012</v>
      </c>
      <c r="BQ52" s="49">
        <v>48.510580000000012</v>
      </c>
      <c r="BR52" s="49">
        <v>50.726250000000007</v>
      </c>
      <c r="BS52" s="49">
        <v>45.198869999999992</v>
      </c>
      <c r="BT52" s="49">
        <v>49.192659999999997</v>
      </c>
      <c r="BU52" s="49">
        <v>57.189910000000005</v>
      </c>
      <c r="BV52" s="50">
        <v>1443.1150900000002</v>
      </c>
      <c r="BW52" s="48">
        <v>62.748249999999999</v>
      </c>
      <c r="BX52" s="49">
        <v>55.825919999999996</v>
      </c>
      <c r="BY52" s="49">
        <v>54.554680000000005</v>
      </c>
      <c r="BZ52" s="49">
        <v>73.672350000000009</v>
      </c>
      <c r="CA52" s="49">
        <v>49.796709999999997</v>
      </c>
      <c r="CB52" s="49">
        <v>54.386840000000014</v>
      </c>
      <c r="CC52" s="49">
        <v>64.29768</v>
      </c>
      <c r="CD52" s="49">
        <v>51.706050000000005</v>
      </c>
      <c r="CE52" s="49">
        <v>55.459210000000006</v>
      </c>
      <c r="CF52" s="49">
        <v>50.13158</v>
      </c>
      <c r="CG52" s="49">
        <v>53.251669999999997</v>
      </c>
      <c r="CH52" s="49">
        <v>65.310579999999987</v>
      </c>
      <c r="CI52" s="50">
        <v>691.14152000000001</v>
      </c>
      <c r="CJ52" s="48">
        <v>89.132220000000004</v>
      </c>
      <c r="CK52" s="49">
        <v>58.783190000000012</v>
      </c>
      <c r="CL52" s="49">
        <v>65.953490000000002</v>
      </c>
      <c r="CM52" s="49">
        <v>64.816380000000009</v>
      </c>
      <c r="CN52" s="49">
        <v>59.453029999999998</v>
      </c>
      <c r="CO52" s="49">
        <v>65.472829999999988</v>
      </c>
      <c r="CP52" s="49">
        <v>78.16288999999999</v>
      </c>
      <c r="CQ52" s="49">
        <v>62.184619999999995</v>
      </c>
      <c r="CR52" s="49">
        <v>64.800060000000002</v>
      </c>
      <c r="CS52" s="49">
        <v>60.69265</v>
      </c>
      <c r="CT52" s="49">
        <v>58.029349999999994</v>
      </c>
      <c r="CU52" s="49">
        <v>73.324380000000005</v>
      </c>
      <c r="CV52" s="50">
        <v>800.80509000000006</v>
      </c>
    </row>
    <row r="53" spans="1:100" ht="18" customHeight="1" x14ac:dyDescent="0.25">
      <c r="A53" s="26"/>
      <c r="B53" s="51" t="s">
        <v>89</v>
      </c>
      <c r="C53" s="48">
        <v>290278.96130000014</v>
      </c>
      <c r="D53" s="49">
        <v>98996.081050000008</v>
      </c>
      <c r="E53" s="49">
        <v>99399.660470000003</v>
      </c>
      <c r="F53" s="49">
        <v>151340.87136999995</v>
      </c>
      <c r="G53" s="49">
        <v>107915.06457999999</v>
      </c>
      <c r="H53" s="49">
        <v>110355.08191999998</v>
      </c>
      <c r="I53" s="50">
        <v>858285.7206900001</v>
      </c>
      <c r="J53" s="48">
        <v>228934.76944000003</v>
      </c>
      <c r="K53" s="49">
        <v>96207.448340000003</v>
      </c>
      <c r="L53" s="49">
        <v>89979.83554</v>
      </c>
      <c r="M53" s="49">
        <v>124564.39406999999</v>
      </c>
      <c r="N53" s="49">
        <v>93822.759790000011</v>
      </c>
      <c r="O53" s="49">
        <v>91423.556960000016</v>
      </c>
      <c r="P53" s="49">
        <v>135380.81764000002</v>
      </c>
      <c r="Q53" s="49">
        <v>82749.208790000004</v>
      </c>
      <c r="R53" s="49">
        <v>88409.660930000027</v>
      </c>
      <c r="S53" s="49">
        <v>120237.89557000001</v>
      </c>
      <c r="T53" s="49">
        <v>93436.655930000023</v>
      </c>
      <c r="U53" s="49">
        <v>104699.36894999997</v>
      </c>
      <c r="V53" s="50">
        <v>1349846.3719500003</v>
      </c>
      <c r="W53" s="48">
        <v>206661.58457000004</v>
      </c>
      <c r="X53" s="49">
        <v>75390.87536000002</v>
      </c>
      <c r="Y53" s="49">
        <v>77294.073019999996</v>
      </c>
      <c r="Z53" s="49">
        <v>105138.61316000001</v>
      </c>
      <c r="AA53" s="49">
        <v>80110.214430000022</v>
      </c>
      <c r="AB53" s="49">
        <v>76982.063970000017</v>
      </c>
      <c r="AC53" s="49">
        <v>114754.27687</v>
      </c>
      <c r="AD53" s="49">
        <v>72329.491049999997</v>
      </c>
      <c r="AE53" s="49">
        <v>76451.244160000017</v>
      </c>
      <c r="AF53" s="49">
        <v>101182.16729</v>
      </c>
      <c r="AG53" s="49">
        <v>79973.818640000012</v>
      </c>
      <c r="AH53" s="49">
        <v>89872.022119999994</v>
      </c>
      <c r="AI53" s="50">
        <v>1156140.4446400004</v>
      </c>
      <c r="AJ53" s="48">
        <v>192124.69984000002</v>
      </c>
      <c r="AK53" s="49">
        <v>63453.582700000014</v>
      </c>
      <c r="AL53" s="49">
        <v>71337.94130000002</v>
      </c>
      <c r="AM53" s="49">
        <v>96148.61768000001</v>
      </c>
      <c r="AN53" s="49">
        <v>70794.33312000001</v>
      </c>
      <c r="AO53" s="49">
        <v>70330.125409999993</v>
      </c>
      <c r="AP53" s="49">
        <v>100246.33901999997</v>
      </c>
      <c r="AQ53" s="49">
        <v>65406.002569999997</v>
      </c>
      <c r="AR53" s="49">
        <v>68032.706019999998</v>
      </c>
      <c r="AS53" s="49">
        <v>89009.114920000007</v>
      </c>
      <c r="AT53" s="49">
        <v>68423.045109999977</v>
      </c>
      <c r="AU53" s="49">
        <v>78590.223249999995</v>
      </c>
      <c r="AV53" s="50">
        <v>1033896.73094</v>
      </c>
      <c r="AW53" s="48">
        <v>175330.41436999998</v>
      </c>
      <c r="AX53" s="49">
        <v>63624.575789999981</v>
      </c>
      <c r="AY53" s="49">
        <v>64940.207450000002</v>
      </c>
      <c r="AZ53" s="49">
        <v>90837.246659999975</v>
      </c>
      <c r="BA53" s="49">
        <v>65771.740869999994</v>
      </c>
      <c r="BB53" s="49">
        <v>62212.777609999997</v>
      </c>
      <c r="BC53" s="49">
        <v>95861.688379999992</v>
      </c>
      <c r="BD53" s="49">
        <v>57027.722570000013</v>
      </c>
      <c r="BE53" s="49">
        <v>61824.796959999985</v>
      </c>
      <c r="BF53" s="49">
        <v>82114.061270000006</v>
      </c>
      <c r="BG53" s="49">
        <v>61321.962630000002</v>
      </c>
      <c r="BH53" s="49">
        <v>69994.070650000009</v>
      </c>
      <c r="BI53" s="50">
        <v>950861.26520999975</v>
      </c>
      <c r="BJ53" s="48">
        <v>161433.71803999995</v>
      </c>
      <c r="BK53" s="49">
        <v>55339.874189999988</v>
      </c>
      <c r="BL53" s="49">
        <v>58724.998580000007</v>
      </c>
      <c r="BM53" s="49">
        <v>82038.204120000024</v>
      </c>
      <c r="BN53" s="49">
        <v>61525.574300000007</v>
      </c>
      <c r="BO53" s="49">
        <v>58672.557230000006</v>
      </c>
      <c r="BP53" s="49">
        <v>90228.946669999976</v>
      </c>
      <c r="BQ53" s="49">
        <v>53159.868249999992</v>
      </c>
      <c r="BR53" s="49">
        <v>56222.414930000006</v>
      </c>
      <c r="BS53" s="49">
        <v>77282.572969999994</v>
      </c>
      <c r="BT53" s="49">
        <v>58992.087480000002</v>
      </c>
      <c r="BU53" s="49">
        <v>62845.418820000006</v>
      </c>
      <c r="BV53" s="50">
        <v>876466.23557999986</v>
      </c>
      <c r="BW53" s="48">
        <v>144607.80451000002</v>
      </c>
      <c r="BX53" s="49">
        <v>57101.817980000014</v>
      </c>
      <c r="BY53" s="49">
        <v>55257.48740000002</v>
      </c>
      <c r="BZ53" s="49">
        <v>75412.028059999997</v>
      </c>
      <c r="CA53" s="49">
        <v>59072.246450000006</v>
      </c>
      <c r="CB53" s="49">
        <v>52417.722360000007</v>
      </c>
      <c r="CC53" s="49">
        <v>79893.570729999992</v>
      </c>
      <c r="CD53" s="49">
        <v>49988.70642000001</v>
      </c>
      <c r="CE53" s="49">
        <v>49807.683020000011</v>
      </c>
      <c r="CF53" s="49">
        <v>70363.174870000003</v>
      </c>
      <c r="CG53" s="49">
        <v>54010.11106000001</v>
      </c>
      <c r="CH53" s="49">
        <v>59202.53964000001</v>
      </c>
      <c r="CI53" s="50">
        <v>807134.89250000007</v>
      </c>
      <c r="CJ53" s="48">
        <v>141142.94532999999</v>
      </c>
      <c r="CK53" s="49">
        <v>53098.88728000001</v>
      </c>
      <c r="CL53" s="49">
        <v>50280.843699999998</v>
      </c>
      <c r="CM53" s="49">
        <v>69182.726129999981</v>
      </c>
      <c r="CN53" s="49">
        <v>53288.076889999982</v>
      </c>
      <c r="CO53" s="49">
        <v>47569.03704000001</v>
      </c>
      <c r="CP53" s="49">
        <v>75275.448260000005</v>
      </c>
      <c r="CQ53" s="49">
        <v>47306.103470000016</v>
      </c>
      <c r="CR53" s="49">
        <v>47240.682839999994</v>
      </c>
      <c r="CS53" s="49">
        <v>65245.108060000013</v>
      </c>
      <c r="CT53" s="49">
        <v>48893.37591000001</v>
      </c>
      <c r="CU53" s="49">
        <v>52942.851030000005</v>
      </c>
      <c r="CV53" s="50">
        <v>751466.08594000002</v>
      </c>
    </row>
    <row r="54" spans="1:100" ht="18" customHeight="1" x14ac:dyDescent="0.25">
      <c r="A54" s="26"/>
      <c r="B54" s="39" t="s">
        <v>90</v>
      </c>
      <c r="C54" s="40">
        <v>138846.94246000002</v>
      </c>
      <c r="D54" s="41">
        <v>89509.669979999991</v>
      </c>
      <c r="E54" s="41">
        <v>92926.132710000005</v>
      </c>
      <c r="F54" s="41">
        <v>105438.21691</v>
      </c>
      <c r="G54" s="41">
        <v>98654.826290000012</v>
      </c>
      <c r="H54" s="41">
        <v>101098.26035</v>
      </c>
      <c r="I54" s="42">
        <v>626474.04870000004</v>
      </c>
      <c r="J54" s="40">
        <v>135218.57002999997</v>
      </c>
      <c r="K54" s="41">
        <v>83088.812840000013</v>
      </c>
      <c r="L54" s="41">
        <v>87333.178519999987</v>
      </c>
      <c r="M54" s="41">
        <v>88044.38618999999</v>
      </c>
      <c r="N54" s="41">
        <v>86669.402009999991</v>
      </c>
      <c r="O54" s="41">
        <v>93522.703409999973</v>
      </c>
      <c r="P54" s="41">
        <v>152559.3057</v>
      </c>
      <c r="Q54" s="41">
        <v>97077.396350000025</v>
      </c>
      <c r="R54" s="41">
        <v>89088.511339999997</v>
      </c>
      <c r="S54" s="41">
        <v>89957.713240000012</v>
      </c>
      <c r="T54" s="41">
        <v>86292.420379999996</v>
      </c>
      <c r="U54" s="41">
        <v>95877.771680000005</v>
      </c>
      <c r="V54" s="42">
        <v>1184730.17169</v>
      </c>
      <c r="W54" s="40">
        <v>125620.22335000001</v>
      </c>
      <c r="X54" s="41">
        <v>75292.367859999998</v>
      </c>
      <c r="Y54" s="41">
        <v>89527.929090000005</v>
      </c>
      <c r="Z54" s="41">
        <v>82479.974910000004</v>
      </c>
      <c r="AA54" s="41">
        <v>79224.947969999994</v>
      </c>
      <c r="AB54" s="41">
        <v>90122.568650000001</v>
      </c>
      <c r="AC54" s="41">
        <v>114497.14546</v>
      </c>
      <c r="AD54" s="41">
        <v>88386.318249999997</v>
      </c>
      <c r="AE54" s="41">
        <v>81033.39807000001</v>
      </c>
      <c r="AF54" s="41">
        <v>78864.53333999998</v>
      </c>
      <c r="AG54" s="41">
        <v>79191.774000000005</v>
      </c>
      <c r="AH54" s="41">
        <v>88255.073590000015</v>
      </c>
      <c r="AI54" s="42">
        <v>1072496.2545399999</v>
      </c>
      <c r="AJ54" s="40">
        <v>119076.13787000001</v>
      </c>
      <c r="AK54" s="41">
        <v>71684.596609999993</v>
      </c>
      <c r="AL54" s="41">
        <v>86460.54399999998</v>
      </c>
      <c r="AM54" s="41">
        <v>76734.954979999995</v>
      </c>
      <c r="AN54" s="41">
        <v>69301.670409999992</v>
      </c>
      <c r="AO54" s="41">
        <v>81544.323209999988</v>
      </c>
      <c r="AP54" s="41">
        <v>112245.55813000002</v>
      </c>
      <c r="AQ54" s="41">
        <v>82381.707639999993</v>
      </c>
      <c r="AR54" s="41">
        <v>71946.15111999998</v>
      </c>
      <c r="AS54" s="41">
        <v>72864.125479999988</v>
      </c>
      <c r="AT54" s="41">
        <v>75023.047050000008</v>
      </c>
      <c r="AU54" s="41">
        <v>80977.156809999986</v>
      </c>
      <c r="AV54" s="42">
        <v>1000239.9733099998</v>
      </c>
      <c r="AW54" s="40">
        <v>112593.66316</v>
      </c>
      <c r="AX54" s="41">
        <v>66935.633219999989</v>
      </c>
      <c r="AY54" s="41">
        <v>83502.059970000002</v>
      </c>
      <c r="AZ54" s="41">
        <v>74501.591879999993</v>
      </c>
      <c r="BA54" s="41">
        <v>69160.694890000013</v>
      </c>
      <c r="BB54" s="41">
        <v>81256.377260000008</v>
      </c>
      <c r="BC54" s="41">
        <v>93778.254919999992</v>
      </c>
      <c r="BD54" s="41">
        <v>75609.519100000005</v>
      </c>
      <c r="BE54" s="41">
        <v>71469.629700000005</v>
      </c>
      <c r="BF54" s="41">
        <v>69633.307509999999</v>
      </c>
      <c r="BG54" s="41">
        <v>65389.559220000003</v>
      </c>
      <c r="BH54" s="41">
        <v>82272.729560000022</v>
      </c>
      <c r="BI54" s="42">
        <v>946103.02039000008</v>
      </c>
      <c r="BJ54" s="40">
        <v>108727.52894</v>
      </c>
      <c r="BK54" s="41">
        <v>65752.301399999997</v>
      </c>
      <c r="BL54" s="41">
        <v>80290.192220000012</v>
      </c>
      <c r="BM54" s="41">
        <v>67143.577659999995</v>
      </c>
      <c r="BN54" s="41">
        <v>68800.597569999984</v>
      </c>
      <c r="BO54" s="41">
        <v>68672.515180000002</v>
      </c>
      <c r="BP54" s="41">
        <v>92637.837360000005</v>
      </c>
      <c r="BQ54" s="41">
        <v>73753.648760000011</v>
      </c>
      <c r="BR54" s="41">
        <v>65221.244640000004</v>
      </c>
      <c r="BS54" s="41">
        <v>73513.73881000001</v>
      </c>
      <c r="BT54" s="41">
        <v>65837.09414999999</v>
      </c>
      <c r="BU54" s="41">
        <v>75465.207880000002</v>
      </c>
      <c r="BV54" s="42">
        <v>905815.48457000009</v>
      </c>
      <c r="BW54" s="40">
        <v>102866.08666999999</v>
      </c>
      <c r="BX54" s="41">
        <v>59719.35759</v>
      </c>
      <c r="BY54" s="41">
        <v>77990.182900000014</v>
      </c>
      <c r="BZ54" s="41">
        <v>63552.302829999993</v>
      </c>
      <c r="CA54" s="41">
        <v>58105.047050000008</v>
      </c>
      <c r="CB54" s="41">
        <v>65590.433899999989</v>
      </c>
      <c r="CC54" s="41">
        <v>84220.703280000002</v>
      </c>
      <c r="CD54" s="41">
        <v>71516.673210000008</v>
      </c>
      <c r="CE54" s="41">
        <v>62375.639530000008</v>
      </c>
      <c r="CF54" s="41">
        <v>64365.414790000003</v>
      </c>
      <c r="CG54" s="41">
        <v>65511.830990000002</v>
      </c>
      <c r="CH54" s="41">
        <v>71928.930220000009</v>
      </c>
      <c r="CI54" s="42">
        <v>847742.60296000005</v>
      </c>
      <c r="CJ54" s="40">
        <v>97515.27612000001</v>
      </c>
      <c r="CK54" s="41">
        <v>55090.35710999999</v>
      </c>
      <c r="CL54" s="41">
        <v>76873.07478000001</v>
      </c>
      <c r="CM54" s="41">
        <v>60575.726889999998</v>
      </c>
      <c r="CN54" s="41">
        <v>60708.08931000001</v>
      </c>
      <c r="CO54" s="41">
        <v>60429.395790000002</v>
      </c>
      <c r="CP54" s="41">
        <v>84462.719949999999</v>
      </c>
      <c r="CQ54" s="41">
        <v>67390.200630000021</v>
      </c>
      <c r="CR54" s="41">
        <v>56807.9</v>
      </c>
      <c r="CS54" s="41">
        <v>60766.899380000003</v>
      </c>
      <c r="CT54" s="41">
        <v>58138.953699999998</v>
      </c>
      <c r="CU54" s="41">
        <v>65695.51728</v>
      </c>
      <c r="CV54" s="42">
        <v>804454.11093999993</v>
      </c>
    </row>
    <row r="55" spans="1:100" ht="18" customHeight="1" x14ac:dyDescent="0.25">
      <c r="A55" s="26"/>
      <c r="B55" s="51" t="s">
        <v>91</v>
      </c>
      <c r="C55" s="48">
        <v>963.84608000000003</v>
      </c>
      <c r="D55" s="49">
        <v>549.17493999999988</v>
      </c>
      <c r="E55" s="49">
        <v>588.76823000000002</v>
      </c>
      <c r="F55" s="49">
        <v>573.53187000000003</v>
      </c>
      <c r="G55" s="49">
        <v>662.0381000000001</v>
      </c>
      <c r="H55" s="49">
        <v>686.13086999999985</v>
      </c>
      <c r="I55" s="50">
        <v>4023.4900899999998</v>
      </c>
      <c r="J55" s="48">
        <v>951.06490999999994</v>
      </c>
      <c r="K55" s="49">
        <v>560.78905000000009</v>
      </c>
      <c r="L55" s="49">
        <v>791.89614000000006</v>
      </c>
      <c r="M55" s="49">
        <v>541.94972999999993</v>
      </c>
      <c r="N55" s="49">
        <v>642.41117999999994</v>
      </c>
      <c r="O55" s="49">
        <v>723.05677000000003</v>
      </c>
      <c r="P55" s="49">
        <v>815.76142999999979</v>
      </c>
      <c r="Q55" s="49">
        <v>738.80848000000003</v>
      </c>
      <c r="R55" s="49">
        <v>636.13334000000009</v>
      </c>
      <c r="S55" s="49">
        <v>675.38120000000004</v>
      </c>
      <c r="T55" s="49">
        <v>634.25937999999996</v>
      </c>
      <c r="U55" s="49">
        <v>725.70111999999995</v>
      </c>
      <c r="V55" s="50">
        <v>8437.2127299999993</v>
      </c>
      <c r="W55" s="48">
        <v>835.3668399999998</v>
      </c>
      <c r="X55" s="49">
        <v>592.36132999999995</v>
      </c>
      <c r="Y55" s="49">
        <v>738.11599000000012</v>
      </c>
      <c r="Z55" s="49">
        <v>574.69792999999993</v>
      </c>
      <c r="AA55" s="49">
        <v>597.18783000000008</v>
      </c>
      <c r="AB55" s="49">
        <v>685.86547000000007</v>
      </c>
      <c r="AC55" s="49">
        <v>835.99342000000013</v>
      </c>
      <c r="AD55" s="49">
        <v>513.39486999999997</v>
      </c>
      <c r="AE55" s="49">
        <v>591.25208999999995</v>
      </c>
      <c r="AF55" s="49">
        <v>652.66349000000002</v>
      </c>
      <c r="AG55" s="49">
        <v>628.55304999999998</v>
      </c>
      <c r="AH55" s="49">
        <v>673.47677999999996</v>
      </c>
      <c r="AI55" s="50">
        <v>7918.9290900000005</v>
      </c>
      <c r="AJ55" s="48">
        <v>813.29548999999997</v>
      </c>
      <c r="AK55" s="49">
        <v>1074.3661100000002</v>
      </c>
      <c r="AL55" s="49">
        <v>733.70667999999989</v>
      </c>
      <c r="AM55" s="49">
        <v>562.45882000000006</v>
      </c>
      <c r="AN55" s="49">
        <v>646.69454999999994</v>
      </c>
      <c r="AO55" s="49">
        <v>676.36133999999993</v>
      </c>
      <c r="AP55" s="49">
        <v>937.74528999999995</v>
      </c>
      <c r="AQ55" s="49">
        <v>624.26846</v>
      </c>
      <c r="AR55" s="49">
        <v>792.31718000000001</v>
      </c>
      <c r="AS55" s="49">
        <v>650.58944999999983</v>
      </c>
      <c r="AT55" s="49">
        <v>637.32588999999996</v>
      </c>
      <c r="AU55" s="49">
        <v>625.68945000000008</v>
      </c>
      <c r="AV55" s="50">
        <v>8774.8187099999996</v>
      </c>
      <c r="AW55" s="48">
        <v>1413.6820000000002</v>
      </c>
      <c r="AX55" s="49">
        <v>1317.8402699999999</v>
      </c>
      <c r="AY55" s="49">
        <v>932.36825999999985</v>
      </c>
      <c r="AZ55" s="49">
        <v>776.75871999999981</v>
      </c>
      <c r="BA55" s="49">
        <v>694.54270999999994</v>
      </c>
      <c r="BB55" s="49">
        <v>1359.23109</v>
      </c>
      <c r="BC55" s="49">
        <v>1153.2071799999997</v>
      </c>
      <c r="BD55" s="49">
        <v>560.0925400000001</v>
      </c>
      <c r="BE55" s="49">
        <v>686.64617999999996</v>
      </c>
      <c r="BF55" s="49">
        <v>754.35153999999989</v>
      </c>
      <c r="BG55" s="49">
        <v>1294.3932799999998</v>
      </c>
      <c r="BH55" s="49">
        <v>1598.1298200000001</v>
      </c>
      <c r="BI55" s="50">
        <v>12541.24359</v>
      </c>
      <c r="BJ55" s="48">
        <v>1616.2274</v>
      </c>
      <c r="BK55" s="49">
        <v>948.3757099999998</v>
      </c>
      <c r="BL55" s="49">
        <v>1213.5754099999999</v>
      </c>
      <c r="BM55" s="49">
        <v>660.34079999999994</v>
      </c>
      <c r="BN55" s="49">
        <v>759.94237999999984</v>
      </c>
      <c r="BO55" s="49">
        <v>902.26486999999997</v>
      </c>
      <c r="BP55" s="49">
        <v>989.54669000000001</v>
      </c>
      <c r="BQ55" s="49">
        <v>749.00097000000005</v>
      </c>
      <c r="BR55" s="49">
        <v>1181.1914400000001</v>
      </c>
      <c r="BS55" s="49">
        <v>713.73216999999988</v>
      </c>
      <c r="BT55" s="49">
        <v>1297.6223600000001</v>
      </c>
      <c r="BU55" s="49">
        <v>820.28047000000004</v>
      </c>
      <c r="BV55" s="50">
        <v>11852.100669999998</v>
      </c>
      <c r="BW55" s="48">
        <v>2449.5316399999997</v>
      </c>
      <c r="BX55" s="49">
        <v>1029.5244499999999</v>
      </c>
      <c r="BY55" s="49">
        <v>364.40918000000011</v>
      </c>
      <c r="BZ55" s="49">
        <v>1256.8811300000002</v>
      </c>
      <c r="CA55" s="49">
        <v>737.63033000000007</v>
      </c>
      <c r="CB55" s="49">
        <v>850.21948999999995</v>
      </c>
      <c r="CC55" s="49">
        <v>1379.3971300000001</v>
      </c>
      <c r="CD55" s="49">
        <v>859.6905999999999</v>
      </c>
      <c r="CE55" s="49">
        <v>679.08752000000004</v>
      </c>
      <c r="CF55" s="49">
        <v>736.37830999999983</v>
      </c>
      <c r="CG55" s="49">
        <v>1526.0073400000001</v>
      </c>
      <c r="CH55" s="49">
        <v>1254.30062</v>
      </c>
      <c r="CI55" s="50">
        <v>13123.057740000002</v>
      </c>
      <c r="CJ55" s="48">
        <v>2506.8846500000004</v>
      </c>
      <c r="CK55" s="49">
        <v>674.03615000000002</v>
      </c>
      <c r="CL55" s="49">
        <v>725.10550999999987</v>
      </c>
      <c r="CM55" s="49">
        <v>724.30482999999981</v>
      </c>
      <c r="CN55" s="49">
        <v>970.06664000000001</v>
      </c>
      <c r="CO55" s="49">
        <v>834.91612999999984</v>
      </c>
      <c r="CP55" s="49">
        <v>1575.77728</v>
      </c>
      <c r="CQ55" s="49">
        <v>1380.3161600000001</v>
      </c>
      <c r="CR55" s="49">
        <v>1021.68954</v>
      </c>
      <c r="CS55" s="49">
        <v>749.74705000000017</v>
      </c>
      <c r="CT55" s="49">
        <v>1494.0275699999997</v>
      </c>
      <c r="CU55" s="49">
        <v>1327.6413599999998</v>
      </c>
      <c r="CV55" s="50">
        <v>13984.512869999999</v>
      </c>
    </row>
    <row r="56" spans="1:100" ht="18" customHeight="1" x14ac:dyDescent="0.25">
      <c r="A56" s="26"/>
      <c r="B56" s="51" t="s">
        <v>92</v>
      </c>
      <c r="C56" s="48">
        <v>223.60990999999999</v>
      </c>
      <c r="D56" s="49">
        <v>345.85444999999993</v>
      </c>
      <c r="E56" s="49">
        <v>9.5304900000000021</v>
      </c>
      <c r="F56" s="49">
        <v>16.112370000000002</v>
      </c>
      <c r="G56" s="49">
        <v>44.800929999999994</v>
      </c>
      <c r="H56" s="49">
        <v>29.270440000000001</v>
      </c>
      <c r="I56" s="50">
        <v>669.17858999999999</v>
      </c>
      <c r="J56" s="48">
        <v>132.67282</v>
      </c>
      <c r="K56" s="49">
        <v>19.578209999999999</v>
      </c>
      <c r="L56" s="49">
        <v>24.31439</v>
      </c>
      <c r="M56" s="49">
        <v>60.697379999999995</v>
      </c>
      <c r="N56" s="49">
        <v>41.601949999999995</v>
      </c>
      <c r="O56" s="49">
        <v>36.916449999999998</v>
      </c>
      <c r="P56" s="49">
        <v>461.24531000000007</v>
      </c>
      <c r="Q56" s="49">
        <v>296.9649</v>
      </c>
      <c r="R56" s="49">
        <v>0.57086999999999999</v>
      </c>
      <c r="S56" s="49">
        <v>21.328520000000001</v>
      </c>
      <c r="T56" s="49">
        <v>260.17623000000003</v>
      </c>
      <c r="U56" s="49">
        <v>17.171200000000002</v>
      </c>
      <c r="V56" s="50">
        <v>1373.2382300000002</v>
      </c>
      <c r="W56" s="48">
        <v>89.689760000000007</v>
      </c>
      <c r="X56" s="49">
        <v>13.21124</v>
      </c>
      <c r="Y56" s="49">
        <v>24.58426</v>
      </c>
      <c r="Z56" s="49">
        <v>31.185919999999999</v>
      </c>
      <c r="AA56" s="49">
        <v>46.540150000000004</v>
      </c>
      <c r="AB56" s="49">
        <v>52.218080000000008</v>
      </c>
      <c r="AC56" s="49">
        <v>81.168270000000007</v>
      </c>
      <c r="AD56" s="49">
        <v>580.64198999999985</v>
      </c>
      <c r="AE56" s="49">
        <v>-125.51229000000001</v>
      </c>
      <c r="AF56" s="49">
        <v>3.0211700000000001</v>
      </c>
      <c r="AG56" s="49">
        <v>82.506</v>
      </c>
      <c r="AH56" s="49">
        <v>-514.59256000000005</v>
      </c>
      <c r="AI56" s="50">
        <v>364.66198999999983</v>
      </c>
      <c r="AJ56" s="48">
        <v>80.625439999999998</v>
      </c>
      <c r="AK56" s="49">
        <v>3.2796499999999997</v>
      </c>
      <c r="AL56" s="49">
        <v>13.71494</v>
      </c>
      <c r="AM56" s="49">
        <v>24.137050000000002</v>
      </c>
      <c r="AN56" s="49">
        <v>73.464929999999995</v>
      </c>
      <c r="AO56" s="49">
        <v>90.446529999999981</v>
      </c>
      <c r="AP56" s="49">
        <v>22.494050000000001</v>
      </c>
      <c r="AQ56" s="49">
        <v>13.129859999999999</v>
      </c>
      <c r="AR56" s="49">
        <v>17.46895</v>
      </c>
      <c r="AS56" s="49">
        <v>13.380180000000001</v>
      </c>
      <c r="AT56" s="49">
        <v>8.0244199999999992</v>
      </c>
      <c r="AU56" s="49">
        <v>29.113899999999997</v>
      </c>
      <c r="AV56" s="50">
        <v>389.27990000000005</v>
      </c>
      <c r="AW56" s="48">
        <v>89.554150000000007</v>
      </c>
      <c r="AX56" s="49">
        <v>5.6224400000000001</v>
      </c>
      <c r="AY56" s="49">
        <v>14.07136</v>
      </c>
      <c r="AZ56" s="49">
        <v>57.040390000000002</v>
      </c>
      <c r="BA56" s="49">
        <v>36.257110000000004</v>
      </c>
      <c r="BB56" s="49">
        <v>53.793019999999999</v>
      </c>
      <c r="BC56" s="49">
        <v>118.13475</v>
      </c>
      <c r="BD56" s="49">
        <v>-16.315819999999999</v>
      </c>
      <c r="BE56" s="49">
        <v>8.4474999999999998</v>
      </c>
      <c r="BF56" s="49">
        <v>22.52844</v>
      </c>
      <c r="BG56" s="49">
        <v>5.1627700000000001</v>
      </c>
      <c r="BH56" s="49">
        <v>25.392469999999996</v>
      </c>
      <c r="BI56" s="50">
        <v>419.68858000000006</v>
      </c>
      <c r="BJ56" s="48">
        <v>394.08979000000005</v>
      </c>
      <c r="BK56" s="49">
        <v>6.0982899999999995</v>
      </c>
      <c r="BL56" s="49">
        <v>8.5414899999999996</v>
      </c>
      <c r="BM56" s="49">
        <v>11.61857</v>
      </c>
      <c r="BN56" s="49">
        <v>42.576070000000009</v>
      </c>
      <c r="BO56" s="49">
        <v>63.891930000000002</v>
      </c>
      <c r="BP56" s="49">
        <v>17.275559999999999</v>
      </c>
      <c r="BQ56" s="49">
        <v>30.256</v>
      </c>
      <c r="BR56" s="49">
        <v>10.95459</v>
      </c>
      <c r="BS56" s="49">
        <v>22.407400000000003</v>
      </c>
      <c r="BT56" s="49">
        <v>3.5012300000000001</v>
      </c>
      <c r="BU56" s="49">
        <v>23.843150000000001</v>
      </c>
      <c r="BV56" s="50">
        <v>635.05407000000025</v>
      </c>
      <c r="BW56" s="48">
        <v>97.646830000000008</v>
      </c>
      <c r="BX56" s="49">
        <v>4.6620000000000349E-2</v>
      </c>
      <c r="BY56" s="49">
        <v>1.0266900000000001</v>
      </c>
      <c r="BZ56" s="49">
        <v>18.899650000000001</v>
      </c>
      <c r="CA56" s="49">
        <v>36.128729999999997</v>
      </c>
      <c r="CB56" s="49">
        <v>211.32339999999999</v>
      </c>
      <c r="CC56" s="49">
        <v>60.822510000000008</v>
      </c>
      <c r="CD56" s="49">
        <v>25.348679999999998</v>
      </c>
      <c r="CE56" s="49">
        <v>11.43744</v>
      </c>
      <c r="CF56" s="49">
        <v>28.013540000000003</v>
      </c>
      <c r="CG56" s="49">
        <v>5.2788000000000004</v>
      </c>
      <c r="CH56" s="49">
        <v>21.205540000000006</v>
      </c>
      <c r="CI56" s="50">
        <v>517.17842999999993</v>
      </c>
      <c r="CJ56" s="48">
        <v>99.18074</v>
      </c>
      <c r="CK56" s="49">
        <v>1.3741400000000001</v>
      </c>
      <c r="CL56" s="49">
        <v>4.8903699999999999</v>
      </c>
      <c r="CM56" s="49">
        <v>13.84909</v>
      </c>
      <c r="CN56" s="49">
        <v>72.026350000000008</v>
      </c>
      <c r="CO56" s="49">
        <v>174.05118999999996</v>
      </c>
      <c r="CP56" s="49">
        <v>30.209649999999996</v>
      </c>
      <c r="CQ56" s="49">
        <v>14.462999999999999</v>
      </c>
      <c r="CR56" s="49">
        <v>41.118380000000002</v>
      </c>
      <c r="CS56" s="49">
        <v>-10.245499999999998</v>
      </c>
      <c r="CT56" s="49">
        <v>6.2114499999999992</v>
      </c>
      <c r="CU56" s="49">
        <v>85.33001999999999</v>
      </c>
      <c r="CV56" s="50">
        <v>532.45888000000002</v>
      </c>
    </row>
    <row r="57" spans="1:100" ht="18" customHeight="1" x14ac:dyDescent="0.25">
      <c r="A57" s="26"/>
      <c r="B57" s="51" t="s">
        <v>93</v>
      </c>
      <c r="C57" s="48">
        <v>1009.4985899999998</v>
      </c>
      <c r="D57" s="49">
        <v>430.76863000000003</v>
      </c>
      <c r="E57" s="49">
        <v>619.01121999999998</v>
      </c>
      <c r="F57" s="49">
        <v>5911.6788599999991</v>
      </c>
      <c r="G57" s="49">
        <v>10461.776589999999</v>
      </c>
      <c r="H57" s="49">
        <v>3630.7890000000002</v>
      </c>
      <c r="I57" s="50">
        <v>22063.522889999997</v>
      </c>
      <c r="J57" s="48">
        <v>569.38586999999995</v>
      </c>
      <c r="K57" s="49">
        <v>514.95083</v>
      </c>
      <c r="L57" s="49">
        <v>560.83284999999989</v>
      </c>
      <c r="M57" s="49">
        <v>5202.8838699999988</v>
      </c>
      <c r="N57" s="49">
        <v>3356.1361799999995</v>
      </c>
      <c r="O57" s="49">
        <v>1554.3403800000001</v>
      </c>
      <c r="P57" s="49">
        <v>14720.493490000001</v>
      </c>
      <c r="Q57" s="49">
        <v>644.3523100000001</v>
      </c>
      <c r="R57" s="49">
        <v>1157.9505800000002</v>
      </c>
      <c r="S57" s="49">
        <v>1854.5071799999998</v>
      </c>
      <c r="T57" s="49">
        <v>-556.38706000000002</v>
      </c>
      <c r="U57" s="49">
        <v>-417.56117999999992</v>
      </c>
      <c r="V57" s="50">
        <v>29161.885299999998</v>
      </c>
      <c r="W57" s="48">
        <v>439.45587999999998</v>
      </c>
      <c r="X57" s="49">
        <v>421.04227000000003</v>
      </c>
      <c r="Y57" s="49">
        <v>458.47656999999998</v>
      </c>
      <c r="Z57" s="49">
        <v>5764.5498200000002</v>
      </c>
      <c r="AA57" s="49">
        <v>5435.9539800000002</v>
      </c>
      <c r="AB57" s="49">
        <v>10055.219220000001</v>
      </c>
      <c r="AC57" s="49">
        <v>2422.6533200000003</v>
      </c>
      <c r="AD57" s="49">
        <v>846.49072000000012</v>
      </c>
      <c r="AE57" s="49">
        <v>486.19020999999998</v>
      </c>
      <c r="AF57" s="49">
        <v>591.12130000000002</v>
      </c>
      <c r="AG57" s="49">
        <v>600.13751999999999</v>
      </c>
      <c r="AH57" s="49">
        <v>1601.5462300000002</v>
      </c>
      <c r="AI57" s="50">
        <v>29122.837040000006</v>
      </c>
      <c r="AJ57" s="48">
        <v>333.86617999999999</v>
      </c>
      <c r="AK57" s="49">
        <v>335.17834000000005</v>
      </c>
      <c r="AL57" s="49">
        <v>337.18759</v>
      </c>
      <c r="AM57" s="49">
        <v>4631.1385199999995</v>
      </c>
      <c r="AN57" s="49">
        <v>2650.8324500000003</v>
      </c>
      <c r="AO57" s="49">
        <v>5153.8772900000004</v>
      </c>
      <c r="AP57" s="49">
        <v>10020.35086</v>
      </c>
      <c r="AQ57" s="49">
        <v>1974.47515</v>
      </c>
      <c r="AR57" s="49">
        <v>641.81403000000012</v>
      </c>
      <c r="AS57" s="49">
        <v>561.8021</v>
      </c>
      <c r="AT57" s="49">
        <v>614.68505999999991</v>
      </c>
      <c r="AU57" s="49">
        <v>800.31623000000002</v>
      </c>
      <c r="AV57" s="50">
        <v>28055.523800000003</v>
      </c>
      <c r="AW57" s="48">
        <v>445.79197999999997</v>
      </c>
      <c r="AX57" s="49">
        <v>450.33512999999999</v>
      </c>
      <c r="AY57" s="49">
        <v>458.14582000000001</v>
      </c>
      <c r="AZ57" s="49">
        <v>5150.3231299999998</v>
      </c>
      <c r="BA57" s="49">
        <v>5599.2747099999997</v>
      </c>
      <c r="BB57" s="49">
        <v>7544.7367899999999</v>
      </c>
      <c r="BC57" s="49">
        <v>1883.1887899999999</v>
      </c>
      <c r="BD57" s="49">
        <v>933.30527000000006</v>
      </c>
      <c r="BE57" s="49">
        <v>547.13283000000013</v>
      </c>
      <c r="BF57" s="49">
        <v>549.61353000000008</v>
      </c>
      <c r="BG57" s="49">
        <v>498.31376</v>
      </c>
      <c r="BH57" s="49">
        <v>886.8960800000001</v>
      </c>
      <c r="BI57" s="50">
        <v>24947.057819999998</v>
      </c>
      <c r="BJ57" s="48">
        <v>487.28533000000004</v>
      </c>
      <c r="BK57" s="49">
        <v>464.95759000000004</v>
      </c>
      <c r="BL57" s="49">
        <v>566.97764000000006</v>
      </c>
      <c r="BM57" s="49">
        <v>4877.5060300000005</v>
      </c>
      <c r="BN57" s="49">
        <v>5251.8745899999994</v>
      </c>
      <c r="BO57" s="49">
        <v>2539.91536</v>
      </c>
      <c r="BP57" s="49">
        <v>4027.2585399999998</v>
      </c>
      <c r="BQ57" s="49">
        <v>841.92845999999997</v>
      </c>
      <c r="BR57" s="49">
        <v>900.15706</v>
      </c>
      <c r="BS57" s="49">
        <v>5401.2865100000008</v>
      </c>
      <c r="BT57" s="49">
        <v>1130.2484899999999</v>
      </c>
      <c r="BU57" s="49">
        <v>665.47298999999998</v>
      </c>
      <c r="BV57" s="50">
        <v>27154.868590000002</v>
      </c>
      <c r="BW57" s="48">
        <v>1770.06314</v>
      </c>
      <c r="BX57" s="49">
        <v>1213.5755300000001</v>
      </c>
      <c r="BY57" s="49">
        <v>542.44279000000006</v>
      </c>
      <c r="BZ57" s="49">
        <v>3723.7354500000001</v>
      </c>
      <c r="CA57" s="49">
        <v>743.06500000000017</v>
      </c>
      <c r="CB57" s="49">
        <v>3040.7924600000001</v>
      </c>
      <c r="CC57" s="49">
        <v>1668.0728800000002</v>
      </c>
      <c r="CD57" s="49">
        <v>2335.3253999999997</v>
      </c>
      <c r="CE57" s="49">
        <v>3268.6132199999997</v>
      </c>
      <c r="CF57" s="49">
        <v>1060.6363999999999</v>
      </c>
      <c r="CG57" s="49">
        <v>3965.6052</v>
      </c>
      <c r="CH57" s="49">
        <v>452.40950999999995</v>
      </c>
      <c r="CI57" s="50">
        <v>23784.336980000004</v>
      </c>
      <c r="CJ57" s="48">
        <v>403.74701000000005</v>
      </c>
      <c r="CK57" s="49">
        <v>517.61613999999997</v>
      </c>
      <c r="CL57" s="49">
        <v>431.80402999999995</v>
      </c>
      <c r="CM57" s="49">
        <v>5410.7664500000001</v>
      </c>
      <c r="CN57" s="49">
        <v>2528.7575400000001</v>
      </c>
      <c r="CO57" s="49">
        <v>5688.0144600000003</v>
      </c>
      <c r="CP57" s="49">
        <v>134.11344000000005</v>
      </c>
      <c r="CQ57" s="49">
        <v>681.47132999999997</v>
      </c>
      <c r="CR57" s="49">
        <v>1047.7579699999999</v>
      </c>
      <c r="CS57" s="49">
        <v>1393.5596300000002</v>
      </c>
      <c r="CT57" s="49">
        <v>-270.18427999999994</v>
      </c>
      <c r="CU57" s="49">
        <v>805.03528000000006</v>
      </c>
      <c r="CV57" s="50">
        <v>18772.458999999999</v>
      </c>
    </row>
    <row r="58" spans="1:100" ht="18" customHeight="1" x14ac:dyDescent="0.25">
      <c r="A58" s="26"/>
      <c r="B58" s="51" t="s">
        <v>94</v>
      </c>
      <c r="C58" s="48">
        <v>13.298579999999999</v>
      </c>
      <c r="D58" s="49">
        <v>6.7352199999999991</v>
      </c>
      <c r="E58" s="49">
        <v>28.061919999999997</v>
      </c>
      <c r="F58" s="49">
        <v>11.215860000000001</v>
      </c>
      <c r="G58" s="49">
        <v>11.648250000000001</v>
      </c>
      <c r="H58" s="49">
        <v>16.369309999999999</v>
      </c>
      <c r="I58" s="50">
        <v>87.329139999999995</v>
      </c>
      <c r="J58" s="48">
        <v>9.1283300000000001</v>
      </c>
      <c r="K58" s="49">
        <v>10.347</v>
      </c>
      <c r="L58" s="49">
        <v>25.136340000000001</v>
      </c>
      <c r="M58" s="49">
        <v>18.47073</v>
      </c>
      <c r="N58" s="49">
        <v>11.16865</v>
      </c>
      <c r="O58" s="49">
        <v>18.946349999999999</v>
      </c>
      <c r="P58" s="49">
        <v>35.55039</v>
      </c>
      <c r="Q58" s="49">
        <v>13.56744</v>
      </c>
      <c r="R58" s="49">
        <v>5.8054600000000001</v>
      </c>
      <c r="S58" s="49">
        <v>16.665230000000001</v>
      </c>
      <c r="T58" s="49">
        <v>7.2365000000000004</v>
      </c>
      <c r="U58" s="49">
        <v>12.15723</v>
      </c>
      <c r="V58" s="50">
        <v>184.17965000000004</v>
      </c>
      <c r="W58" s="48">
        <v>13.504160000000002</v>
      </c>
      <c r="X58" s="49">
        <v>11.799290000000001</v>
      </c>
      <c r="Y58" s="49">
        <v>24.920490000000001</v>
      </c>
      <c r="Z58" s="49">
        <v>11.91024</v>
      </c>
      <c r="AA58" s="49">
        <v>8.8040300000000009</v>
      </c>
      <c r="AB58" s="49">
        <v>18.69922</v>
      </c>
      <c r="AC58" s="49">
        <v>46.69211</v>
      </c>
      <c r="AD58" s="49">
        <v>14.061129999999999</v>
      </c>
      <c r="AE58" s="49">
        <v>16.706370000000003</v>
      </c>
      <c r="AF58" s="49">
        <v>13.06129</v>
      </c>
      <c r="AG58" s="49">
        <v>18.396750000000001</v>
      </c>
      <c r="AH58" s="49">
        <v>10.267720000000001</v>
      </c>
      <c r="AI58" s="50">
        <v>208.82279999999997</v>
      </c>
      <c r="AJ58" s="48">
        <v>2.65219</v>
      </c>
      <c r="AK58" s="49">
        <v>7.3668900000000006</v>
      </c>
      <c r="AL58" s="49">
        <v>17.737310000000001</v>
      </c>
      <c r="AM58" s="49">
        <v>21.75544</v>
      </c>
      <c r="AN58" s="49">
        <v>4.6609900000000009</v>
      </c>
      <c r="AO58" s="49">
        <v>13.974650000000002</v>
      </c>
      <c r="AP58" s="49">
        <v>37.867230000000006</v>
      </c>
      <c r="AQ58" s="49">
        <v>17.12725</v>
      </c>
      <c r="AR58" s="49">
        <v>9.7233099999999997</v>
      </c>
      <c r="AS58" s="49">
        <v>13.48742</v>
      </c>
      <c r="AT58" s="49">
        <v>4.3925000000000001</v>
      </c>
      <c r="AU58" s="49">
        <v>8.3556300000000014</v>
      </c>
      <c r="AV58" s="50">
        <v>159.10081000000002</v>
      </c>
      <c r="AW58" s="48">
        <v>8.0897699999999997</v>
      </c>
      <c r="AX58" s="49">
        <v>10.141819999999999</v>
      </c>
      <c r="AY58" s="49">
        <v>8.3977599999999999</v>
      </c>
      <c r="AZ58" s="49">
        <v>14.559610000000001</v>
      </c>
      <c r="BA58" s="49">
        <v>10.480619999999998</v>
      </c>
      <c r="BB58" s="49">
        <v>10.775189999999998</v>
      </c>
      <c r="BC58" s="49">
        <v>34.330289999999998</v>
      </c>
      <c r="BD58" s="49">
        <v>24.242849999999997</v>
      </c>
      <c r="BE58" s="49">
        <v>6.9982899999999999</v>
      </c>
      <c r="BF58" s="49">
        <v>10.215629999999999</v>
      </c>
      <c r="BG58" s="49">
        <v>8.8437800000000006</v>
      </c>
      <c r="BH58" s="49">
        <v>9.0991800000000005</v>
      </c>
      <c r="BI58" s="50">
        <v>156.17479</v>
      </c>
      <c r="BJ58" s="48">
        <v>6.0217900000000002</v>
      </c>
      <c r="BK58" s="49">
        <v>8.3391699999999993</v>
      </c>
      <c r="BL58" s="49">
        <v>8.33385</v>
      </c>
      <c r="BM58" s="49">
        <v>12.985860000000001</v>
      </c>
      <c r="BN58" s="49">
        <v>19.307329999999997</v>
      </c>
      <c r="BO58" s="49">
        <v>10.737110000000001</v>
      </c>
      <c r="BP58" s="49">
        <v>37.024159999999995</v>
      </c>
      <c r="BQ58" s="49">
        <v>11.46618</v>
      </c>
      <c r="BR58" s="49">
        <v>17.156389999999998</v>
      </c>
      <c r="BS58" s="49">
        <v>7.187759999999999</v>
      </c>
      <c r="BT58" s="49">
        <v>6.1929499999999997</v>
      </c>
      <c r="BU58" s="49">
        <v>9.1049299999999995</v>
      </c>
      <c r="BV58" s="50">
        <v>153.85747999999998</v>
      </c>
      <c r="BW58" s="48">
        <v>4.6344200000000004</v>
      </c>
      <c r="BX58" s="49">
        <v>5.17842</v>
      </c>
      <c r="BY58" s="49">
        <v>3.8913800000000003</v>
      </c>
      <c r="BZ58" s="49">
        <v>25.917270000000002</v>
      </c>
      <c r="CA58" s="49">
        <v>0.20751999999999998</v>
      </c>
      <c r="CB58" s="49">
        <v>24.347020000000001</v>
      </c>
      <c r="CC58" s="49">
        <v>25.264950000000002</v>
      </c>
      <c r="CD58" s="49">
        <v>12.36468</v>
      </c>
      <c r="CE58" s="49">
        <v>6.8971399999999994</v>
      </c>
      <c r="CF58" s="49">
        <v>9.4146500000000017</v>
      </c>
      <c r="CG58" s="49">
        <v>3.8761800000000002</v>
      </c>
      <c r="CH58" s="49">
        <v>4.5088600000000003</v>
      </c>
      <c r="CI58" s="50">
        <v>126.50248999999999</v>
      </c>
      <c r="CJ58" s="48">
        <v>1.3887</v>
      </c>
      <c r="CK58" s="49">
        <v>7.1552799999999994</v>
      </c>
      <c r="CL58" s="49">
        <v>8.1322500000000009</v>
      </c>
      <c r="CM58" s="49">
        <v>16.793900000000001</v>
      </c>
      <c r="CN58" s="49">
        <v>9.8961199999999998</v>
      </c>
      <c r="CO58" s="49">
        <v>25.105799999999999</v>
      </c>
      <c r="CP58" s="49">
        <v>10.608510000000001</v>
      </c>
      <c r="CQ58" s="49">
        <v>2.2844500000000001</v>
      </c>
      <c r="CR58" s="49">
        <v>9.9383300000000006</v>
      </c>
      <c r="CS58" s="49">
        <v>5.9977800000000006</v>
      </c>
      <c r="CT58" s="49">
        <v>1.2783700000000002</v>
      </c>
      <c r="CU58" s="49">
        <v>7.05166</v>
      </c>
      <c r="CV58" s="50">
        <v>105.63114999999999</v>
      </c>
    </row>
    <row r="59" spans="1:100" ht="18" customHeight="1" x14ac:dyDescent="0.25">
      <c r="A59" s="26"/>
      <c r="B59" s="51" t="s">
        <v>95</v>
      </c>
      <c r="C59" s="48">
        <v>522.11833999999988</v>
      </c>
      <c r="D59" s="49">
        <v>402.20544999999998</v>
      </c>
      <c r="E59" s="49">
        <v>594.69514000000004</v>
      </c>
      <c r="F59" s="49">
        <v>137.50197</v>
      </c>
      <c r="G59" s="49">
        <v>117.96789000000001</v>
      </c>
      <c r="H59" s="49">
        <v>144.1746</v>
      </c>
      <c r="I59" s="50">
        <v>1918.6633899999999</v>
      </c>
      <c r="J59" s="48">
        <v>2039.0967799999999</v>
      </c>
      <c r="K59" s="49">
        <v>208.01318000000001</v>
      </c>
      <c r="L59" s="49">
        <v>230.86215999999996</v>
      </c>
      <c r="M59" s="49">
        <v>134.23972999999998</v>
      </c>
      <c r="N59" s="49">
        <v>95.925780000000017</v>
      </c>
      <c r="O59" s="49">
        <v>322.70428999999996</v>
      </c>
      <c r="P59" s="49">
        <v>148.85284000000001</v>
      </c>
      <c r="Q59" s="49">
        <v>133.14245000000003</v>
      </c>
      <c r="R59" s="49">
        <v>93.842939999999999</v>
      </c>
      <c r="S59" s="49">
        <v>146.73428000000001</v>
      </c>
      <c r="T59" s="49">
        <v>96.537019999999998</v>
      </c>
      <c r="U59" s="49">
        <v>322.45746000000003</v>
      </c>
      <c r="V59" s="50">
        <v>3972.4089100000001</v>
      </c>
      <c r="W59" s="48">
        <v>1295.51343</v>
      </c>
      <c r="X59" s="49">
        <v>307.29590000000002</v>
      </c>
      <c r="Y59" s="49">
        <v>732.32060999999999</v>
      </c>
      <c r="Z59" s="49">
        <v>1086.4975899999999</v>
      </c>
      <c r="AA59" s="49">
        <v>37.604209999999988</v>
      </c>
      <c r="AB59" s="49">
        <v>106.04473</v>
      </c>
      <c r="AC59" s="49">
        <v>139.91129999999995</v>
      </c>
      <c r="AD59" s="49">
        <v>79.191120000000012</v>
      </c>
      <c r="AE59" s="49">
        <v>232.05674999999999</v>
      </c>
      <c r="AF59" s="49">
        <v>168.30579</v>
      </c>
      <c r="AG59" s="49">
        <v>95.33981</v>
      </c>
      <c r="AH59" s="49">
        <v>44.659559999999992</v>
      </c>
      <c r="AI59" s="50">
        <v>4324.7408000000005</v>
      </c>
      <c r="AJ59" s="48">
        <v>1085.20551</v>
      </c>
      <c r="AK59" s="49">
        <v>507.20960000000002</v>
      </c>
      <c r="AL59" s="49">
        <v>610.61013000000003</v>
      </c>
      <c r="AM59" s="49">
        <v>1049.4966499999998</v>
      </c>
      <c r="AN59" s="49">
        <v>218.09256999999997</v>
      </c>
      <c r="AO59" s="49">
        <v>94.196610000000021</v>
      </c>
      <c r="AP59" s="49">
        <v>234.25818999999998</v>
      </c>
      <c r="AQ59" s="49">
        <v>250.73635000000002</v>
      </c>
      <c r="AR59" s="49">
        <v>167.00548999999998</v>
      </c>
      <c r="AS59" s="49">
        <v>167.79302999999999</v>
      </c>
      <c r="AT59" s="49">
        <v>85.978089999999995</v>
      </c>
      <c r="AU59" s="49">
        <v>138.79195999999999</v>
      </c>
      <c r="AV59" s="50">
        <v>4609.3741799999989</v>
      </c>
      <c r="AW59" s="48">
        <v>1115.03457</v>
      </c>
      <c r="AX59" s="49">
        <v>296.71413000000001</v>
      </c>
      <c r="AY59" s="49">
        <v>286.09132</v>
      </c>
      <c r="AZ59" s="49">
        <v>89.961189999999988</v>
      </c>
      <c r="BA59" s="49">
        <v>134.5985</v>
      </c>
      <c r="BB59" s="49">
        <v>457.19895000000002</v>
      </c>
      <c r="BC59" s="49">
        <v>987.22861</v>
      </c>
      <c r="BD59" s="49">
        <v>173.26299000000003</v>
      </c>
      <c r="BE59" s="49">
        <v>241.68612999999996</v>
      </c>
      <c r="BF59" s="49">
        <v>181.48953</v>
      </c>
      <c r="BG59" s="49">
        <v>159.2903</v>
      </c>
      <c r="BH59" s="49">
        <v>182.29733000000002</v>
      </c>
      <c r="BI59" s="50">
        <v>4304.8535500000007</v>
      </c>
      <c r="BJ59" s="48">
        <v>1282.9217100000001</v>
      </c>
      <c r="BK59" s="49">
        <v>245.72887000000003</v>
      </c>
      <c r="BL59" s="49">
        <v>116.94224999999999</v>
      </c>
      <c r="BM59" s="49">
        <v>182.01503</v>
      </c>
      <c r="BN59" s="49">
        <v>228.99823000000001</v>
      </c>
      <c r="BO59" s="49">
        <v>99.929339999999996</v>
      </c>
      <c r="BP59" s="49">
        <v>187.80651999999998</v>
      </c>
      <c r="BQ59" s="49">
        <v>289.93604000000005</v>
      </c>
      <c r="BR59" s="49">
        <v>637.20105999999998</v>
      </c>
      <c r="BS59" s="49">
        <v>334.35076999999995</v>
      </c>
      <c r="BT59" s="49">
        <v>103.63229000000001</v>
      </c>
      <c r="BU59" s="49">
        <v>239.63937999999999</v>
      </c>
      <c r="BV59" s="50">
        <v>3949.1014900000005</v>
      </c>
      <c r="BW59" s="48">
        <v>955.13162999999997</v>
      </c>
      <c r="BX59" s="49">
        <v>242.10971000000001</v>
      </c>
      <c r="BY59" s="49">
        <v>428.72426000000007</v>
      </c>
      <c r="BZ59" s="49">
        <v>134.45764000000003</v>
      </c>
      <c r="CA59" s="49">
        <v>119.08802</v>
      </c>
      <c r="CB59" s="49">
        <v>123.56485000000001</v>
      </c>
      <c r="CC59" s="49">
        <v>868.13314000000003</v>
      </c>
      <c r="CD59" s="49">
        <v>270.58078999999998</v>
      </c>
      <c r="CE59" s="49">
        <v>254.58195000000001</v>
      </c>
      <c r="CF59" s="49">
        <v>551.03610000000003</v>
      </c>
      <c r="CG59" s="49">
        <v>-126.67982999999998</v>
      </c>
      <c r="CH59" s="49">
        <v>215.2817</v>
      </c>
      <c r="CI59" s="50">
        <v>4036.0099599999999</v>
      </c>
      <c r="CJ59" s="48">
        <v>885.87890999999991</v>
      </c>
      <c r="CK59" s="49">
        <v>321.85287</v>
      </c>
      <c r="CL59" s="49">
        <v>422.04748000000001</v>
      </c>
      <c r="CM59" s="49">
        <v>155.82098000000005</v>
      </c>
      <c r="CN59" s="49">
        <v>134.95344</v>
      </c>
      <c r="CO59" s="49">
        <v>126.71078999999999</v>
      </c>
      <c r="CP59" s="49">
        <v>912.5916299999999</v>
      </c>
      <c r="CQ59" s="49">
        <v>201.08944000000002</v>
      </c>
      <c r="CR59" s="49">
        <v>391.84044</v>
      </c>
      <c r="CS59" s="49">
        <v>411.76234999999997</v>
      </c>
      <c r="CT59" s="49">
        <v>-121.60238999999999</v>
      </c>
      <c r="CU59" s="49">
        <v>519.76871999999992</v>
      </c>
      <c r="CV59" s="50">
        <v>4362.7146599999996</v>
      </c>
    </row>
    <row r="60" spans="1:100" ht="18" customHeight="1" x14ac:dyDescent="0.25">
      <c r="A60" s="26"/>
      <c r="B60" s="51" t="s">
        <v>96</v>
      </c>
      <c r="C60" s="48">
        <v>63.420200000000001</v>
      </c>
      <c r="D60" s="49">
        <v>7.240120000000001</v>
      </c>
      <c r="E60" s="49">
        <v>4.9608400000000001</v>
      </c>
      <c r="F60" s="49">
        <v>2.4691799999999997</v>
      </c>
      <c r="G60" s="49">
        <v>9.0616800000000008</v>
      </c>
      <c r="H60" s="49">
        <v>3.19156</v>
      </c>
      <c r="I60" s="50">
        <v>90.343579999999989</v>
      </c>
      <c r="J60" s="48">
        <v>63.302320000000002</v>
      </c>
      <c r="K60" s="49">
        <v>5.1705100000000002</v>
      </c>
      <c r="L60" s="49">
        <v>5.5077199999999999</v>
      </c>
      <c r="M60" s="49">
        <v>2.9882899999999997</v>
      </c>
      <c r="N60" s="49">
        <v>8.7996700000000008</v>
      </c>
      <c r="O60" s="49">
        <v>4.68337</v>
      </c>
      <c r="P60" s="49">
        <v>22.520809999999997</v>
      </c>
      <c r="Q60" s="49">
        <v>5.1292799999999996</v>
      </c>
      <c r="R60" s="49">
        <v>3.1499099999999998</v>
      </c>
      <c r="S60" s="49">
        <v>3.7740900000000002</v>
      </c>
      <c r="T60" s="49">
        <v>4.9921999999999995</v>
      </c>
      <c r="U60" s="49">
        <v>4.5171800000000006</v>
      </c>
      <c r="V60" s="50">
        <v>134.53535000000002</v>
      </c>
      <c r="W60" s="48">
        <v>67.043869999999998</v>
      </c>
      <c r="X60" s="49">
        <v>4.0878399999999999</v>
      </c>
      <c r="Y60" s="49">
        <v>8.2122199999999985</v>
      </c>
      <c r="Z60" s="49">
        <v>3.5222799999999999</v>
      </c>
      <c r="AA60" s="49">
        <v>5.8838099999999995</v>
      </c>
      <c r="AB60" s="49">
        <v>4.2121499999999994</v>
      </c>
      <c r="AC60" s="49">
        <v>5.5803000000000003</v>
      </c>
      <c r="AD60" s="49">
        <v>16.97354</v>
      </c>
      <c r="AE60" s="49">
        <v>3.4497400000000003</v>
      </c>
      <c r="AF60" s="49">
        <v>4.7935099999999995</v>
      </c>
      <c r="AG60" s="49">
        <v>4.9216900000000008</v>
      </c>
      <c r="AH60" s="49">
        <v>4.4495200000000006</v>
      </c>
      <c r="AI60" s="50">
        <v>133.13047</v>
      </c>
      <c r="AJ60" s="48">
        <v>67.562049999999999</v>
      </c>
      <c r="AK60" s="49">
        <v>4.5289599999999997</v>
      </c>
      <c r="AL60" s="49">
        <v>9.1042900000000007</v>
      </c>
      <c r="AM60" s="49">
        <v>8.4263200000000005</v>
      </c>
      <c r="AN60" s="49">
        <v>10.56302</v>
      </c>
      <c r="AO60" s="49">
        <v>3.2331999999999996</v>
      </c>
      <c r="AP60" s="49">
        <v>11.79583</v>
      </c>
      <c r="AQ60" s="49">
        <v>5.7600199999999999</v>
      </c>
      <c r="AR60" s="49">
        <v>4.0307199999999996</v>
      </c>
      <c r="AS60" s="49">
        <v>5.5073099999999995</v>
      </c>
      <c r="AT60" s="49">
        <v>4.9732200000000004</v>
      </c>
      <c r="AU60" s="49">
        <v>5.8843200000000007</v>
      </c>
      <c r="AV60" s="50">
        <v>141.36926</v>
      </c>
      <c r="AW60" s="48">
        <v>69.508660000000006</v>
      </c>
      <c r="AX60" s="49">
        <v>7.7397900000000002</v>
      </c>
      <c r="AY60" s="49">
        <v>5.8108499999999994</v>
      </c>
      <c r="AZ60" s="49">
        <v>11.116070000000001</v>
      </c>
      <c r="BA60" s="49">
        <v>7.4009099999999997</v>
      </c>
      <c r="BB60" s="49">
        <v>333.7971</v>
      </c>
      <c r="BC60" s="49">
        <v>11.714259999999999</v>
      </c>
      <c r="BD60" s="49">
        <v>139.89525</v>
      </c>
      <c r="BE60" s="49">
        <v>4.5780500000000002</v>
      </c>
      <c r="BF60" s="49">
        <v>5.9049799999999992</v>
      </c>
      <c r="BG60" s="49">
        <v>5.1780400000000002</v>
      </c>
      <c r="BH60" s="49">
        <v>16.398690000000002</v>
      </c>
      <c r="BI60" s="50">
        <v>619.04264999999998</v>
      </c>
      <c r="BJ60" s="48">
        <v>71.740539999999996</v>
      </c>
      <c r="BK60" s="49">
        <v>8.6297700000000006</v>
      </c>
      <c r="BL60" s="49">
        <v>13.083909999999998</v>
      </c>
      <c r="BM60" s="49">
        <v>34.965240000000001</v>
      </c>
      <c r="BN60" s="49">
        <v>29.161349999999999</v>
      </c>
      <c r="BO60" s="49">
        <v>5.0080400000000003</v>
      </c>
      <c r="BP60" s="49">
        <v>12.451460000000001</v>
      </c>
      <c r="BQ60" s="49">
        <v>7.375259999999999</v>
      </c>
      <c r="BR60" s="49">
        <v>4.9996800000000006</v>
      </c>
      <c r="BS60" s="49">
        <v>6.7584699999999991</v>
      </c>
      <c r="BT60" s="49">
        <v>9.7189599999999992</v>
      </c>
      <c r="BU60" s="49">
        <v>14.876619999999999</v>
      </c>
      <c r="BV60" s="50">
        <v>218.76929999999999</v>
      </c>
      <c r="BW60" s="48">
        <v>71.921809999999994</v>
      </c>
      <c r="BX60" s="49">
        <v>10.39859</v>
      </c>
      <c r="BY60" s="49">
        <v>12.174760000000001</v>
      </c>
      <c r="BZ60" s="49">
        <v>11.772399999999999</v>
      </c>
      <c r="CA60" s="49">
        <v>12.540520000000001</v>
      </c>
      <c r="CB60" s="49">
        <v>11.284319999999999</v>
      </c>
      <c r="CC60" s="49">
        <v>8.3317800000000002</v>
      </c>
      <c r="CD60" s="49">
        <v>59.29083</v>
      </c>
      <c r="CE60" s="49">
        <v>4.5884799999999997</v>
      </c>
      <c r="CF60" s="49">
        <v>5.9018500000000005</v>
      </c>
      <c r="CG60" s="49">
        <v>27.068049999999999</v>
      </c>
      <c r="CH60" s="49">
        <v>7.7152500000000002</v>
      </c>
      <c r="CI60" s="50">
        <v>242.98864</v>
      </c>
      <c r="CJ60" s="48">
        <v>65.913210000000007</v>
      </c>
      <c r="CK60" s="49">
        <v>11.422300000000002</v>
      </c>
      <c r="CL60" s="49">
        <v>16.633939999999999</v>
      </c>
      <c r="CM60" s="49">
        <v>10.20407</v>
      </c>
      <c r="CN60" s="49">
        <v>14.548070000000001</v>
      </c>
      <c r="CO60" s="49">
        <v>11.294730000000001</v>
      </c>
      <c r="CP60" s="49">
        <v>15.04327</v>
      </c>
      <c r="CQ60" s="49">
        <v>7.7164299999999981</v>
      </c>
      <c r="CR60" s="49">
        <v>5.1263199999999998</v>
      </c>
      <c r="CS60" s="49">
        <v>6.7367199999999992</v>
      </c>
      <c r="CT60" s="49">
        <v>10.001759999999999</v>
      </c>
      <c r="CU60" s="49">
        <v>9.5188200000000016</v>
      </c>
      <c r="CV60" s="50">
        <v>184.15964</v>
      </c>
    </row>
    <row r="61" spans="1:100" ht="18" customHeight="1" x14ac:dyDescent="0.25">
      <c r="A61" s="26"/>
      <c r="B61" s="51" t="s">
        <v>97</v>
      </c>
      <c r="C61" s="48">
        <v>1.40951</v>
      </c>
      <c r="D61" s="49">
        <v>2.9724899999999996</v>
      </c>
      <c r="E61" s="49">
        <v>3.7465999999999999</v>
      </c>
      <c r="F61" s="49">
        <v>-0.35056999999999994</v>
      </c>
      <c r="G61" s="49">
        <v>4.6481900000000005</v>
      </c>
      <c r="H61" s="49">
        <v>3.6070300000000004</v>
      </c>
      <c r="I61" s="50">
        <v>16.033249999999999</v>
      </c>
      <c r="J61" s="48">
        <v>1.4211100000000001</v>
      </c>
      <c r="K61" s="49">
        <v>1.90527</v>
      </c>
      <c r="L61" s="49">
        <v>4.8356400000000006</v>
      </c>
      <c r="M61" s="49">
        <v>2.18824</v>
      </c>
      <c r="N61" s="49">
        <v>4.6963200000000001</v>
      </c>
      <c r="O61" s="49">
        <v>3.25359</v>
      </c>
      <c r="P61" s="49">
        <v>1.7565200000000001</v>
      </c>
      <c r="Q61" s="49">
        <v>3.61483</v>
      </c>
      <c r="R61" s="49">
        <v>1.61961</v>
      </c>
      <c r="S61" s="49">
        <v>1.86063</v>
      </c>
      <c r="T61" s="49">
        <v>3.7284800000000002</v>
      </c>
      <c r="U61" s="49">
        <v>3.0618000000000003</v>
      </c>
      <c r="V61" s="50">
        <v>33.942040000000006</v>
      </c>
      <c r="W61" s="48">
        <v>1.6727000000000001</v>
      </c>
      <c r="X61" s="49">
        <v>2.9424800000000002</v>
      </c>
      <c r="Y61" s="49">
        <v>2.74743</v>
      </c>
      <c r="Z61" s="49">
        <v>2.4500000000000002</v>
      </c>
      <c r="AA61" s="49">
        <v>4.84138</v>
      </c>
      <c r="AB61" s="49">
        <v>3.1080700000000001</v>
      </c>
      <c r="AC61" s="49">
        <v>2.0183</v>
      </c>
      <c r="AD61" s="49">
        <v>4.3349799999999998</v>
      </c>
      <c r="AE61" s="49">
        <v>4.4090299999999996</v>
      </c>
      <c r="AF61" s="49">
        <v>3.2924000000000002</v>
      </c>
      <c r="AG61" s="49">
        <v>3.5970500000000003</v>
      </c>
      <c r="AH61" s="49">
        <v>3.1307100000000001</v>
      </c>
      <c r="AI61" s="50">
        <v>38.544530000000009</v>
      </c>
      <c r="AJ61" s="48">
        <v>1.4927699999999999</v>
      </c>
      <c r="AK61" s="49">
        <v>1.28251</v>
      </c>
      <c r="AL61" s="49">
        <v>1.7587899999999999</v>
      </c>
      <c r="AM61" s="49">
        <v>5.4684399999999993</v>
      </c>
      <c r="AN61" s="49">
        <v>5.02325</v>
      </c>
      <c r="AO61" s="49">
        <v>2.5150900000000003</v>
      </c>
      <c r="AP61" s="49">
        <v>2.2283300000000001</v>
      </c>
      <c r="AQ61" s="49">
        <v>2.0874800000000002</v>
      </c>
      <c r="AR61" s="49">
        <v>4.7180200000000001</v>
      </c>
      <c r="AS61" s="49">
        <v>0.64305999999999996</v>
      </c>
      <c r="AT61" s="49">
        <v>3.26505</v>
      </c>
      <c r="AU61" s="49">
        <v>3.1992000000000003</v>
      </c>
      <c r="AV61" s="50">
        <v>33.681989999999992</v>
      </c>
      <c r="AW61" s="48">
        <v>1.0340100000000001</v>
      </c>
      <c r="AX61" s="49">
        <v>2.28376</v>
      </c>
      <c r="AY61" s="49">
        <v>1.2134</v>
      </c>
      <c r="AZ61" s="49">
        <v>3.2269999999999999</v>
      </c>
      <c r="BA61" s="49">
        <v>4.5679400000000001</v>
      </c>
      <c r="BB61" s="49">
        <v>2.0612399999999997</v>
      </c>
      <c r="BC61" s="49">
        <v>-0.23463999999999988</v>
      </c>
      <c r="BD61" s="49">
        <v>1.90987</v>
      </c>
      <c r="BE61" s="49">
        <v>1.8266499999999999</v>
      </c>
      <c r="BF61" s="49">
        <v>1.2334000000000001</v>
      </c>
      <c r="BG61" s="49">
        <v>2.3433200000000003</v>
      </c>
      <c r="BH61" s="49">
        <v>1.8073800000000002</v>
      </c>
      <c r="BI61" s="50">
        <v>23.273330000000001</v>
      </c>
      <c r="BJ61" s="48">
        <v>1.034</v>
      </c>
      <c r="BK61" s="49">
        <v>2.0400200000000002</v>
      </c>
      <c r="BL61" s="49">
        <v>0.77793000000000001</v>
      </c>
      <c r="BM61" s="49">
        <v>3.5407299999999999</v>
      </c>
      <c r="BN61" s="49">
        <v>3.4117600000000001</v>
      </c>
      <c r="BO61" s="49">
        <v>1.6243000000000001</v>
      </c>
      <c r="BP61" s="49">
        <v>0.94902999999999993</v>
      </c>
      <c r="BQ61" s="49">
        <v>2.5247700000000002</v>
      </c>
      <c r="BR61" s="49">
        <v>1.70943</v>
      </c>
      <c r="BS61" s="49">
        <v>0.78312999999999999</v>
      </c>
      <c r="BT61" s="49">
        <v>3.7589899999999998</v>
      </c>
      <c r="BU61" s="49">
        <v>2.3632499999999999</v>
      </c>
      <c r="BV61" s="50">
        <v>24.517340000000001</v>
      </c>
      <c r="BW61" s="48">
        <v>1.0381800000000001</v>
      </c>
      <c r="BX61" s="49">
        <v>6.0138999999999996</v>
      </c>
      <c r="BY61" s="49">
        <v>2.23177</v>
      </c>
      <c r="BZ61" s="49">
        <v>3.5392399999999999</v>
      </c>
      <c r="CA61" s="49">
        <v>3.4730500000000002</v>
      </c>
      <c r="CB61" s="49">
        <v>2.4448499999999997</v>
      </c>
      <c r="CC61" s="49">
        <v>1.0090299999999999</v>
      </c>
      <c r="CD61" s="49">
        <v>2.59213</v>
      </c>
      <c r="CE61" s="49">
        <v>1.8144799999999999</v>
      </c>
      <c r="CF61" s="49">
        <v>0.81713000000000002</v>
      </c>
      <c r="CG61" s="49">
        <v>2.46393</v>
      </c>
      <c r="CH61" s="49">
        <v>1.5433400000000002</v>
      </c>
      <c r="CI61" s="50">
        <v>28.981030000000001</v>
      </c>
      <c r="CJ61" s="48">
        <v>1.0321500000000001</v>
      </c>
      <c r="CK61" s="49">
        <v>6.10032</v>
      </c>
      <c r="CL61" s="49">
        <v>0.91154000000000002</v>
      </c>
      <c r="CM61" s="49">
        <v>2.2298299999999998</v>
      </c>
      <c r="CN61" s="49">
        <v>3.7724499999999996</v>
      </c>
      <c r="CO61" s="49">
        <v>0.89710000000000001</v>
      </c>
      <c r="CP61" s="49">
        <v>0.99673999999999996</v>
      </c>
      <c r="CQ61" s="49">
        <v>2.9801700000000002</v>
      </c>
      <c r="CR61" s="49">
        <v>2.0707399999999998</v>
      </c>
      <c r="CS61" s="49">
        <v>0.82852999999999999</v>
      </c>
      <c r="CT61" s="49">
        <v>2.45133</v>
      </c>
      <c r="CU61" s="49">
        <v>2.9415500000000003</v>
      </c>
      <c r="CV61" s="50">
        <v>27.21245</v>
      </c>
    </row>
    <row r="62" spans="1:100" ht="18" customHeight="1" x14ac:dyDescent="0.25">
      <c r="A62" s="26"/>
      <c r="B62" s="51" t="s">
        <v>98</v>
      </c>
      <c r="C62" s="48">
        <v>3485.1249000000003</v>
      </c>
      <c r="D62" s="49">
        <v>708.64576999999997</v>
      </c>
      <c r="E62" s="49">
        <v>1508.8124299999997</v>
      </c>
      <c r="F62" s="49">
        <v>2362.5886299999997</v>
      </c>
      <c r="G62" s="49">
        <v>742.22968000000003</v>
      </c>
      <c r="H62" s="49">
        <v>1726.9266600000001</v>
      </c>
      <c r="I62" s="50">
        <v>10534.32807</v>
      </c>
      <c r="J62" s="48">
        <v>6931.2207999999991</v>
      </c>
      <c r="K62" s="49">
        <v>700.81349000000012</v>
      </c>
      <c r="L62" s="49">
        <v>1073.6712000000002</v>
      </c>
      <c r="M62" s="49">
        <v>901.86206000000004</v>
      </c>
      <c r="N62" s="49">
        <v>995.45221000000004</v>
      </c>
      <c r="O62" s="49">
        <v>786.69848000000002</v>
      </c>
      <c r="P62" s="49">
        <v>7081.5049200000012</v>
      </c>
      <c r="Q62" s="49">
        <v>575.20264999999995</v>
      </c>
      <c r="R62" s="49">
        <v>615.12100999999996</v>
      </c>
      <c r="S62" s="49">
        <v>905.76254000000006</v>
      </c>
      <c r="T62" s="49">
        <v>655.6789500000001</v>
      </c>
      <c r="U62" s="49">
        <v>806.42430999999999</v>
      </c>
      <c r="V62" s="50">
        <v>22029.412619999999</v>
      </c>
      <c r="W62" s="48">
        <v>6090.342779999999</v>
      </c>
      <c r="X62" s="49">
        <v>552.80853000000002</v>
      </c>
      <c r="Y62" s="49">
        <v>1622.7112800000002</v>
      </c>
      <c r="Z62" s="49">
        <v>866.26460999999983</v>
      </c>
      <c r="AA62" s="49">
        <v>616.92883999999992</v>
      </c>
      <c r="AB62" s="49">
        <v>646.65017</v>
      </c>
      <c r="AC62" s="49">
        <v>5261.5678300000009</v>
      </c>
      <c r="AD62" s="49">
        <v>505.65590999999989</v>
      </c>
      <c r="AE62" s="49">
        <v>518.80383000000006</v>
      </c>
      <c r="AF62" s="49">
        <v>815.28519000000006</v>
      </c>
      <c r="AG62" s="49">
        <v>620.98679000000004</v>
      </c>
      <c r="AH62" s="49">
        <v>696.87947999999983</v>
      </c>
      <c r="AI62" s="50">
        <v>18814.885239999996</v>
      </c>
      <c r="AJ62" s="48">
        <v>5785.7021099999993</v>
      </c>
      <c r="AK62" s="49">
        <v>334.36315999999999</v>
      </c>
      <c r="AL62" s="49">
        <v>870.49129000000005</v>
      </c>
      <c r="AM62" s="49">
        <v>1191.8147799999997</v>
      </c>
      <c r="AN62" s="49">
        <v>487.90348999999998</v>
      </c>
      <c r="AO62" s="49">
        <v>648.09751000000006</v>
      </c>
      <c r="AP62" s="49">
        <v>5402.5129400000005</v>
      </c>
      <c r="AQ62" s="49">
        <v>302.00330000000002</v>
      </c>
      <c r="AR62" s="49">
        <v>414.39359999999999</v>
      </c>
      <c r="AS62" s="49">
        <v>748.08457999999996</v>
      </c>
      <c r="AT62" s="49">
        <v>587.65476999999998</v>
      </c>
      <c r="AU62" s="49">
        <v>639.01379000000009</v>
      </c>
      <c r="AV62" s="50">
        <v>17412.035319999999</v>
      </c>
      <c r="AW62" s="48">
        <v>5557.91914</v>
      </c>
      <c r="AX62" s="49">
        <v>578.73503000000005</v>
      </c>
      <c r="AY62" s="49">
        <v>996.54297000000008</v>
      </c>
      <c r="AZ62" s="49">
        <v>1157.0087699999999</v>
      </c>
      <c r="BA62" s="49">
        <v>409.57024000000001</v>
      </c>
      <c r="BB62" s="49">
        <v>443.38475</v>
      </c>
      <c r="BC62" s="49">
        <v>5723.3462800000016</v>
      </c>
      <c r="BD62" s="49">
        <v>519.46773999999994</v>
      </c>
      <c r="BE62" s="49">
        <v>368.01037000000002</v>
      </c>
      <c r="BF62" s="49">
        <v>865.55212999999992</v>
      </c>
      <c r="BG62" s="49">
        <v>419.16012000000001</v>
      </c>
      <c r="BH62" s="49">
        <v>753.3220799999998</v>
      </c>
      <c r="BI62" s="50">
        <v>17792.019619999999</v>
      </c>
      <c r="BJ62" s="48">
        <v>7329.0024799999992</v>
      </c>
      <c r="BK62" s="49">
        <v>519.44359999999995</v>
      </c>
      <c r="BL62" s="49">
        <v>1060.3516800000002</v>
      </c>
      <c r="BM62" s="49">
        <v>486.01087999999999</v>
      </c>
      <c r="BN62" s="49">
        <v>479.00457999999992</v>
      </c>
      <c r="BO62" s="49">
        <v>706.13174000000004</v>
      </c>
      <c r="BP62" s="49">
        <v>5232.3368400000018</v>
      </c>
      <c r="BQ62" s="49">
        <v>554.92461999999989</v>
      </c>
      <c r="BR62" s="49">
        <v>417.06313</v>
      </c>
      <c r="BS62" s="49">
        <v>671.83858999999995</v>
      </c>
      <c r="BT62" s="49">
        <v>493.22952000000009</v>
      </c>
      <c r="BU62" s="49">
        <v>818.76029000000005</v>
      </c>
      <c r="BV62" s="50">
        <v>18768.097949999999</v>
      </c>
      <c r="BW62" s="48">
        <v>6240.9035299999996</v>
      </c>
      <c r="BX62" s="49">
        <v>628.99131000000011</v>
      </c>
      <c r="BY62" s="49">
        <v>1015.2043999999999</v>
      </c>
      <c r="BZ62" s="49">
        <v>625.15532000000007</v>
      </c>
      <c r="CA62" s="49">
        <v>433.79292999999996</v>
      </c>
      <c r="CB62" s="49">
        <v>474.17201</v>
      </c>
      <c r="CC62" s="49">
        <v>5150.2256100000004</v>
      </c>
      <c r="CD62" s="49">
        <v>397.70502999999997</v>
      </c>
      <c r="CE62" s="49">
        <v>394.56107000000003</v>
      </c>
      <c r="CF62" s="49">
        <v>833.6644500000001</v>
      </c>
      <c r="CG62" s="49">
        <v>427.89535999999998</v>
      </c>
      <c r="CH62" s="49">
        <v>611.15616999999997</v>
      </c>
      <c r="CI62" s="50">
        <v>17233.427189999999</v>
      </c>
      <c r="CJ62" s="48">
        <v>5628.8010399999994</v>
      </c>
      <c r="CK62" s="49">
        <v>419.90424000000007</v>
      </c>
      <c r="CL62" s="49">
        <v>841.22974999999997</v>
      </c>
      <c r="CM62" s="49">
        <v>496.58468999999997</v>
      </c>
      <c r="CN62" s="49">
        <v>563.09920999999997</v>
      </c>
      <c r="CO62" s="49">
        <v>579.62356999999997</v>
      </c>
      <c r="CP62" s="49">
        <v>4974.6021700000001</v>
      </c>
      <c r="CQ62" s="49">
        <v>309.17327</v>
      </c>
      <c r="CR62" s="49">
        <v>543.62858000000006</v>
      </c>
      <c r="CS62" s="49">
        <v>601.61316999999997</v>
      </c>
      <c r="CT62" s="49">
        <v>507.24997999999999</v>
      </c>
      <c r="CU62" s="49">
        <v>601.52588999999989</v>
      </c>
      <c r="CV62" s="50">
        <v>16067.03556</v>
      </c>
    </row>
    <row r="63" spans="1:100" ht="18" customHeight="1" x14ac:dyDescent="0.25">
      <c r="A63" s="26"/>
      <c r="B63" s="51" t="s">
        <v>99</v>
      </c>
      <c r="C63" s="48">
        <v>63460.965430000004</v>
      </c>
      <c r="D63" s="49">
        <v>57512.593860000001</v>
      </c>
      <c r="E63" s="49">
        <v>63127.464100000012</v>
      </c>
      <c r="F63" s="49">
        <v>56960.74536999999</v>
      </c>
      <c r="G63" s="49">
        <v>58813.70321</v>
      </c>
      <c r="H63" s="49">
        <v>58726.015129999992</v>
      </c>
      <c r="I63" s="50">
        <v>358601.48710000003</v>
      </c>
      <c r="J63" s="48">
        <v>57705.470120000005</v>
      </c>
      <c r="K63" s="49">
        <v>53092.348610000001</v>
      </c>
      <c r="L63" s="49">
        <v>57694.220079999992</v>
      </c>
      <c r="M63" s="49">
        <v>52148.2811</v>
      </c>
      <c r="N63" s="49">
        <v>53915.918810000003</v>
      </c>
      <c r="O63" s="49">
        <v>54085.950599999996</v>
      </c>
      <c r="P63" s="49">
        <v>60345.042249999999</v>
      </c>
      <c r="Q63" s="49">
        <v>67814.90936000002</v>
      </c>
      <c r="R63" s="49">
        <v>60116.816189999998</v>
      </c>
      <c r="S63" s="49">
        <v>58004.549960000011</v>
      </c>
      <c r="T63" s="49">
        <v>57914.951989999994</v>
      </c>
      <c r="U63" s="49">
        <v>61296.936950000003</v>
      </c>
      <c r="V63" s="50">
        <v>694135.39601999999</v>
      </c>
      <c r="W63" s="48">
        <v>53367.571659999994</v>
      </c>
      <c r="X63" s="49">
        <v>47416.443439999995</v>
      </c>
      <c r="Y63" s="49">
        <v>51794.313580000002</v>
      </c>
      <c r="Z63" s="49">
        <v>47052.98345</v>
      </c>
      <c r="AA63" s="49">
        <v>48673.159140000003</v>
      </c>
      <c r="AB63" s="49">
        <v>48770.992989999999</v>
      </c>
      <c r="AC63" s="49">
        <v>55078.810669999999</v>
      </c>
      <c r="AD63" s="49">
        <v>61823.945299999992</v>
      </c>
      <c r="AE63" s="49">
        <v>53885.262060000001</v>
      </c>
      <c r="AF63" s="49">
        <v>51820.3436</v>
      </c>
      <c r="AG63" s="49">
        <v>51632.427040000002</v>
      </c>
      <c r="AH63" s="49">
        <v>56066.504240000009</v>
      </c>
      <c r="AI63" s="50">
        <v>627382.75717</v>
      </c>
      <c r="AJ63" s="48">
        <v>50482.097379999999</v>
      </c>
      <c r="AK63" s="49">
        <v>45435.979450000006</v>
      </c>
      <c r="AL63" s="49">
        <v>48444.189819999992</v>
      </c>
      <c r="AM63" s="49">
        <v>44524.728689999996</v>
      </c>
      <c r="AN63" s="49">
        <v>45284.241130000002</v>
      </c>
      <c r="AO63" s="49">
        <v>45234.288090000002</v>
      </c>
      <c r="AP63" s="49">
        <v>50496.81225000001</v>
      </c>
      <c r="AQ63" s="49">
        <v>58292.946639999995</v>
      </c>
      <c r="AR63" s="49">
        <v>50037.432649999995</v>
      </c>
      <c r="AS63" s="49">
        <v>47485.826609999996</v>
      </c>
      <c r="AT63" s="49">
        <v>47872.722280000002</v>
      </c>
      <c r="AU63" s="49">
        <v>50346.965629999999</v>
      </c>
      <c r="AV63" s="50">
        <v>583938.23061999993</v>
      </c>
      <c r="AW63" s="48">
        <v>49157.337050000002</v>
      </c>
      <c r="AX63" s="49">
        <v>42908.779190000001</v>
      </c>
      <c r="AY63" s="49">
        <v>47679.414450000004</v>
      </c>
      <c r="AZ63" s="49">
        <v>43507.005209999996</v>
      </c>
      <c r="BA63" s="49">
        <v>43520.774080000003</v>
      </c>
      <c r="BB63" s="49">
        <v>43220.319900000017</v>
      </c>
      <c r="BC63" s="49">
        <v>48419.541369999999</v>
      </c>
      <c r="BD63" s="49">
        <v>55413.73260000001</v>
      </c>
      <c r="BE63" s="49">
        <v>47595.381460000004</v>
      </c>
      <c r="BF63" s="49">
        <v>45660.146970000009</v>
      </c>
      <c r="BG63" s="49">
        <v>44968.73924000001</v>
      </c>
      <c r="BH63" s="49">
        <v>47831.618810000007</v>
      </c>
      <c r="BI63" s="50">
        <v>559882.79032999999</v>
      </c>
      <c r="BJ63" s="48">
        <v>46905.790390000002</v>
      </c>
      <c r="BK63" s="49">
        <v>40602.092680000002</v>
      </c>
      <c r="BL63" s="49">
        <v>44085.20539000001</v>
      </c>
      <c r="BM63" s="49">
        <v>40739.492509999996</v>
      </c>
      <c r="BN63" s="49">
        <v>41937.077699999994</v>
      </c>
      <c r="BO63" s="49">
        <v>40839.387379999993</v>
      </c>
      <c r="BP63" s="49">
        <v>46871.530869999995</v>
      </c>
      <c r="BQ63" s="49">
        <v>53944.752800000002</v>
      </c>
      <c r="BR63" s="49">
        <v>44306.520640000002</v>
      </c>
      <c r="BS63" s="49">
        <v>44395.40279</v>
      </c>
      <c r="BT63" s="49">
        <v>42842.881269999998</v>
      </c>
      <c r="BU63" s="49">
        <v>45378.894830000005</v>
      </c>
      <c r="BV63" s="50">
        <v>532849.02925000014</v>
      </c>
      <c r="BW63" s="48">
        <v>44507.854919999998</v>
      </c>
      <c r="BX63" s="49">
        <v>38351.573280000004</v>
      </c>
      <c r="BY63" s="49">
        <v>42675.671450000009</v>
      </c>
      <c r="BZ63" s="49">
        <v>38536.536630000002</v>
      </c>
      <c r="CA63" s="49">
        <v>39004.229780000001</v>
      </c>
      <c r="CB63" s="49">
        <v>38958.814969999999</v>
      </c>
      <c r="CC63" s="49">
        <v>44070.270819999998</v>
      </c>
      <c r="CD63" s="49">
        <v>51182.085429999999</v>
      </c>
      <c r="CE63" s="49">
        <v>42455.918550000002</v>
      </c>
      <c r="CF63" s="49">
        <v>41290.860349999995</v>
      </c>
      <c r="CG63" s="49">
        <v>40555.22032</v>
      </c>
      <c r="CH63" s="49">
        <v>42663.530840000014</v>
      </c>
      <c r="CI63" s="50">
        <v>504252.56734000001</v>
      </c>
      <c r="CJ63" s="48">
        <v>42642.158970000004</v>
      </c>
      <c r="CK63" s="49">
        <v>36074.585769999998</v>
      </c>
      <c r="CL63" s="49">
        <v>41306.525540000002</v>
      </c>
      <c r="CM63" s="49">
        <v>35951.199929999995</v>
      </c>
      <c r="CN63" s="49">
        <v>37963.866040000008</v>
      </c>
      <c r="CO63" s="49">
        <v>37595.988160000001</v>
      </c>
      <c r="CP63" s="49">
        <v>42425.948779999999</v>
      </c>
      <c r="CQ63" s="49">
        <v>49601.24861000001</v>
      </c>
      <c r="CR63" s="49">
        <v>40920.574630000003</v>
      </c>
      <c r="CS63" s="49">
        <v>39308.926850000003</v>
      </c>
      <c r="CT63" s="49">
        <v>38429.901149999991</v>
      </c>
      <c r="CU63" s="49">
        <v>41773.277259999995</v>
      </c>
      <c r="CV63" s="50">
        <v>483994.20168999996</v>
      </c>
    </row>
    <row r="64" spans="1:100" ht="18" customHeight="1" x14ac:dyDescent="0.25">
      <c r="A64" s="26"/>
      <c r="B64" s="51" t="s">
        <v>100</v>
      </c>
      <c r="C64" s="48">
        <v>32095.366570000002</v>
      </c>
      <c r="D64" s="49">
        <v>14347.435779999998</v>
      </c>
      <c r="E64" s="49">
        <v>13732.6929</v>
      </c>
      <c r="F64" s="49">
        <v>16743.075400000002</v>
      </c>
      <c r="G64" s="49">
        <v>13666.635539999999</v>
      </c>
      <c r="H64" s="49">
        <v>14562.58023</v>
      </c>
      <c r="I64" s="50">
        <v>105147.78642000002</v>
      </c>
      <c r="J64" s="48">
        <v>28380.589879999996</v>
      </c>
      <c r="K64" s="49">
        <v>13414.514750000002</v>
      </c>
      <c r="L64" s="49">
        <v>12396.94377</v>
      </c>
      <c r="M64" s="49">
        <v>15164.882509999999</v>
      </c>
      <c r="N64" s="49">
        <v>13674.216500000002</v>
      </c>
      <c r="O64" s="49">
        <v>13652.364399999999</v>
      </c>
      <c r="P64" s="49">
        <v>20274.211309999999</v>
      </c>
      <c r="Q64" s="49">
        <v>13011.313840000003</v>
      </c>
      <c r="R64" s="49">
        <v>12294.035589999998</v>
      </c>
      <c r="S64" s="49">
        <v>14659.838720000002</v>
      </c>
      <c r="T64" s="49">
        <v>12843.313689999999</v>
      </c>
      <c r="U64" s="49">
        <v>17393.572359999998</v>
      </c>
      <c r="V64" s="50">
        <v>187159.79731999998</v>
      </c>
      <c r="W64" s="48">
        <v>29681.260260000003</v>
      </c>
      <c r="X64" s="49">
        <v>11677.019990000001</v>
      </c>
      <c r="Y64" s="49">
        <v>10165.119849999999</v>
      </c>
      <c r="Z64" s="49">
        <v>14350.334729999999</v>
      </c>
      <c r="AA64" s="49">
        <v>12023.432540000002</v>
      </c>
      <c r="AB64" s="49">
        <v>11909.007690000004</v>
      </c>
      <c r="AC64" s="49">
        <v>19203.660059999998</v>
      </c>
      <c r="AD64" s="49">
        <v>10992.452110000002</v>
      </c>
      <c r="AE64" s="49">
        <v>11509.753790000002</v>
      </c>
      <c r="AF64" s="49">
        <v>12813.897270000001</v>
      </c>
      <c r="AG64" s="49">
        <v>12531.860059999997</v>
      </c>
      <c r="AH64" s="49">
        <v>16947.972109999999</v>
      </c>
      <c r="AI64" s="50">
        <v>173805.77046000003</v>
      </c>
      <c r="AJ64" s="48">
        <v>25137.20636</v>
      </c>
      <c r="AK64" s="49">
        <v>11213.897429999999</v>
      </c>
      <c r="AL64" s="49">
        <v>11202.72876</v>
      </c>
      <c r="AM64" s="49">
        <v>11953.672249999998</v>
      </c>
      <c r="AN64" s="49">
        <v>10305.543269999998</v>
      </c>
      <c r="AO64" s="49">
        <v>11195.462170000001</v>
      </c>
      <c r="AP64" s="49">
        <v>14517.328149999999</v>
      </c>
      <c r="AQ64" s="49">
        <v>9985.9287099999983</v>
      </c>
      <c r="AR64" s="49">
        <v>10741.28011</v>
      </c>
      <c r="AS64" s="49">
        <v>12243.215550000001</v>
      </c>
      <c r="AT64" s="49">
        <v>13765.20162</v>
      </c>
      <c r="AU64" s="49">
        <v>13370.18959</v>
      </c>
      <c r="AV64" s="50">
        <v>155631.65396999998</v>
      </c>
      <c r="AW64" s="48">
        <v>24840.600900000001</v>
      </c>
      <c r="AX64" s="49">
        <v>10786.096860000001</v>
      </c>
      <c r="AY64" s="49">
        <v>10859.596829999999</v>
      </c>
      <c r="AZ64" s="49">
        <v>11736.67908</v>
      </c>
      <c r="BA64" s="49">
        <v>9926.9707400000007</v>
      </c>
      <c r="BB64" s="49">
        <v>10512.282449999999</v>
      </c>
      <c r="BC64" s="49">
        <v>13412.523379999999</v>
      </c>
      <c r="BD64" s="49">
        <v>8946.0123999999978</v>
      </c>
      <c r="BE64" s="49">
        <v>9980.0076900000022</v>
      </c>
      <c r="BF64" s="49">
        <v>11716.746050000002</v>
      </c>
      <c r="BG64" s="49">
        <v>10303.363520000001</v>
      </c>
      <c r="BH64" s="49">
        <v>15406.589180000001</v>
      </c>
      <c r="BI64" s="50">
        <v>148427.46908000001</v>
      </c>
      <c r="BJ64" s="48">
        <v>21245.397430000001</v>
      </c>
      <c r="BK64" s="49">
        <v>10615.703280000002</v>
      </c>
      <c r="BL64" s="49">
        <v>10117.12923</v>
      </c>
      <c r="BM64" s="49">
        <v>10525.7359</v>
      </c>
      <c r="BN64" s="49">
        <v>9762.2044800000003</v>
      </c>
      <c r="BO64" s="49">
        <v>9666.993800000002</v>
      </c>
      <c r="BP64" s="49">
        <v>13017.959429999999</v>
      </c>
      <c r="BQ64" s="49">
        <v>8590.87745</v>
      </c>
      <c r="BR64" s="49">
        <v>9271.569230000001</v>
      </c>
      <c r="BS64" s="49">
        <v>11053.190990000001</v>
      </c>
      <c r="BT64" s="49">
        <v>10169.171080000002</v>
      </c>
      <c r="BU64" s="49">
        <v>12494.776880000001</v>
      </c>
      <c r="BV64" s="50">
        <v>136530.70918000001</v>
      </c>
      <c r="BW64" s="48">
        <v>21819.924709999999</v>
      </c>
      <c r="BX64" s="49">
        <v>8997.9128000000001</v>
      </c>
      <c r="BY64" s="49">
        <v>11386.596459999997</v>
      </c>
      <c r="BZ64" s="49">
        <v>9940.0306700000001</v>
      </c>
      <c r="CA64" s="49">
        <v>9282.5088000000014</v>
      </c>
      <c r="CB64" s="49">
        <v>8933.4897999999994</v>
      </c>
      <c r="CC64" s="49">
        <v>11963.13989</v>
      </c>
      <c r="CD64" s="49">
        <v>8444.0347600000005</v>
      </c>
      <c r="CE64" s="49">
        <v>8862.1957200000015</v>
      </c>
      <c r="CF64" s="49">
        <v>10401.188950000002</v>
      </c>
      <c r="CG64" s="49">
        <v>9247.4698399999997</v>
      </c>
      <c r="CH64" s="49">
        <v>12065.301749999999</v>
      </c>
      <c r="CI64" s="50">
        <v>131343.79415</v>
      </c>
      <c r="CJ64" s="48">
        <v>20793.384789999996</v>
      </c>
      <c r="CK64" s="49">
        <v>9850.2455799999971</v>
      </c>
      <c r="CL64" s="49">
        <v>11742.877830000001</v>
      </c>
      <c r="CM64" s="49">
        <v>9453.4962399999986</v>
      </c>
      <c r="CN64" s="49">
        <v>9606.1736799999981</v>
      </c>
      <c r="CO64" s="49">
        <v>8618.8184999999994</v>
      </c>
      <c r="CP64" s="49">
        <v>11653.683290000001</v>
      </c>
      <c r="CQ64" s="49">
        <v>8142.0567899999987</v>
      </c>
      <c r="CR64" s="49">
        <v>8137.1609800000006</v>
      </c>
      <c r="CS64" s="49">
        <v>9417.9494199999972</v>
      </c>
      <c r="CT64" s="49">
        <v>9228.0114000000012</v>
      </c>
      <c r="CU64" s="49">
        <v>11516.217769999999</v>
      </c>
      <c r="CV64" s="50">
        <v>128160.07626999999</v>
      </c>
    </row>
    <row r="65" spans="1:100" ht="18" customHeight="1" x14ac:dyDescent="0.25">
      <c r="A65" s="26"/>
      <c r="B65" s="51" t="s">
        <v>101</v>
      </c>
      <c r="C65" s="48">
        <v>27483.229919999994</v>
      </c>
      <c r="D65" s="49">
        <v>6765.8639799999992</v>
      </c>
      <c r="E65" s="49">
        <v>5638.2866399999994</v>
      </c>
      <c r="F65" s="49">
        <v>15527.578929999998</v>
      </c>
      <c r="G65" s="49">
        <v>6237.5334999999995</v>
      </c>
      <c r="H65" s="49">
        <v>12953.772130000001</v>
      </c>
      <c r="I65" s="50">
        <v>74606.26509999999</v>
      </c>
      <c r="J65" s="48">
        <v>30526.34275</v>
      </c>
      <c r="K65" s="49">
        <v>7865.3940600000005</v>
      </c>
      <c r="L65" s="49">
        <v>6014.3764900000006</v>
      </c>
      <c r="M65" s="49">
        <v>8157.1559500000003</v>
      </c>
      <c r="N65" s="49">
        <v>7177.7540599999984</v>
      </c>
      <c r="O65" s="49">
        <v>13133.287119999999</v>
      </c>
      <c r="P65" s="49">
        <v>37783.894789999998</v>
      </c>
      <c r="Q65" s="49">
        <v>6567.6787599999998</v>
      </c>
      <c r="R65" s="49">
        <v>6760.4077499999994</v>
      </c>
      <c r="S65" s="49">
        <v>7560.9357499999996</v>
      </c>
      <c r="T65" s="49">
        <v>7657.7747799999997</v>
      </c>
      <c r="U65" s="49">
        <v>7852.7871599999989</v>
      </c>
      <c r="V65" s="50">
        <v>147057.78942000002</v>
      </c>
      <c r="W65" s="48">
        <v>27462.839360000005</v>
      </c>
      <c r="X65" s="49">
        <v>8838.1541200000011</v>
      </c>
      <c r="Y65" s="49">
        <v>18034.051620000002</v>
      </c>
      <c r="Z65" s="49">
        <v>7943.8340499999986</v>
      </c>
      <c r="AA65" s="49">
        <v>6185.0379400000002</v>
      </c>
      <c r="AB65" s="49">
        <v>13468.4419</v>
      </c>
      <c r="AC65" s="49">
        <v>21918.924789999994</v>
      </c>
      <c r="AD65" s="49">
        <v>7198.3130599999995</v>
      </c>
      <c r="AE65" s="49">
        <v>8156.0654299999978</v>
      </c>
      <c r="AF65" s="49">
        <v>6551.3510399999996</v>
      </c>
      <c r="AG65" s="49">
        <v>7288.6711299999997</v>
      </c>
      <c r="AH65" s="49">
        <v>7061.7222399999991</v>
      </c>
      <c r="AI65" s="50">
        <v>140107.40667999999</v>
      </c>
      <c r="AJ65" s="48">
        <v>28698.896940000002</v>
      </c>
      <c r="AK65" s="49">
        <v>9109.2188399999995</v>
      </c>
      <c r="AL65" s="49">
        <v>19059.249469999999</v>
      </c>
      <c r="AM65" s="49">
        <v>8220.4294099999988</v>
      </c>
      <c r="AN65" s="49">
        <v>4797.3504799999992</v>
      </c>
      <c r="AO65" s="49">
        <v>14634.30055</v>
      </c>
      <c r="AP65" s="49">
        <v>21591.905630000001</v>
      </c>
      <c r="AQ65" s="49">
        <v>5813.3625800000009</v>
      </c>
      <c r="AR65" s="49">
        <v>5426.6954999999989</v>
      </c>
      <c r="AS65" s="49">
        <v>6465.8999499999991</v>
      </c>
      <c r="AT65" s="49">
        <v>6491.7372100000002</v>
      </c>
      <c r="AU65" s="49">
        <v>9197.5976799999989</v>
      </c>
      <c r="AV65" s="50">
        <v>139506.64423999999</v>
      </c>
      <c r="AW65" s="48">
        <v>23835.479019999999</v>
      </c>
      <c r="AX65" s="49">
        <v>7664.1302400000004</v>
      </c>
      <c r="AY65" s="49">
        <v>19385.228439999999</v>
      </c>
      <c r="AZ65" s="49">
        <v>8424.9623100000008</v>
      </c>
      <c r="BA65" s="49">
        <v>5243.6412600000003</v>
      </c>
      <c r="BB65" s="49">
        <v>13301.325209999999</v>
      </c>
      <c r="BC65" s="49">
        <v>15348.44932</v>
      </c>
      <c r="BD65" s="49">
        <v>5331.4372799999992</v>
      </c>
      <c r="BE65" s="49">
        <v>7514.2403500000009</v>
      </c>
      <c r="BF65" s="49">
        <v>5671.5435099999995</v>
      </c>
      <c r="BG65" s="49">
        <v>5730.7068799999997</v>
      </c>
      <c r="BH65" s="49">
        <v>10940.643410000002</v>
      </c>
      <c r="BI65" s="50">
        <v>128391.78723</v>
      </c>
      <c r="BJ65" s="48">
        <v>22320.012159999998</v>
      </c>
      <c r="BK65" s="49">
        <v>8287.3243799999982</v>
      </c>
      <c r="BL65" s="49">
        <v>19474.481509999998</v>
      </c>
      <c r="BM65" s="49">
        <v>5922.7223299999987</v>
      </c>
      <c r="BN65" s="49">
        <v>5878.2465400000001</v>
      </c>
      <c r="BO65" s="49">
        <v>5109.4126799999995</v>
      </c>
      <c r="BP65" s="49">
        <v>13055.258089999999</v>
      </c>
      <c r="BQ65" s="49">
        <v>4750.9524400000009</v>
      </c>
      <c r="BR65" s="49">
        <v>4335.5772900000002</v>
      </c>
      <c r="BS65" s="49">
        <v>5358.0033900000008</v>
      </c>
      <c r="BT65" s="49">
        <v>6255.8160199999993</v>
      </c>
      <c r="BU65" s="49">
        <v>10572.531399999998</v>
      </c>
      <c r="BV65" s="50">
        <v>111320.33822999999</v>
      </c>
      <c r="BW65" s="48">
        <v>19153.391320000002</v>
      </c>
      <c r="BX65" s="49">
        <v>5880.8037299999996</v>
      </c>
      <c r="BY65" s="49">
        <v>18488.265629999998</v>
      </c>
      <c r="BZ65" s="49">
        <v>5750.9357799999989</v>
      </c>
      <c r="CA65" s="49">
        <v>4002.3284600000006</v>
      </c>
      <c r="CB65" s="49">
        <v>4674.1175899999998</v>
      </c>
      <c r="CC65" s="49">
        <v>11656.818029999999</v>
      </c>
      <c r="CD65" s="49">
        <v>4983.5817799999995</v>
      </c>
      <c r="CE65" s="49">
        <v>3796.2609800000005</v>
      </c>
      <c r="CF65" s="49">
        <v>4954.5999199999997</v>
      </c>
      <c r="CG65" s="49">
        <v>5307.4862499999999</v>
      </c>
      <c r="CH65" s="49">
        <v>10991.40422</v>
      </c>
      <c r="CI65" s="50">
        <v>99639.993690000003</v>
      </c>
      <c r="CJ65" s="48">
        <v>19330.265209999998</v>
      </c>
      <c r="CK65" s="49">
        <v>4570.4322999999995</v>
      </c>
      <c r="CL65" s="49">
        <v>18685.856189999999</v>
      </c>
      <c r="CM65" s="49">
        <v>4960.4756500000012</v>
      </c>
      <c r="CN65" s="49">
        <v>5728.3239800000001</v>
      </c>
      <c r="CO65" s="49">
        <v>4644.7661600000001</v>
      </c>
      <c r="CP65" s="49">
        <v>17226.885779999997</v>
      </c>
      <c r="CQ65" s="49">
        <v>4903.4336600000006</v>
      </c>
      <c r="CR65" s="49">
        <v>2615.1471399999991</v>
      </c>
      <c r="CS65" s="49">
        <v>5562.0507200000011</v>
      </c>
      <c r="CT65" s="49">
        <v>6262.527</v>
      </c>
      <c r="CU65" s="49">
        <v>6108.5024000000012</v>
      </c>
      <c r="CV65" s="50">
        <v>100598.66618999999</v>
      </c>
    </row>
    <row r="66" spans="1:100" ht="18" customHeight="1" x14ac:dyDescent="0.25">
      <c r="A66" s="26"/>
      <c r="B66" s="51" t="s">
        <v>102</v>
      </c>
      <c r="C66" s="48">
        <v>3174.0220899999999</v>
      </c>
      <c r="D66" s="49">
        <v>4384.1396899999991</v>
      </c>
      <c r="E66" s="49">
        <v>2843.7943500000001</v>
      </c>
      <c r="F66" s="49">
        <v>2352.36013</v>
      </c>
      <c r="G66" s="49">
        <v>2312.2203899999995</v>
      </c>
      <c r="H66" s="49">
        <v>1422.7054399999997</v>
      </c>
      <c r="I66" s="50">
        <v>16489.24209</v>
      </c>
      <c r="J66" s="48">
        <v>2424.9115200000001</v>
      </c>
      <c r="K66" s="49">
        <v>3104.4813599999998</v>
      </c>
      <c r="L66" s="49">
        <v>3955.6465400000002</v>
      </c>
      <c r="M66" s="49">
        <v>1836.8422299999997</v>
      </c>
      <c r="N66" s="49">
        <v>2349.8318899999999</v>
      </c>
      <c r="O66" s="49">
        <v>1692.6547799999998</v>
      </c>
      <c r="P66" s="49">
        <v>4498.9755699999996</v>
      </c>
      <c r="Q66" s="49">
        <v>4403.7644</v>
      </c>
      <c r="R66" s="49">
        <v>2394.0477599999999</v>
      </c>
      <c r="S66" s="49">
        <v>1477.85547</v>
      </c>
      <c r="T66" s="49">
        <v>2340.9482200000002</v>
      </c>
      <c r="U66" s="49">
        <v>1242.6330500000001</v>
      </c>
      <c r="V66" s="50">
        <v>31722.592789999999</v>
      </c>
      <c r="W66" s="48">
        <v>1516.15904</v>
      </c>
      <c r="X66" s="49">
        <v>1915.35754</v>
      </c>
      <c r="Y66" s="49">
        <v>1428.9092900000001</v>
      </c>
      <c r="Z66" s="49">
        <v>1568.6490800000001</v>
      </c>
      <c r="AA66" s="49">
        <v>2161.8153299999999</v>
      </c>
      <c r="AB66" s="49">
        <v>1100.5913700000001</v>
      </c>
      <c r="AC66" s="49">
        <v>3855.8820600000004</v>
      </c>
      <c r="AD66" s="49">
        <v>1778.8928799999999</v>
      </c>
      <c r="AE66" s="49">
        <v>1622.5921700000001</v>
      </c>
      <c r="AF66" s="49">
        <v>1178.2342100000001</v>
      </c>
      <c r="AG66" s="49">
        <v>2293.2681299999999</v>
      </c>
      <c r="AH66" s="49">
        <v>1274.0181399999999</v>
      </c>
      <c r="AI66" s="50">
        <v>21694.36924</v>
      </c>
      <c r="AJ66" s="48">
        <v>2167.0733</v>
      </c>
      <c r="AK66" s="49">
        <v>847.12873999999999</v>
      </c>
      <c r="AL66" s="49">
        <v>1147.8409099999999</v>
      </c>
      <c r="AM66" s="49">
        <v>1200.47921</v>
      </c>
      <c r="AN66" s="49">
        <v>1629.4592499999997</v>
      </c>
      <c r="AO66" s="49">
        <v>1030.77448</v>
      </c>
      <c r="AP66" s="49">
        <v>3000.0978100000002</v>
      </c>
      <c r="AQ66" s="49">
        <v>2041.0896400000001</v>
      </c>
      <c r="AR66" s="49">
        <v>910.1871000000001</v>
      </c>
      <c r="AS66" s="49">
        <v>1004.18938</v>
      </c>
      <c r="AT66" s="49">
        <v>1546.91993</v>
      </c>
      <c r="AU66" s="49">
        <v>1408.32006</v>
      </c>
      <c r="AV66" s="50">
        <v>17933.559809999999</v>
      </c>
      <c r="AW66" s="48">
        <v>1631.08464</v>
      </c>
      <c r="AX66" s="49">
        <v>941.37944999999991</v>
      </c>
      <c r="AY66" s="49">
        <v>853.50141000000008</v>
      </c>
      <c r="AZ66" s="49">
        <v>1264.7077400000001</v>
      </c>
      <c r="BA66" s="49">
        <v>942.68260999999984</v>
      </c>
      <c r="BB66" s="49">
        <v>1344.1808299999998</v>
      </c>
      <c r="BC66" s="49">
        <v>1507.7769800000001</v>
      </c>
      <c r="BD66" s="49">
        <v>1505.1985899999997</v>
      </c>
      <c r="BE66" s="49">
        <v>2231.3991499999997</v>
      </c>
      <c r="BF66" s="49">
        <v>1295.1380200000001</v>
      </c>
      <c r="BG66" s="49">
        <v>1213.0869299999999</v>
      </c>
      <c r="BH66" s="49">
        <v>1114.24674</v>
      </c>
      <c r="BI66" s="50">
        <v>15844.383089999999</v>
      </c>
      <c r="BJ66" s="48">
        <v>3309.4474399999999</v>
      </c>
      <c r="BK66" s="49">
        <v>1729.3110499999998</v>
      </c>
      <c r="BL66" s="49">
        <v>1358.3079</v>
      </c>
      <c r="BM66" s="49">
        <v>1269.12491</v>
      </c>
      <c r="BN66" s="49">
        <v>1908.8429999999998</v>
      </c>
      <c r="BO66" s="49">
        <v>7026.6283000000003</v>
      </c>
      <c r="BP66" s="49">
        <v>4120.2788099999998</v>
      </c>
      <c r="BQ66" s="49">
        <v>1542.1332600000003</v>
      </c>
      <c r="BR66" s="49">
        <v>1689.7282499999999</v>
      </c>
      <c r="BS66" s="49">
        <v>2836.88193</v>
      </c>
      <c r="BT66" s="49">
        <v>1304.24305</v>
      </c>
      <c r="BU66" s="49">
        <v>1371.2233700000002</v>
      </c>
      <c r="BV66" s="50">
        <v>29466.151269999998</v>
      </c>
      <c r="BW66" s="48">
        <v>2366.9534700000004</v>
      </c>
      <c r="BX66" s="49">
        <v>1680.0229099999999</v>
      </c>
      <c r="BY66" s="49">
        <v>1228.89663</v>
      </c>
      <c r="BZ66" s="49">
        <v>1479.5377100000001</v>
      </c>
      <c r="CA66" s="49">
        <v>1777.2243600000002</v>
      </c>
      <c r="CB66" s="49">
        <v>6705.7777699999997</v>
      </c>
      <c r="CC66" s="49">
        <v>3136.7848799999997</v>
      </c>
      <c r="CD66" s="49">
        <v>975.91228000000012</v>
      </c>
      <c r="CE66" s="49">
        <v>988.90973999999994</v>
      </c>
      <c r="CF66" s="49">
        <v>2300.2878700000001</v>
      </c>
      <c r="CG66" s="49">
        <v>2627.39185</v>
      </c>
      <c r="CH66" s="49">
        <v>1232.9752100000001</v>
      </c>
      <c r="CI66" s="50">
        <v>26500.67468</v>
      </c>
      <c r="CJ66" s="48">
        <v>2128.3913499999994</v>
      </c>
      <c r="CK66" s="49">
        <v>918.27658000000008</v>
      </c>
      <c r="CL66" s="49">
        <v>989.75171</v>
      </c>
      <c r="CM66" s="49">
        <v>952.46157000000005</v>
      </c>
      <c r="CN66" s="49">
        <v>1604.1818000000001</v>
      </c>
      <c r="CO66" s="49">
        <v>944.51431000000002</v>
      </c>
      <c r="CP66" s="49">
        <v>1761.1101699999997</v>
      </c>
      <c r="CQ66" s="49">
        <v>739.14053000000001</v>
      </c>
      <c r="CR66" s="49">
        <v>793.71523000000013</v>
      </c>
      <c r="CS66" s="49">
        <v>1170.1819399999999</v>
      </c>
      <c r="CT66" s="49">
        <v>1068.1888799999999</v>
      </c>
      <c r="CU66" s="49">
        <v>987.28409000000011</v>
      </c>
      <c r="CV66" s="50">
        <v>14057.19816</v>
      </c>
    </row>
    <row r="67" spans="1:100" ht="18" customHeight="1" x14ac:dyDescent="0.25">
      <c r="A67" s="26"/>
      <c r="B67" s="51" t="s">
        <v>103</v>
      </c>
      <c r="C67" s="48">
        <v>6351.0323400000007</v>
      </c>
      <c r="D67" s="49">
        <v>4046.0395999999996</v>
      </c>
      <c r="E67" s="49">
        <v>4226.3078499999992</v>
      </c>
      <c r="F67" s="49">
        <v>4839.7089099999985</v>
      </c>
      <c r="G67" s="49">
        <v>5570.5623400000004</v>
      </c>
      <c r="H67" s="49">
        <v>7192.7279499999995</v>
      </c>
      <c r="I67" s="50">
        <v>32226.378989999997</v>
      </c>
      <c r="J67" s="48">
        <v>5483.9628199999997</v>
      </c>
      <c r="K67" s="49">
        <v>3590.5065199999999</v>
      </c>
      <c r="L67" s="49">
        <v>4554.935199999999</v>
      </c>
      <c r="M67" s="49">
        <v>3871.9443700000006</v>
      </c>
      <c r="N67" s="49">
        <v>4395.4888099999998</v>
      </c>
      <c r="O67" s="49">
        <v>7507.8468300000004</v>
      </c>
      <c r="P67" s="49">
        <v>6369.4960699999992</v>
      </c>
      <c r="Q67" s="49">
        <v>2868.9476500000005</v>
      </c>
      <c r="R67" s="49">
        <v>5009.0103300000001</v>
      </c>
      <c r="S67" s="49">
        <v>4628.5196699999997</v>
      </c>
      <c r="T67" s="49">
        <v>4429.21</v>
      </c>
      <c r="U67" s="49">
        <v>6617.9130399999995</v>
      </c>
      <c r="V67" s="50">
        <v>59327.781309999998</v>
      </c>
      <c r="W67" s="48">
        <v>4759.8036099999999</v>
      </c>
      <c r="X67" s="49">
        <v>3539.8438900000001</v>
      </c>
      <c r="Y67" s="49">
        <v>4493.4459000000006</v>
      </c>
      <c r="Z67" s="49">
        <v>3223.0952100000004</v>
      </c>
      <c r="AA67" s="49">
        <v>3427.7587900000003</v>
      </c>
      <c r="AB67" s="49">
        <v>3301.5175899999999</v>
      </c>
      <c r="AC67" s="49">
        <v>5644.2830300000005</v>
      </c>
      <c r="AD67" s="49">
        <v>4031.97064</v>
      </c>
      <c r="AE67" s="49">
        <v>4132.3688899999997</v>
      </c>
      <c r="AF67" s="49">
        <v>4249.1630799999994</v>
      </c>
      <c r="AG67" s="49">
        <v>3391.10898</v>
      </c>
      <c r="AH67" s="49">
        <v>4385.0394200000001</v>
      </c>
      <c r="AI67" s="50">
        <v>48579.399029999993</v>
      </c>
      <c r="AJ67" s="48">
        <v>4420.4621499999994</v>
      </c>
      <c r="AK67" s="49">
        <v>2810.7969299999995</v>
      </c>
      <c r="AL67" s="49">
        <v>4012.2240200000001</v>
      </c>
      <c r="AM67" s="49">
        <v>3340.9494</v>
      </c>
      <c r="AN67" s="49">
        <v>3187.84103</v>
      </c>
      <c r="AO67" s="49">
        <v>2766.7957000000001</v>
      </c>
      <c r="AP67" s="49">
        <v>5970.1615700000002</v>
      </c>
      <c r="AQ67" s="49">
        <v>3058.7921999999994</v>
      </c>
      <c r="AR67" s="49">
        <v>2779.0844599999996</v>
      </c>
      <c r="AS67" s="49">
        <v>3503.7068599999998</v>
      </c>
      <c r="AT67" s="49">
        <v>3400.1670099999997</v>
      </c>
      <c r="AU67" s="49">
        <v>4403.7193699999998</v>
      </c>
      <c r="AV67" s="50">
        <v>43654.700699999994</v>
      </c>
      <c r="AW67" s="48">
        <v>4428.5472699999991</v>
      </c>
      <c r="AX67" s="49">
        <v>1965.8351099999998</v>
      </c>
      <c r="AY67" s="49">
        <v>2021.6770999999999</v>
      </c>
      <c r="AZ67" s="49">
        <v>2308.2426600000003</v>
      </c>
      <c r="BA67" s="49">
        <v>2629.9334599999993</v>
      </c>
      <c r="BB67" s="49">
        <v>2673.2907400000004</v>
      </c>
      <c r="BC67" s="49">
        <v>5179.0483499999991</v>
      </c>
      <c r="BD67" s="49">
        <v>2077.27754</v>
      </c>
      <c r="BE67" s="49">
        <v>2283.2750499999997</v>
      </c>
      <c r="BF67" s="49">
        <v>2898.8437800000002</v>
      </c>
      <c r="BG67" s="49">
        <v>780.97728000000029</v>
      </c>
      <c r="BH67" s="49">
        <v>3506.2883899999997</v>
      </c>
      <c r="BI67" s="50">
        <v>32753.236729999997</v>
      </c>
      <c r="BJ67" s="48">
        <v>3758.5584800000001</v>
      </c>
      <c r="BK67" s="49">
        <v>2314.2569899999999</v>
      </c>
      <c r="BL67" s="49">
        <v>2266.4840300000001</v>
      </c>
      <c r="BM67" s="49">
        <v>2417.5188700000003</v>
      </c>
      <c r="BN67" s="49">
        <v>2499.9495599999996</v>
      </c>
      <c r="BO67" s="49">
        <v>1700.59033</v>
      </c>
      <c r="BP67" s="49">
        <v>5068.1613600000001</v>
      </c>
      <c r="BQ67" s="49">
        <v>2437.5205099999998</v>
      </c>
      <c r="BR67" s="49">
        <v>2447.4164499999997</v>
      </c>
      <c r="BS67" s="49">
        <v>2711.91491</v>
      </c>
      <c r="BT67" s="49">
        <v>2217.0779400000001</v>
      </c>
      <c r="BU67" s="49">
        <v>3053.4403199999997</v>
      </c>
      <c r="BV67" s="50">
        <v>32892.889749999995</v>
      </c>
      <c r="BW67" s="48">
        <v>3427.0910700000004</v>
      </c>
      <c r="BX67" s="49">
        <v>1673.20634</v>
      </c>
      <c r="BY67" s="49">
        <v>1840.6474999999998</v>
      </c>
      <c r="BZ67" s="49">
        <v>2044.9039399999997</v>
      </c>
      <c r="CA67" s="49">
        <v>1952.8295499999995</v>
      </c>
      <c r="CB67" s="49">
        <v>1580.08537</v>
      </c>
      <c r="CC67" s="49">
        <v>4232.4326300000012</v>
      </c>
      <c r="CD67" s="49">
        <v>1968.1608199999998</v>
      </c>
      <c r="CE67" s="49">
        <v>1650.7732399999998</v>
      </c>
      <c r="CF67" s="49">
        <v>2192.6152700000002</v>
      </c>
      <c r="CG67" s="49">
        <v>1942.7476999999997</v>
      </c>
      <c r="CH67" s="49">
        <v>2407.5972099999994</v>
      </c>
      <c r="CI67" s="50">
        <v>26913.090640000002</v>
      </c>
      <c r="CJ67" s="48">
        <v>3028.2493899999999</v>
      </c>
      <c r="CK67" s="49">
        <v>1717.3554399999998</v>
      </c>
      <c r="CL67" s="49">
        <v>1697.30864</v>
      </c>
      <c r="CM67" s="49">
        <v>2427.5396599999995</v>
      </c>
      <c r="CN67" s="49">
        <v>1508.42399</v>
      </c>
      <c r="CO67" s="49">
        <v>1184.6948900000002</v>
      </c>
      <c r="CP67" s="49">
        <v>3741.1492399999997</v>
      </c>
      <c r="CQ67" s="49">
        <v>1404.8267900000001</v>
      </c>
      <c r="CR67" s="49">
        <v>1278.1317200000003</v>
      </c>
      <c r="CS67" s="49">
        <v>2147.79072</v>
      </c>
      <c r="CT67" s="49">
        <v>1520.89148</v>
      </c>
      <c r="CU67" s="49">
        <v>1951.42246</v>
      </c>
      <c r="CV67" s="50">
        <v>23607.78442</v>
      </c>
    </row>
    <row r="68" spans="1:100" ht="18" customHeight="1" x14ac:dyDescent="0.25">
      <c r="A68" s="26"/>
      <c r="B68" s="39" t="s">
        <v>104</v>
      </c>
      <c r="C68" s="40">
        <v>219068.55116</v>
      </c>
      <c r="D68" s="41">
        <v>170864.08416999999</v>
      </c>
      <c r="E68" s="41">
        <v>185996.25932000001</v>
      </c>
      <c r="F68" s="41">
        <v>186275.86282999997</v>
      </c>
      <c r="G68" s="41">
        <v>187804.07044000001</v>
      </c>
      <c r="H68" s="41">
        <v>192141.03159</v>
      </c>
      <c r="I68" s="42">
        <v>1142149.8595099999</v>
      </c>
      <c r="J68" s="40">
        <v>198331.96382999999</v>
      </c>
      <c r="K68" s="41">
        <v>156393.17283999998</v>
      </c>
      <c r="L68" s="41">
        <v>170835.54746999999</v>
      </c>
      <c r="M68" s="41">
        <v>164321.33735999998</v>
      </c>
      <c r="N68" s="41">
        <v>171145.35626</v>
      </c>
      <c r="O68" s="41">
        <v>177422.03370000003</v>
      </c>
      <c r="P68" s="41">
        <v>203399.62632000001</v>
      </c>
      <c r="Q68" s="41">
        <v>175892.38907999996</v>
      </c>
      <c r="R68" s="41">
        <v>172260.65299999996</v>
      </c>
      <c r="S68" s="41">
        <v>185000.49841000003</v>
      </c>
      <c r="T68" s="41">
        <v>177695.46841999999</v>
      </c>
      <c r="U68" s="41">
        <v>197634.87411</v>
      </c>
      <c r="V68" s="42">
        <v>2150332.9208</v>
      </c>
      <c r="W68" s="40">
        <v>192805.33880999996</v>
      </c>
      <c r="X68" s="41">
        <v>140855.15947000001</v>
      </c>
      <c r="Y68" s="41">
        <v>157461.88460000002</v>
      </c>
      <c r="Z68" s="41">
        <v>153906.63250000001</v>
      </c>
      <c r="AA68" s="41">
        <v>156958.76386000001</v>
      </c>
      <c r="AB68" s="41">
        <v>162554.77486</v>
      </c>
      <c r="AC68" s="41">
        <v>188727.20538999999</v>
      </c>
      <c r="AD68" s="41">
        <v>162523.52229999998</v>
      </c>
      <c r="AE68" s="41">
        <v>157980.77892000001</v>
      </c>
      <c r="AF68" s="41">
        <v>169537.58465999999</v>
      </c>
      <c r="AG68" s="41">
        <v>161542.65995999999</v>
      </c>
      <c r="AH68" s="41">
        <v>178771.56741000005</v>
      </c>
      <c r="AI68" s="42">
        <v>1983625.8727400003</v>
      </c>
      <c r="AJ68" s="40">
        <v>188805.06243000002</v>
      </c>
      <c r="AK68" s="41">
        <v>136527.27674</v>
      </c>
      <c r="AL68" s="41">
        <v>156441.20549999998</v>
      </c>
      <c r="AM68" s="41">
        <v>149303.46674999996</v>
      </c>
      <c r="AN68" s="41">
        <v>148496.04673</v>
      </c>
      <c r="AO68" s="41">
        <v>157049.7279</v>
      </c>
      <c r="AP68" s="41">
        <v>183590.14238999996</v>
      </c>
      <c r="AQ68" s="41">
        <v>153867.61121000003</v>
      </c>
      <c r="AR68" s="41">
        <v>147511.80548000001</v>
      </c>
      <c r="AS68" s="41">
        <v>159906.59868</v>
      </c>
      <c r="AT68" s="41">
        <v>153752.86770999999</v>
      </c>
      <c r="AU68" s="41">
        <v>158654.29131999999</v>
      </c>
      <c r="AV68" s="42">
        <v>1893906.1028400001</v>
      </c>
      <c r="AW68" s="40">
        <v>188020.30095999999</v>
      </c>
      <c r="AX68" s="41">
        <v>138892.49870999999</v>
      </c>
      <c r="AY68" s="41">
        <v>154677.35402</v>
      </c>
      <c r="AZ68" s="41">
        <v>149975.72657999999</v>
      </c>
      <c r="BA68" s="41">
        <v>149314.054</v>
      </c>
      <c r="BB68" s="41">
        <v>154798.10832999999</v>
      </c>
      <c r="BC68" s="41">
        <v>178977.25754000002</v>
      </c>
      <c r="BD68" s="41">
        <v>148703.71443999998</v>
      </c>
      <c r="BE68" s="41">
        <v>143435.28874999998</v>
      </c>
      <c r="BF68" s="41">
        <v>159936.79647999999</v>
      </c>
      <c r="BG68" s="41">
        <v>144728.88067000001</v>
      </c>
      <c r="BH68" s="41">
        <v>161466.68973000001</v>
      </c>
      <c r="BI68" s="42">
        <v>1872926.6702100001</v>
      </c>
      <c r="BJ68" s="40">
        <v>174295.09012000004</v>
      </c>
      <c r="BK68" s="41">
        <v>137262.68182</v>
      </c>
      <c r="BL68" s="41">
        <v>146032.26420999999</v>
      </c>
      <c r="BM68" s="41">
        <v>147462.50703000001</v>
      </c>
      <c r="BN68" s="41">
        <v>146149.74851</v>
      </c>
      <c r="BO68" s="41">
        <v>149778.05303999997</v>
      </c>
      <c r="BP68" s="41">
        <v>173233.93607000003</v>
      </c>
      <c r="BQ68" s="41">
        <v>147806.99085999999</v>
      </c>
      <c r="BR68" s="41">
        <v>141147.14054999995</v>
      </c>
      <c r="BS68" s="41">
        <v>157893.89327999999</v>
      </c>
      <c r="BT68" s="41">
        <v>148185.58070999998</v>
      </c>
      <c r="BU68" s="41">
        <v>168732.99667999995</v>
      </c>
      <c r="BV68" s="42">
        <v>1837980.8828799997</v>
      </c>
      <c r="BW68" s="40">
        <v>164034.35735000001</v>
      </c>
      <c r="BX68" s="41">
        <v>126216.20941000002</v>
      </c>
      <c r="BY68" s="41">
        <v>137794.63096000001</v>
      </c>
      <c r="BZ68" s="41">
        <v>136947.92882000003</v>
      </c>
      <c r="CA68" s="41">
        <v>135794.70809</v>
      </c>
      <c r="CB68" s="41">
        <v>142050.95611999999</v>
      </c>
      <c r="CC68" s="41">
        <v>158952.37169</v>
      </c>
      <c r="CD68" s="41">
        <v>137430.11857999998</v>
      </c>
      <c r="CE68" s="41">
        <v>132910.0814</v>
      </c>
      <c r="CF68" s="41">
        <v>148044.73663999996</v>
      </c>
      <c r="CG68" s="41">
        <v>138629.05553000001</v>
      </c>
      <c r="CH68" s="41">
        <v>160619.41558</v>
      </c>
      <c r="CI68" s="42">
        <v>1719424.5701700002</v>
      </c>
      <c r="CJ68" s="40">
        <v>142673.18909000003</v>
      </c>
      <c r="CK68" s="41">
        <v>120812.67714999999</v>
      </c>
      <c r="CL68" s="41">
        <v>129724.36847</v>
      </c>
      <c r="CM68" s="41">
        <v>129312.40877000001</v>
      </c>
      <c r="CN68" s="41">
        <v>125289.24753000002</v>
      </c>
      <c r="CO68" s="41">
        <v>132626.52170000001</v>
      </c>
      <c r="CP68" s="41">
        <v>152196.65541000001</v>
      </c>
      <c r="CQ68" s="41">
        <v>128792.32462</v>
      </c>
      <c r="CR68" s="41">
        <v>126827.44616000001</v>
      </c>
      <c r="CS68" s="41">
        <v>137840.60583000001</v>
      </c>
      <c r="CT68" s="41">
        <v>129024.26370000002</v>
      </c>
      <c r="CU68" s="41">
        <v>155276.21092999997</v>
      </c>
      <c r="CV68" s="42">
        <v>1610395.9193600002</v>
      </c>
    </row>
    <row r="69" spans="1:100" ht="18" customHeight="1" x14ac:dyDescent="0.25">
      <c r="A69" s="26"/>
      <c r="B69" s="51" t="s">
        <v>105</v>
      </c>
      <c r="C69" s="48">
        <v>123504.88747</v>
      </c>
      <c r="D69" s="49">
        <v>95949.967149999997</v>
      </c>
      <c r="E69" s="49">
        <v>104148.64655</v>
      </c>
      <c r="F69" s="49">
        <v>104595.30941</v>
      </c>
      <c r="G69" s="49">
        <v>104764.62697</v>
      </c>
      <c r="H69" s="49">
        <v>107160.60229</v>
      </c>
      <c r="I69" s="50">
        <v>640124.03983999998</v>
      </c>
      <c r="J69" s="48">
        <v>116683.49169999998</v>
      </c>
      <c r="K69" s="49">
        <v>91027.746139999988</v>
      </c>
      <c r="L69" s="49">
        <v>98296.667310000004</v>
      </c>
      <c r="M69" s="49">
        <v>95578.781629999998</v>
      </c>
      <c r="N69" s="49">
        <v>99278.819739999992</v>
      </c>
      <c r="O69" s="49">
        <v>102439.24510000003</v>
      </c>
      <c r="P69" s="49">
        <v>117325.53107999999</v>
      </c>
      <c r="Q69" s="49">
        <v>102810.76401999999</v>
      </c>
      <c r="R69" s="49">
        <v>99609.253750000003</v>
      </c>
      <c r="S69" s="49">
        <v>105969.73643</v>
      </c>
      <c r="T69" s="49">
        <v>96852.615710000013</v>
      </c>
      <c r="U69" s="49">
        <v>107114.72171</v>
      </c>
      <c r="V69" s="50">
        <v>1232987.3743199999</v>
      </c>
      <c r="W69" s="48">
        <v>116584.78034999999</v>
      </c>
      <c r="X69" s="49">
        <v>84215.017900000006</v>
      </c>
      <c r="Y69" s="49">
        <v>93519.43283000002</v>
      </c>
      <c r="Z69" s="49">
        <v>92294.638390000022</v>
      </c>
      <c r="AA69" s="49">
        <v>93087.78177999999</v>
      </c>
      <c r="AB69" s="49">
        <v>95991.986560000005</v>
      </c>
      <c r="AC69" s="49">
        <v>111234.81468</v>
      </c>
      <c r="AD69" s="49">
        <v>96907.430269999997</v>
      </c>
      <c r="AE69" s="49">
        <v>93213.880209999988</v>
      </c>
      <c r="AF69" s="49">
        <v>99805.099709999995</v>
      </c>
      <c r="AG69" s="49">
        <v>93746.34911999997</v>
      </c>
      <c r="AH69" s="49">
        <v>104327.46880000003</v>
      </c>
      <c r="AI69" s="50">
        <v>1174928.6806000001</v>
      </c>
      <c r="AJ69" s="48">
        <v>113399.34183</v>
      </c>
      <c r="AK69" s="49">
        <v>83127.78979000001</v>
      </c>
      <c r="AL69" s="49">
        <v>94766.037110000005</v>
      </c>
      <c r="AM69" s="49">
        <v>90382.100429999991</v>
      </c>
      <c r="AN69" s="49">
        <v>88924.826730000015</v>
      </c>
      <c r="AO69" s="49">
        <v>93128.710189999998</v>
      </c>
      <c r="AP69" s="49">
        <v>110247.00381999998</v>
      </c>
      <c r="AQ69" s="49">
        <v>91898.011190000019</v>
      </c>
      <c r="AR69" s="49">
        <v>88072.222160000005</v>
      </c>
      <c r="AS69" s="49">
        <v>94576.900439999998</v>
      </c>
      <c r="AT69" s="49">
        <v>89778.053809999998</v>
      </c>
      <c r="AU69" s="49">
        <v>92908.797609999994</v>
      </c>
      <c r="AV69" s="50">
        <v>1131209.7951099998</v>
      </c>
      <c r="AW69" s="48">
        <v>113434.27770000001</v>
      </c>
      <c r="AX69" s="49">
        <v>84478.097629999989</v>
      </c>
      <c r="AY69" s="49">
        <v>92642.810299999997</v>
      </c>
      <c r="AZ69" s="49">
        <v>91786.670270000002</v>
      </c>
      <c r="BA69" s="49">
        <v>89031.640430000014</v>
      </c>
      <c r="BB69" s="49">
        <v>92984.261219999986</v>
      </c>
      <c r="BC69" s="49">
        <v>107517.74873000002</v>
      </c>
      <c r="BD69" s="49">
        <v>90337.076129999987</v>
      </c>
      <c r="BE69" s="49">
        <v>87488.728129999989</v>
      </c>
      <c r="BF69" s="49">
        <v>94289.982600000003</v>
      </c>
      <c r="BG69" s="49">
        <v>85016.91966</v>
      </c>
      <c r="BH69" s="49">
        <v>97134.480280000018</v>
      </c>
      <c r="BI69" s="50">
        <v>1126142.6930799999</v>
      </c>
      <c r="BJ69" s="48">
        <v>105535.68533000001</v>
      </c>
      <c r="BK69" s="49">
        <v>86150.587270000004</v>
      </c>
      <c r="BL69" s="49">
        <v>88191.685259999998</v>
      </c>
      <c r="BM69" s="49">
        <v>90678.863209999996</v>
      </c>
      <c r="BN69" s="49">
        <v>87852.585160000017</v>
      </c>
      <c r="BO69" s="49">
        <v>91226.300099999979</v>
      </c>
      <c r="BP69" s="49">
        <v>104402.04614000001</v>
      </c>
      <c r="BQ69" s="49">
        <v>90652.16863</v>
      </c>
      <c r="BR69" s="49">
        <v>86406.296419999999</v>
      </c>
      <c r="BS69" s="49">
        <v>95526.177150000003</v>
      </c>
      <c r="BT69" s="49">
        <v>87907.422379999989</v>
      </c>
      <c r="BU69" s="49">
        <v>99537.217499999984</v>
      </c>
      <c r="BV69" s="50">
        <v>1114067.03455</v>
      </c>
      <c r="BW69" s="48">
        <v>99062.393150000004</v>
      </c>
      <c r="BX69" s="49">
        <v>79138.136830000018</v>
      </c>
      <c r="BY69" s="49">
        <v>83630.995319999987</v>
      </c>
      <c r="BZ69" s="49">
        <v>83518.78608000002</v>
      </c>
      <c r="CA69" s="49">
        <v>82951.127049999996</v>
      </c>
      <c r="CB69" s="49">
        <v>86467.898259999987</v>
      </c>
      <c r="CC69" s="49">
        <v>97209.999739999999</v>
      </c>
      <c r="CD69" s="49">
        <v>84840.137829999978</v>
      </c>
      <c r="CE69" s="49">
        <v>81472.962480000002</v>
      </c>
      <c r="CF69" s="49">
        <v>88447.31130999999</v>
      </c>
      <c r="CG69" s="49">
        <v>82543.071890000021</v>
      </c>
      <c r="CH69" s="49">
        <v>96471.793499999985</v>
      </c>
      <c r="CI69" s="50">
        <v>1045754.6134400001</v>
      </c>
      <c r="CJ69" s="48">
        <v>86820.337480000017</v>
      </c>
      <c r="CK69" s="49">
        <v>76714.942739999999</v>
      </c>
      <c r="CL69" s="49">
        <v>79227.905639999997</v>
      </c>
      <c r="CM69" s="49">
        <v>79489.664819999991</v>
      </c>
      <c r="CN69" s="49">
        <v>76703.527650000018</v>
      </c>
      <c r="CO69" s="49">
        <v>81381.936690000017</v>
      </c>
      <c r="CP69" s="49">
        <v>93554.480030000021</v>
      </c>
      <c r="CQ69" s="49">
        <v>80032.817209999994</v>
      </c>
      <c r="CR69" s="49">
        <v>77752.088829999993</v>
      </c>
      <c r="CS69" s="49">
        <v>83172.72855</v>
      </c>
      <c r="CT69" s="49">
        <v>77522.863850000023</v>
      </c>
      <c r="CU69" s="49">
        <v>91325.948739999993</v>
      </c>
      <c r="CV69" s="50">
        <v>983699.24223000009</v>
      </c>
    </row>
    <row r="70" spans="1:100" ht="18" customHeight="1" x14ac:dyDescent="0.25">
      <c r="A70" s="26"/>
      <c r="B70" s="51" t="s">
        <v>106</v>
      </c>
      <c r="C70" s="48">
        <v>86225.73335000001</v>
      </c>
      <c r="D70" s="49">
        <v>68200.205620000008</v>
      </c>
      <c r="E70" s="49">
        <v>75124.27115</v>
      </c>
      <c r="F70" s="49">
        <v>73965.804969999997</v>
      </c>
      <c r="G70" s="49">
        <v>75835.189570000002</v>
      </c>
      <c r="H70" s="49">
        <v>77811.55051999999</v>
      </c>
      <c r="I70" s="50">
        <v>457162.75517999998</v>
      </c>
      <c r="J70" s="48">
        <v>73794.686880000008</v>
      </c>
      <c r="K70" s="49">
        <v>57731.82536000001</v>
      </c>
      <c r="L70" s="49">
        <v>65503.776349999993</v>
      </c>
      <c r="M70" s="49">
        <v>61983.715349999991</v>
      </c>
      <c r="N70" s="49">
        <v>64924.929890000007</v>
      </c>
      <c r="O70" s="49">
        <v>68090.10983999999</v>
      </c>
      <c r="P70" s="49">
        <v>77429.049920000005</v>
      </c>
      <c r="Q70" s="49">
        <v>65707.493690000003</v>
      </c>
      <c r="R70" s="49">
        <v>65652.426369999986</v>
      </c>
      <c r="S70" s="49">
        <v>71614.388059999997</v>
      </c>
      <c r="T70" s="49">
        <v>73766.373579999999</v>
      </c>
      <c r="U70" s="49">
        <v>83085.539109999998</v>
      </c>
      <c r="V70" s="50">
        <v>829284.31440000003</v>
      </c>
      <c r="W70" s="48">
        <v>68539.514469999995</v>
      </c>
      <c r="X70" s="49">
        <v>50545.238440000008</v>
      </c>
      <c r="Y70" s="49">
        <v>57094.218009999997</v>
      </c>
      <c r="Z70" s="49">
        <v>55186.300169999995</v>
      </c>
      <c r="AA70" s="49">
        <v>57134.617140000009</v>
      </c>
      <c r="AB70" s="49">
        <v>59511.215899999996</v>
      </c>
      <c r="AC70" s="49">
        <v>69535.93829999998</v>
      </c>
      <c r="AD70" s="49">
        <v>58517.052579999996</v>
      </c>
      <c r="AE70" s="49">
        <v>57968.617200000008</v>
      </c>
      <c r="AF70" s="49">
        <v>62665.315099999993</v>
      </c>
      <c r="AG70" s="49">
        <v>60785.418810000003</v>
      </c>
      <c r="AH70" s="49">
        <v>66498.74394</v>
      </c>
      <c r="AI70" s="50">
        <v>723982.19005999994</v>
      </c>
      <c r="AJ70" s="48">
        <v>67937.726620000001</v>
      </c>
      <c r="AK70" s="49">
        <v>47594.379799999988</v>
      </c>
      <c r="AL70" s="49">
        <v>55146.340739999992</v>
      </c>
      <c r="AM70" s="49">
        <v>52831.546369999996</v>
      </c>
      <c r="AN70" s="49">
        <v>53299.828409999987</v>
      </c>
      <c r="AO70" s="49">
        <v>57103.516260000004</v>
      </c>
      <c r="AP70" s="49">
        <v>65770.431299999997</v>
      </c>
      <c r="AQ70" s="49">
        <v>55134.612799999995</v>
      </c>
      <c r="AR70" s="49">
        <v>53157.182359999999</v>
      </c>
      <c r="AS70" s="49">
        <v>58606.90202999999</v>
      </c>
      <c r="AT70" s="49">
        <v>57325.954230000003</v>
      </c>
      <c r="AU70" s="49">
        <v>58608.753669999991</v>
      </c>
      <c r="AV70" s="50">
        <v>682517.17458999995</v>
      </c>
      <c r="AW70" s="48">
        <v>67096.434939999992</v>
      </c>
      <c r="AX70" s="49">
        <v>48540.241259999995</v>
      </c>
      <c r="AY70" s="49">
        <v>55461.076369999988</v>
      </c>
      <c r="AZ70" s="49">
        <v>52006.19032999999</v>
      </c>
      <c r="BA70" s="49">
        <v>53886.280590000002</v>
      </c>
      <c r="BB70" s="49">
        <v>55213.650440000005</v>
      </c>
      <c r="BC70" s="49">
        <v>64176.934630000011</v>
      </c>
      <c r="BD70" s="49">
        <v>52024.157460000002</v>
      </c>
      <c r="BE70" s="49">
        <v>49859.46804</v>
      </c>
      <c r="BF70" s="49">
        <v>59172.700960000002</v>
      </c>
      <c r="BG70" s="49">
        <v>53533.224559999988</v>
      </c>
      <c r="BH70" s="49">
        <v>56803.305369999987</v>
      </c>
      <c r="BI70" s="50">
        <v>667773.66495000001</v>
      </c>
      <c r="BJ70" s="48">
        <v>61549.959220000004</v>
      </c>
      <c r="BK70" s="49">
        <v>45470.046869999998</v>
      </c>
      <c r="BL70" s="49">
        <v>51592.185000000005</v>
      </c>
      <c r="BM70" s="49">
        <v>50767.990850000009</v>
      </c>
      <c r="BN70" s="49">
        <v>52024.582560000003</v>
      </c>
      <c r="BO70" s="49">
        <v>52293.217560000012</v>
      </c>
      <c r="BP70" s="49">
        <v>61699.336200000005</v>
      </c>
      <c r="BQ70" s="49">
        <v>50860.946599999996</v>
      </c>
      <c r="BR70" s="49">
        <v>48902.953079999992</v>
      </c>
      <c r="BS70" s="49">
        <v>55972.553969999994</v>
      </c>
      <c r="BT70" s="49">
        <v>54016.406459999991</v>
      </c>
      <c r="BU70" s="49">
        <v>62158.404319999994</v>
      </c>
      <c r="BV70" s="50">
        <v>647308.58268999995</v>
      </c>
      <c r="BW70" s="48">
        <v>58018.001910000006</v>
      </c>
      <c r="BX70" s="49">
        <v>41574.657210000005</v>
      </c>
      <c r="BY70" s="49">
        <v>47868.259669999992</v>
      </c>
      <c r="BZ70" s="49">
        <v>47387.306170000011</v>
      </c>
      <c r="CA70" s="49">
        <v>46745.818950000001</v>
      </c>
      <c r="CB70" s="49">
        <v>49243.217769999996</v>
      </c>
      <c r="CC70" s="49">
        <v>54850.561609999997</v>
      </c>
      <c r="CD70" s="49">
        <v>46390.529830000007</v>
      </c>
      <c r="CE70" s="49">
        <v>45618.994200000001</v>
      </c>
      <c r="CF70" s="49">
        <v>53239.617739999994</v>
      </c>
      <c r="CG70" s="49">
        <v>49918.230379999994</v>
      </c>
      <c r="CH70" s="49">
        <v>57332.352359999997</v>
      </c>
      <c r="CI70" s="50">
        <v>598187.54780000006</v>
      </c>
      <c r="CJ70" s="48">
        <v>49190.707640000001</v>
      </c>
      <c r="CK70" s="49">
        <v>38442.74583</v>
      </c>
      <c r="CL70" s="49">
        <v>44176.703030000004</v>
      </c>
      <c r="CM70" s="49">
        <v>43749.422930000008</v>
      </c>
      <c r="CN70" s="49">
        <v>42509.597140000005</v>
      </c>
      <c r="CO70" s="49">
        <v>44925.888289999988</v>
      </c>
      <c r="CP70" s="49">
        <v>51516.150080000007</v>
      </c>
      <c r="CQ70" s="49">
        <v>42638.742560000013</v>
      </c>
      <c r="CR70" s="49">
        <v>43251.875950000001</v>
      </c>
      <c r="CS70" s="49">
        <v>48554.008049999997</v>
      </c>
      <c r="CT70" s="49">
        <v>45558.472580000001</v>
      </c>
      <c r="CU70" s="49">
        <v>56818.974800000011</v>
      </c>
      <c r="CV70" s="50">
        <v>551333.28888000001</v>
      </c>
    </row>
    <row r="71" spans="1:100" ht="18" customHeight="1" x14ac:dyDescent="0.25">
      <c r="A71" s="26"/>
      <c r="B71" s="51" t="s">
        <v>107</v>
      </c>
      <c r="C71" s="48">
        <v>6.6087199999999999</v>
      </c>
      <c r="D71" s="49">
        <v>6.1628999999999996</v>
      </c>
      <c r="E71" s="49">
        <v>4.8767899999999997</v>
      </c>
      <c r="F71" s="49">
        <v>6.1536800000000005</v>
      </c>
      <c r="G71" s="49">
        <v>5.9533100000000001</v>
      </c>
      <c r="H71" s="49">
        <v>5.8606100000000003</v>
      </c>
      <c r="I71" s="50">
        <v>35.616010000000003</v>
      </c>
      <c r="J71" s="48">
        <v>5.08378</v>
      </c>
      <c r="K71" s="49">
        <v>4.2834700000000003</v>
      </c>
      <c r="L71" s="49">
        <v>3.6301600000000001</v>
      </c>
      <c r="M71" s="49">
        <v>4.3701600000000003</v>
      </c>
      <c r="N71" s="49">
        <v>4.1524899999999993</v>
      </c>
      <c r="O71" s="49">
        <v>4.4773800000000001</v>
      </c>
      <c r="P71" s="49">
        <v>5.0097899999999997</v>
      </c>
      <c r="Q71" s="49">
        <v>4.3977899999999996</v>
      </c>
      <c r="R71" s="49">
        <v>4.3232199999999992</v>
      </c>
      <c r="S71" s="49">
        <v>4.7946999999999997</v>
      </c>
      <c r="T71" s="49">
        <v>6.4578899999999999</v>
      </c>
      <c r="U71" s="49">
        <v>6.5581199999999997</v>
      </c>
      <c r="V71" s="50">
        <v>57.53895</v>
      </c>
      <c r="W71" s="48">
        <v>3.7572299999999998</v>
      </c>
      <c r="X71" s="49">
        <v>3.5677099999999999</v>
      </c>
      <c r="Y71" s="49">
        <v>3.3281199999999997</v>
      </c>
      <c r="Z71" s="49">
        <v>3.7898200000000002</v>
      </c>
      <c r="AA71" s="49">
        <v>3.7362799999999998</v>
      </c>
      <c r="AB71" s="49">
        <v>4.0746099999999998</v>
      </c>
      <c r="AC71" s="49">
        <v>4.4131</v>
      </c>
      <c r="AD71" s="49">
        <v>4.2263400000000004</v>
      </c>
      <c r="AE71" s="49">
        <v>3.9590899999999998</v>
      </c>
      <c r="AF71" s="49">
        <v>4.4697899999999997</v>
      </c>
      <c r="AG71" s="49">
        <v>4.5941899999999993</v>
      </c>
      <c r="AH71" s="49">
        <v>4.90496</v>
      </c>
      <c r="AI71" s="50">
        <v>48.821240000000003</v>
      </c>
      <c r="AJ71" s="48">
        <v>5.1829700000000001</v>
      </c>
      <c r="AK71" s="49">
        <v>4.3380100000000006</v>
      </c>
      <c r="AL71" s="49">
        <v>4.6046800000000001</v>
      </c>
      <c r="AM71" s="49">
        <v>4.8421700000000003</v>
      </c>
      <c r="AN71" s="49">
        <v>4.5626300000000004</v>
      </c>
      <c r="AO71" s="49">
        <v>5.2048899999999998</v>
      </c>
      <c r="AP71" s="49">
        <v>5.5910200000000003</v>
      </c>
      <c r="AQ71" s="49">
        <v>86.763339999999999</v>
      </c>
      <c r="AR71" s="49">
        <v>4.3704200000000002</v>
      </c>
      <c r="AS71" s="49">
        <v>4.7661300000000004</v>
      </c>
      <c r="AT71" s="49">
        <v>5.1607799999999999</v>
      </c>
      <c r="AU71" s="49">
        <v>-76.759249999999994</v>
      </c>
      <c r="AV71" s="50">
        <v>58.62778999999999</v>
      </c>
      <c r="AW71" s="48">
        <v>6.1283500000000002</v>
      </c>
      <c r="AX71" s="49">
        <v>5.8916900000000005</v>
      </c>
      <c r="AY71" s="49">
        <v>6.09124</v>
      </c>
      <c r="AZ71" s="49">
        <v>6.0562000000000005</v>
      </c>
      <c r="BA71" s="49">
        <v>7.2949400000000004</v>
      </c>
      <c r="BB71" s="49">
        <v>7.3659000000000008</v>
      </c>
      <c r="BC71" s="49">
        <v>7.4899499999999994</v>
      </c>
      <c r="BD71" s="49">
        <v>5.5952600000000006</v>
      </c>
      <c r="BE71" s="49">
        <v>5.54488</v>
      </c>
      <c r="BF71" s="49">
        <v>6.6440900000000003</v>
      </c>
      <c r="BG71" s="49">
        <v>7.1055699999999993</v>
      </c>
      <c r="BH71" s="49">
        <v>7.3193299999999999</v>
      </c>
      <c r="BI71" s="50">
        <v>78.5274</v>
      </c>
      <c r="BJ71" s="48">
        <v>7.2828599999999994</v>
      </c>
      <c r="BK71" s="49">
        <v>6.1976900000000006</v>
      </c>
      <c r="BL71" s="49">
        <v>6.5946800000000003</v>
      </c>
      <c r="BM71" s="49">
        <v>6.3568800000000003</v>
      </c>
      <c r="BN71" s="49">
        <v>7.0068900000000003</v>
      </c>
      <c r="BO71" s="49">
        <v>7.0214299999999996</v>
      </c>
      <c r="BP71" s="49">
        <v>6.5680399999999999</v>
      </c>
      <c r="BQ71" s="49">
        <v>5.70587</v>
      </c>
      <c r="BR71" s="49">
        <v>5.5169500000000005</v>
      </c>
      <c r="BS71" s="49">
        <v>6.3998500000000007</v>
      </c>
      <c r="BT71" s="49">
        <v>6.6504300000000001</v>
      </c>
      <c r="BU71" s="49">
        <v>6.5115500000000006</v>
      </c>
      <c r="BV71" s="50">
        <v>77.813119999999998</v>
      </c>
      <c r="BW71" s="48">
        <v>8.0282999999999998</v>
      </c>
      <c r="BX71" s="49">
        <v>6.9099899999999996</v>
      </c>
      <c r="BY71" s="49">
        <v>8.0710099999999994</v>
      </c>
      <c r="BZ71" s="49">
        <v>7.7509199999999998</v>
      </c>
      <c r="CA71" s="49">
        <v>8.3593200000000003</v>
      </c>
      <c r="CB71" s="49">
        <v>8.1820799999999991</v>
      </c>
      <c r="CC71" s="49">
        <v>8.131870000000001</v>
      </c>
      <c r="CD71" s="49">
        <v>6.54345</v>
      </c>
      <c r="CE71" s="49">
        <v>6.7675200000000002</v>
      </c>
      <c r="CF71" s="49">
        <v>7.6817700000000002</v>
      </c>
      <c r="CG71" s="49">
        <v>7.8914999999999997</v>
      </c>
      <c r="CH71" s="49">
        <v>7.6830600000000002</v>
      </c>
      <c r="CI71" s="50">
        <v>92.000789999999995</v>
      </c>
      <c r="CJ71" s="48">
        <v>8.2099899999999995</v>
      </c>
      <c r="CK71" s="49">
        <v>6.7466399999999993</v>
      </c>
      <c r="CL71" s="49">
        <v>8.7338199999999997</v>
      </c>
      <c r="CM71" s="49">
        <v>8.1194500000000005</v>
      </c>
      <c r="CN71" s="49">
        <v>8.5057900000000011</v>
      </c>
      <c r="CO71" s="49">
        <v>8.6920000000000002</v>
      </c>
      <c r="CP71" s="49">
        <v>67.630850000000009</v>
      </c>
      <c r="CQ71" s="49">
        <v>7.4463399999999993</v>
      </c>
      <c r="CR71" s="49">
        <v>7.7127099999999995</v>
      </c>
      <c r="CS71" s="49">
        <v>8.5685200000000012</v>
      </c>
      <c r="CT71" s="49">
        <v>8.9365299999999994</v>
      </c>
      <c r="CU71" s="49">
        <v>-50.102419999999995</v>
      </c>
      <c r="CV71" s="50">
        <v>99.200220000000002</v>
      </c>
    </row>
    <row r="72" spans="1:100" ht="18" customHeight="1" x14ac:dyDescent="0.25">
      <c r="A72" s="26"/>
      <c r="B72" s="51" t="s">
        <v>108</v>
      </c>
      <c r="C72" s="48">
        <v>9331.3216200000006</v>
      </c>
      <c r="D72" s="49">
        <v>6707.7484999999997</v>
      </c>
      <c r="E72" s="49">
        <v>6718.4648299999999</v>
      </c>
      <c r="F72" s="49">
        <v>7708.5947699999979</v>
      </c>
      <c r="G72" s="49">
        <v>7198.3005899999998</v>
      </c>
      <c r="H72" s="49">
        <v>7163.0181700000003</v>
      </c>
      <c r="I72" s="50">
        <v>44827.448479999999</v>
      </c>
      <c r="J72" s="48">
        <v>7848.7014700000009</v>
      </c>
      <c r="K72" s="49">
        <v>7629.3178699999989</v>
      </c>
      <c r="L72" s="49">
        <v>7031.4736500000008</v>
      </c>
      <c r="M72" s="49">
        <v>6754.4702200000002</v>
      </c>
      <c r="N72" s="49">
        <v>6937.4541400000007</v>
      </c>
      <c r="O72" s="49">
        <v>6888.2013799999995</v>
      </c>
      <c r="P72" s="49">
        <v>8640.0355299999992</v>
      </c>
      <c r="Q72" s="49">
        <v>7369.7335800000001</v>
      </c>
      <c r="R72" s="49">
        <v>6994.6496599999991</v>
      </c>
      <c r="S72" s="49">
        <v>7411.5792200000005</v>
      </c>
      <c r="T72" s="49">
        <v>7070.02124</v>
      </c>
      <c r="U72" s="49">
        <v>7428.0551699999996</v>
      </c>
      <c r="V72" s="50">
        <v>88003.69313</v>
      </c>
      <c r="W72" s="48">
        <v>7677.28676</v>
      </c>
      <c r="X72" s="49">
        <v>6091.3354200000003</v>
      </c>
      <c r="Y72" s="49">
        <v>6844.9056400000018</v>
      </c>
      <c r="Z72" s="49">
        <v>6421.9041199999992</v>
      </c>
      <c r="AA72" s="49">
        <v>6732.6286600000003</v>
      </c>
      <c r="AB72" s="49">
        <v>7047.4977900000013</v>
      </c>
      <c r="AC72" s="49">
        <v>7952.0393099999983</v>
      </c>
      <c r="AD72" s="49">
        <v>7094.8131099999991</v>
      </c>
      <c r="AE72" s="49">
        <v>6794.3224200000004</v>
      </c>
      <c r="AF72" s="49">
        <v>7062.7000600000001</v>
      </c>
      <c r="AG72" s="49">
        <v>7006.2978400000002</v>
      </c>
      <c r="AH72" s="49">
        <v>7940.449709999999</v>
      </c>
      <c r="AI72" s="50">
        <v>84666.180840000001</v>
      </c>
      <c r="AJ72" s="48">
        <v>7462.8110099999994</v>
      </c>
      <c r="AK72" s="49">
        <v>5800.7691399999994</v>
      </c>
      <c r="AL72" s="49">
        <v>6524.2229699999998</v>
      </c>
      <c r="AM72" s="49">
        <v>6084.9777799999993</v>
      </c>
      <c r="AN72" s="49">
        <v>6266.8289599999998</v>
      </c>
      <c r="AO72" s="49">
        <v>6812.2965600000007</v>
      </c>
      <c r="AP72" s="49">
        <v>7567.11625</v>
      </c>
      <c r="AQ72" s="49">
        <v>6748.2238799999986</v>
      </c>
      <c r="AR72" s="49">
        <v>6278.0305400000007</v>
      </c>
      <c r="AS72" s="49">
        <v>6718.0300800000005</v>
      </c>
      <c r="AT72" s="49">
        <v>6643.6988899999997</v>
      </c>
      <c r="AU72" s="49">
        <v>7213.4992899999988</v>
      </c>
      <c r="AV72" s="50">
        <v>80120.505349999992</v>
      </c>
      <c r="AW72" s="48">
        <v>7483.4599699999999</v>
      </c>
      <c r="AX72" s="49">
        <v>5868.2681299999986</v>
      </c>
      <c r="AY72" s="49">
        <v>6567.3761100000002</v>
      </c>
      <c r="AZ72" s="49">
        <v>6176.8097800000005</v>
      </c>
      <c r="BA72" s="49">
        <v>6388.8380400000005</v>
      </c>
      <c r="BB72" s="49">
        <v>6592.8307699999996</v>
      </c>
      <c r="BC72" s="49">
        <v>7275.0842299999995</v>
      </c>
      <c r="BD72" s="49">
        <v>6336.8855899999999</v>
      </c>
      <c r="BE72" s="49">
        <v>6081.5477000000001</v>
      </c>
      <c r="BF72" s="49">
        <v>6467.4688299999998</v>
      </c>
      <c r="BG72" s="49">
        <v>6171.6308800000006</v>
      </c>
      <c r="BH72" s="49">
        <v>7521.5847499999991</v>
      </c>
      <c r="BI72" s="50">
        <v>78931.784779999987</v>
      </c>
      <c r="BJ72" s="48">
        <v>7202.1627099999996</v>
      </c>
      <c r="BK72" s="49">
        <v>5635.8499900000006</v>
      </c>
      <c r="BL72" s="49">
        <v>6241.7992700000004</v>
      </c>
      <c r="BM72" s="49">
        <v>6009.2960899999998</v>
      </c>
      <c r="BN72" s="49">
        <v>6265.5739000000003</v>
      </c>
      <c r="BO72" s="49">
        <v>6251.5139500000005</v>
      </c>
      <c r="BP72" s="49">
        <v>7125.9856899999995</v>
      </c>
      <c r="BQ72" s="49">
        <v>6288.1697599999998</v>
      </c>
      <c r="BR72" s="49">
        <v>5832.3741</v>
      </c>
      <c r="BS72" s="49">
        <v>6388.7623099999992</v>
      </c>
      <c r="BT72" s="49">
        <v>6255.1014399999995</v>
      </c>
      <c r="BU72" s="49">
        <v>7030.8633099999997</v>
      </c>
      <c r="BV72" s="50">
        <v>76527.452519999992</v>
      </c>
      <c r="BW72" s="48">
        <v>6945.9339900000004</v>
      </c>
      <c r="BX72" s="49">
        <v>5496.5053799999996</v>
      </c>
      <c r="BY72" s="49">
        <v>6287.3049600000004</v>
      </c>
      <c r="BZ72" s="49">
        <v>6034.08565</v>
      </c>
      <c r="CA72" s="49">
        <v>6089.4027700000006</v>
      </c>
      <c r="CB72" s="49">
        <v>6331.658010000001</v>
      </c>
      <c r="CC72" s="49">
        <v>6883.6784699999989</v>
      </c>
      <c r="CD72" s="49">
        <v>6192.9074699999992</v>
      </c>
      <c r="CE72" s="49">
        <v>5811.3571999999995</v>
      </c>
      <c r="CF72" s="49">
        <v>6350.1258200000002</v>
      </c>
      <c r="CG72" s="49">
        <v>6159.8617599999989</v>
      </c>
      <c r="CH72" s="49">
        <v>6807.5866599999999</v>
      </c>
      <c r="CI72" s="50">
        <v>75390.40814</v>
      </c>
      <c r="CJ72" s="48">
        <v>6653.9339800000007</v>
      </c>
      <c r="CK72" s="49">
        <v>5648.241939999999</v>
      </c>
      <c r="CL72" s="49">
        <v>6311.0259800000003</v>
      </c>
      <c r="CM72" s="49">
        <v>6065.2015699999984</v>
      </c>
      <c r="CN72" s="49">
        <v>6067.6169500000005</v>
      </c>
      <c r="CO72" s="49">
        <v>6310.0047200000008</v>
      </c>
      <c r="CP72" s="49">
        <v>7058.3944499999998</v>
      </c>
      <c r="CQ72" s="49">
        <v>6113.3185100000019</v>
      </c>
      <c r="CR72" s="49">
        <v>5815.7686699999995</v>
      </c>
      <c r="CS72" s="49">
        <v>6105.3007100000013</v>
      </c>
      <c r="CT72" s="49">
        <v>5933.9907399999993</v>
      </c>
      <c r="CU72" s="49">
        <v>7181.3898100000006</v>
      </c>
      <c r="CV72" s="50">
        <v>75264.18802999999</v>
      </c>
    </row>
    <row r="73" spans="1:100" ht="18" customHeight="1" x14ac:dyDescent="0.25">
      <c r="A73" s="26"/>
      <c r="B73" s="39" t="s">
        <v>109</v>
      </c>
      <c r="C73" s="40">
        <v>4760.4598899999992</v>
      </c>
      <c r="D73" s="41">
        <v>2682.17083</v>
      </c>
      <c r="E73" s="41">
        <v>1595.6494000000002</v>
      </c>
      <c r="F73" s="41">
        <v>3089.4716700000004</v>
      </c>
      <c r="G73" s="41">
        <v>2112.94344</v>
      </c>
      <c r="H73" s="41">
        <v>1784.9433699999997</v>
      </c>
      <c r="I73" s="42">
        <v>16025.6386</v>
      </c>
      <c r="J73" s="40">
        <v>4500.7014899999995</v>
      </c>
      <c r="K73" s="41">
        <v>2282.9416399999996</v>
      </c>
      <c r="L73" s="41">
        <v>2284.5686900000001</v>
      </c>
      <c r="M73" s="41">
        <v>3146.5137100000002</v>
      </c>
      <c r="N73" s="41">
        <v>2301.3385699999999</v>
      </c>
      <c r="O73" s="41">
        <v>1861.0725799999998</v>
      </c>
      <c r="P73" s="41">
        <v>3811.7406500000006</v>
      </c>
      <c r="Q73" s="41">
        <v>2061.5980500000001</v>
      </c>
      <c r="R73" s="41">
        <v>1307.87264</v>
      </c>
      <c r="S73" s="41">
        <v>3120.0477599999999</v>
      </c>
      <c r="T73" s="41">
        <v>1409.8524199999999</v>
      </c>
      <c r="U73" s="41">
        <v>2349.0952100000004</v>
      </c>
      <c r="V73" s="42">
        <v>30437.343410000001</v>
      </c>
      <c r="W73" s="40">
        <v>4405.7112099999995</v>
      </c>
      <c r="X73" s="41">
        <v>2502.5302999999999</v>
      </c>
      <c r="Y73" s="41">
        <v>1361.4035900000001</v>
      </c>
      <c r="Z73" s="41">
        <v>3142.5632000000001</v>
      </c>
      <c r="AA73" s="41">
        <v>2923.3869400000003</v>
      </c>
      <c r="AB73" s="41">
        <v>1822.9013999999997</v>
      </c>
      <c r="AC73" s="41">
        <v>3985.0238099999997</v>
      </c>
      <c r="AD73" s="41">
        <v>1933.14508</v>
      </c>
      <c r="AE73" s="41">
        <v>1603.7708500000001</v>
      </c>
      <c r="AF73" s="41">
        <v>2786.9706800000004</v>
      </c>
      <c r="AG73" s="41">
        <v>1343.2306099999998</v>
      </c>
      <c r="AH73" s="41">
        <v>2724.6477</v>
      </c>
      <c r="AI73" s="42">
        <v>30535.285369999998</v>
      </c>
      <c r="AJ73" s="40">
        <v>3311.5370399999997</v>
      </c>
      <c r="AK73" s="41">
        <v>1943.7880099999998</v>
      </c>
      <c r="AL73" s="41">
        <v>1706.6389099999999</v>
      </c>
      <c r="AM73" s="41">
        <v>2566.9700300000004</v>
      </c>
      <c r="AN73" s="41">
        <v>1721.8275900000001</v>
      </c>
      <c r="AO73" s="41">
        <v>2040.4482499999997</v>
      </c>
      <c r="AP73" s="41">
        <v>4628.7144900000003</v>
      </c>
      <c r="AQ73" s="41">
        <v>1765.5917199999999</v>
      </c>
      <c r="AR73" s="41">
        <v>1192.7148800000002</v>
      </c>
      <c r="AS73" s="41">
        <v>2994.6886099999997</v>
      </c>
      <c r="AT73" s="41">
        <v>1299.9976200000001</v>
      </c>
      <c r="AU73" s="41">
        <v>3120.3422799999994</v>
      </c>
      <c r="AV73" s="42">
        <v>28293.259430000002</v>
      </c>
      <c r="AW73" s="40">
        <v>4370.5491999999995</v>
      </c>
      <c r="AX73" s="41">
        <v>2066.8054999999999</v>
      </c>
      <c r="AY73" s="41">
        <v>1613.5218300000001</v>
      </c>
      <c r="AZ73" s="41">
        <v>2696.4181900000003</v>
      </c>
      <c r="BA73" s="41">
        <v>1833.2266799999998</v>
      </c>
      <c r="BB73" s="41">
        <v>1562.9263399999998</v>
      </c>
      <c r="BC73" s="41">
        <v>3126.2166100000009</v>
      </c>
      <c r="BD73" s="41">
        <v>1797.5168799999999</v>
      </c>
      <c r="BE73" s="41">
        <v>1634.6527800000001</v>
      </c>
      <c r="BF73" s="41">
        <v>2072.0311899999997</v>
      </c>
      <c r="BG73" s="41">
        <v>1026.47982</v>
      </c>
      <c r="BH73" s="41">
        <v>1543.8306600000001</v>
      </c>
      <c r="BI73" s="42">
        <v>25344.17568</v>
      </c>
      <c r="BJ73" s="40">
        <v>4249.9765399999987</v>
      </c>
      <c r="BK73" s="41">
        <v>2261.9918900000002</v>
      </c>
      <c r="BL73" s="41">
        <v>1612.71604</v>
      </c>
      <c r="BM73" s="41">
        <v>2411.8619100000001</v>
      </c>
      <c r="BN73" s="41">
        <v>2163.0737100000001</v>
      </c>
      <c r="BO73" s="41">
        <v>1705.9743799999999</v>
      </c>
      <c r="BP73" s="41">
        <v>3408.24071</v>
      </c>
      <c r="BQ73" s="41">
        <v>1853.38057</v>
      </c>
      <c r="BR73" s="41">
        <v>1277.4831900000001</v>
      </c>
      <c r="BS73" s="41">
        <v>2589.6959299999999</v>
      </c>
      <c r="BT73" s="41">
        <v>1225.5442600000001</v>
      </c>
      <c r="BU73" s="41">
        <v>1763.2080399999998</v>
      </c>
      <c r="BV73" s="42">
        <v>26523.147170000004</v>
      </c>
      <c r="BW73" s="40">
        <v>4051.1223599999994</v>
      </c>
      <c r="BX73" s="41">
        <v>2133.5330899999999</v>
      </c>
      <c r="BY73" s="41">
        <v>1447.5249500000002</v>
      </c>
      <c r="BZ73" s="41">
        <v>2448.6004099999991</v>
      </c>
      <c r="CA73" s="41">
        <v>1982.3279299999997</v>
      </c>
      <c r="CB73" s="41">
        <v>1697.0004200000003</v>
      </c>
      <c r="CC73" s="41">
        <v>2856.1850600000002</v>
      </c>
      <c r="CD73" s="41">
        <v>2069.0815400000001</v>
      </c>
      <c r="CE73" s="41">
        <v>1273.3243399999999</v>
      </c>
      <c r="CF73" s="41">
        <v>2308.0572200000001</v>
      </c>
      <c r="CG73" s="41">
        <v>1437.5447300000001</v>
      </c>
      <c r="CH73" s="41">
        <v>1638.3019200000001</v>
      </c>
      <c r="CI73" s="42">
        <v>25342.60397</v>
      </c>
      <c r="CJ73" s="40">
        <v>4085.5156999999999</v>
      </c>
      <c r="CK73" s="41">
        <v>1743.45201</v>
      </c>
      <c r="CL73" s="41">
        <v>2455.1494300000004</v>
      </c>
      <c r="CM73" s="41">
        <v>2082.7335700000003</v>
      </c>
      <c r="CN73" s="41">
        <v>2174.3929800000001</v>
      </c>
      <c r="CO73" s="41">
        <v>1507.2470800000001</v>
      </c>
      <c r="CP73" s="41">
        <v>2731.2232399999998</v>
      </c>
      <c r="CQ73" s="41">
        <v>1797.9782400000001</v>
      </c>
      <c r="CR73" s="41">
        <v>1647.5943000000002</v>
      </c>
      <c r="CS73" s="41">
        <v>2121.4824600000002</v>
      </c>
      <c r="CT73" s="41">
        <v>1292.4249600000001</v>
      </c>
      <c r="CU73" s="41">
        <v>2187.1578000000004</v>
      </c>
      <c r="CV73" s="42">
        <v>25826.351770000001</v>
      </c>
    </row>
    <row r="74" spans="1:100" ht="18" customHeight="1" x14ac:dyDescent="0.25">
      <c r="A74" s="26"/>
      <c r="B74" s="51" t="s">
        <v>110</v>
      </c>
      <c r="C74" s="48">
        <v>163.07620000000003</v>
      </c>
      <c r="D74" s="49">
        <v>181.24212999999997</v>
      </c>
      <c r="E74" s="49">
        <v>90.398269999999997</v>
      </c>
      <c r="F74" s="49">
        <v>127.21534000000001</v>
      </c>
      <c r="G74" s="49">
        <v>121.18352</v>
      </c>
      <c r="H74" s="49">
        <v>143.70726999999999</v>
      </c>
      <c r="I74" s="50">
        <v>826.82272999999998</v>
      </c>
      <c r="J74" s="48">
        <v>55.841950000000011</v>
      </c>
      <c r="K74" s="49">
        <v>81.384280000000004</v>
      </c>
      <c r="L74" s="49">
        <v>216.81482</v>
      </c>
      <c r="M74" s="49">
        <v>27.203940000000003</v>
      </c>
      <c r="N74" s="49">
        <v>18.157849999999993</v>
      </c>
      <c r="O74" s="49">
        <v>64.768269999999987</v>
      </c>
      <c r="P74" s="49">
        <v>197.60439000000002</v>
      </c>
      <c r="Q74" s="49">
        <v>28.178270000000005</v>
      </c>
      <c r="R74" s="49">
        <v>-29.475710000000007</v>
      </c>
      <c r="S74" s="49">
        <v>37.134350000000005</v>
      </c>
      <c r="T74" s="49">
        <v>-26.45025</v>
      </c>
      <c r="U74" s="49">
        <v>-310.84338999999994</v>
      </c>
      <c r="V74" s="50">
        <v>360.31877000000003</v>
      </c>
      <c r="W74" s="48">
        <v>139.56468000000001</v>
      </c>
      <c r="X74" s="49">
        <v>90.517040000000009</v>
      </c>
      <c r="Y74" s="49">
        <v>43.610140000000001</v>
      </c>
      <c r="Z74" s="49">
        <v>155.29973999999999</v>
      </c>
      <c r="AA74" s="49">
        <v>128.01889</v>
      </c>
      <c r="AB74" s="49">
        <v>167.71384</v>
      </c>
      <c r="AC74" s="49">
        <v>358.44454000000002</v>
      </c>
      <c r="AD74" s="49">
        <v>189.12303</v>
      </c>
      <c r="AE74" s="49">
        <v>103.53406</v>
      </c>
      <c r="AF74" s="49">
        <v>90.920180000000002</v>
      </c>
      <c r="AG74" s="49">
        <v>28.247679999999999</v>
      </c>
      <c r="AH74" s="49">
        <v>-293.80884000000003</v>
      </c>
      <c r="AI74" s="50">
        <v>1201.18498</v>
      </c>
      <c r="AJ74" s="48">
        <v>69.738910000000004</v>
      </c>
      <c r="AK74" s="49">
        <v>65.703810000000004</v>
      </c>
      <c r="AL74" s="49">
        <v>77.172540000000012</v>
      </c>
      <c r="AM74" s="49">
        <v>110.75072</v>
      </c>
      <c r="AN74" s="49">
        <v>209.42611999999997</v>
      </c>
      <c r="AO74" s="49">
        <v>134.83624</v>
      </c>
      <c r="AP74" s="49">
        <v>423.36470999999995</v>
      </c>
      <c r="AQ74" s="49">
        <v>562.25016999999991</v>
      </c>
      <c r="AR74" s="49">
        <v>59.409939999999992</v>
      </c>
      <c r="AS74" s="49">
        <v>137.68624000000003</v>
      </c>
      <c r="AT74" s="49">
        <v>-5.4349699999999972</v>
      </c>
      <c r="AU74" s="49">
        <v>274.84924000000001</v>
      </c>
      <c r="AV74" s="50">
        <v>2119.7536700000001</v>
      </c>
      <c r="AW74" s="48">
        <v>328.77107999999998</v>
      </c>
      <c r="AX74" s="49">
        <v>66.62242000000002</v>
      </c>
      <c r="AY74" s="49">
        <v>77.672389999999993</v>
      </c>
      <c r="AZ74" s="49">
        <v>110.0575</v>
      </c>
      <c r="BA74" s="49">
        <v>186.68346999999997</v>
      </c>
      <c r="BB74" s="49">
        <v>149.72785000000002</v>
      </c>
      <c r="BC74" s="49">
        <v>335.99878000000001</v>
      </c>
      <c r="BD74" s="49">
        <v>573.95267999999999</v>
      </c>
      <c r="BE74" s="49">
        <v>40.047880000000006</v>
      </c>
      <c r="BF74" s="49">
        <v>61.066209999999991</v>
      </c>
      <c r="BG74" s="49">
        <v>50.291690000000003</v>
      </c>
      <c r="BH74" s="49">
        <v>-550.28387000000009</v>
      </c>
      <c r="BI74" s="50">
        <v>1430.6080799999995</v>
      </c>
      <c r="BJ74" s="48">
        <v>231.65729000000002</v>
      </c>
      <c r="BK74" s="49">
        <v>136.59069</v>
      </c>
      <c r="BL74" s="49">
        <v>66.015779999999992</v>
      </c>
      <c r="BM74" s="49">
        <v>175.53466999999998</v>
      </c>
      <c r="BN74" s="49">
        <v>132.34112999999999</v>
      </c>
      <c r="BO74" s="49">
        <v>128.73961</v>
      </c>
      <c r="BP74" s="49">
        <v>250.96438000000001</v>
      </c>
      <c r="BQ74" s="49">
        <v>520.24482</v>
      </c>
      <c r="BR74" s="49">
        <v>19.409300000000002</v>
      </c>
      <c r="BS74" s="49">
        <v>142.68316000000002</v>
      </c>
      <c r="BT74" s="49">
        <v>62.73827</v>
      </c>
      <c r="BU74" s="49">
        <v>-7.6231</v>
      </c>
      <c r="BV74" s="50">
        <v>1859.296</v>
      </c>
      <c r="BW74" s="48">
        <v>208.83281999999997</v>
      </c>
      <c r="BX74" s="49">
        <v>174.00077999999996</v>
      </c>
      <c r="BY74" s="49">
        <v>96.318680000000001</v>
      </c>
      <c r="BZ74" s="49">
        <v>173.1814</v>
      </c>
      <c r="CA74" s="49">
        <v>54.230849999999997</v>
      </c>
      <c r="CB74" s="49">
        <v>87.717639999999989</v>
      </c>
      <c r="CC74" s="49">
        <v>453.87210000000005</v>
      </c>
      <c r="CD74" s="49">
        <v>181.02658000000002</v>
      </c>
      <c r="CE74" s="49">
        <v>27.479119999999998</v>
      </c>
      <c r="CF74" s="49">
        <v>34.998510000000003</v>
      </c>
      <c r="CG74" s="49">
        <v>-5.74613</v>
      </c>
      <c r="CH74" s="49">
        <v>24.549770000000002</v>
      </c>
      <c r="CI74" s="50">
        <v>1510.4621199999999</v>
      </c>
      <c r="CJ74" s="48">
        <v>149.35392999999999</v>
      </c>
      <c r="CK74" s="49">
        <v>128.64822000000001</v>
      </c>
      <c r="CL74" s="49">
        <v>175.46728999999999</v>
      </c>
      <c r="CM74" s="49">
        <v>104.71974</v>
      </c>
      <c r="CN74" s="49">
        <v>132.59069</v>
      </c>
      <c r="CO74" s="49">
        <v>131.35701999999998</v>
      </c>
      <c r="CP74" s="49">
        <v>138.38013000000001</v>
      </c>
      <c r="CQ74" s="49">
        <v>73.048749999999998</v>
      </c>
      <c r="CR74" s="49">
        <v>24.063719999999996</v>
      </c>
      <c r="CS74" s="49">
        <v>41.03989</v>
      </c>
      <c r="CT74" s="49">
        <v>22.234239999999996</v>
      </c>
      <c r="CU74" s="49">
        <v>-18.150310000000001</v>
      </c>
      <c r="CV74" s="50">
        <v>1102.7533100000001</v>
      </c>
    </row>
    <row r="75" spans="1:100" ht="18" customHeight="1" x14ac:dyDescent="0.25">
      <c r="A75" s="26"/>
      <c r="B75" s="51" t="s">
        <v>111</v>
      </c>
      <c r="C75" s="48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50">
        <v>0</v>
      </c>
      <c r="J75" s="48">
        <v>1.6216199999999998</v>
      </c>
      <c r="K75" s="49">
        <v>0</v>
      </c>
      <c r="L75" s="49">
        <v>2.3272699999999999</v>
      </c>
      <c r="M75" s="49">
        <v>0</v>
      </c>
      <c r="N75" s="49">
        <v>0</v>
      </c>
      <c r="O75" s="49">
        <v>0</v>
      </c>
      <c r="P75" s="49">
        <v>0</v>
      </c>
      <c r="Q75" s="49">
        <v>0</v>
      </c>
      <c r="R75" s="49">
        <v>0</v>
      </c>
      <c r="S75" s="49">
        <v>0</v>
      </c>
      <c r="T75" s="49">
        <v>0</v>
      </c>
      <c r="U75" s="49">
        <v>0</v>
      </c>
      <c r="V75" s="50">
        <v>3.9488899999999996</v>
      </c>
      <c r="W75" s="48">
        <v>0</v>
      </c>
      <c r="X75" s="49">
        <v>0</v>
      </c>
      <c r="Y75" s="49">
        <v>0</v>
      </c>
      <c r="Z75" s="49">
        <v>0</v>
      </c>
      <c r="AA75" s="49">
        <v>0</v>
      </c>
      <c r="AB75" s="49">
        <v>0</v>
      </c>
      <c r="AC75" s="49">
        <v>0</v>
      </c>
      <c r="AD75" s="49">
        <v>0</v>
      </c>
      <c r="AE75" s="49">
        <v>0</v>
      </c>
      <c r="AF75" s="49">
        <v>0</v>
      </c>
      <c r="AG75" s="49">
        <v>0</v>
      </c>
      <c r="AH75" s="49">
        <v>0</v>
      </c>
      <c r="AI75" s="50">
        <v>0</v>
      </c>
      <c r="AJ75" s="48">
        <v>0</v>
      </c>
      <c r="AK75" s="49">
        <v>0</v>
      </c>
      <c r="AL75" s="49">
        <v>0</v>
      </c>
      <c r="AM75" s="49">
        <v>0</v>
      </c>
      <c r="AN75" s="49">
        <v>0</v>
      </c>
      <c r="AO75" s="49">
        <v>0</v>
      </c>
      <c r="AP75" s="49">
        <v>0</v>
      </c>
      <c r="AQ75" s="49">
        <v>0</v>
      </c>
      <c r="AR75" s="49">
        <v>0</v>
      </c>
      <c r="AS75" s="49">
        <v>0</v>
      </c>
      <c r="AT75" s="49">
        <v>0</v>
      </c>
      <c r="AU75" s="49">
        <v>0</v>
      </c>
      <c r="AV75" s="50">
        <v>0</v>
      </c>
      <c r="AW75" s="48">
        <v>0.46</v>
      </c>
      <c r="AX75" s="49">
        <v>0.23815</v>
      </c>
      <c r="AY75" s="49">
        <v>0.70675999999999994</v>
      </c>
      <c r="AZ75" s="49">
        <v>0.64816999999999991</v>
      </c>
      <c r="BA75" s="49">
        <v>1.15639</v>
      </c>
      <c r="BB75" s="49">
        <v>1.4267300000000001</v>
      </c>
      <c r="BC75" s="49">
        <v>1.2690599999999999</v>
      </c>
      <c r="BD75" s="49">
        <v>0.50183</v>
      </c>
      <c r="BE75" s="49">
        <v>0.6490499999999999</v>
      </c>
      <c r="BF75" s="49">
        <v>0</v>
      </c>
      <c r="BG75" s="49">
        <v>0</v>
      </c>
      <c r="BH75" s="49">
        <v>0</v>
      </c>
      <c r="BI75" s="50">
        <v>7.0561400000000001</v>
      </c>
      <c r="BJ75" s="48">
        <v>0</v>
      </c>
      <c r="BK75" s="49">
        <v>0</v>
      </c>
      <c r="BL75" s="49">
        <v>0</v>
      </c>
      <c r="BM75" s="49">
        <v>0</v>
      </c>
      <c r="BN75" s="49">
        <v>0</v>
      </c>
      <c r="BO75" s="49">
        <v>0</v>
      </c>
      <c r="BP75" s="49">
        <v>0</v>
      </c>
      <c r="BQ75" s="49">
        <v>0</v>
      </c>
      <c r="BR75" s="49">
        <v>0</v>
      </c>
      <c r="BS75" s="49">
        <v>0</v>
      </c>
      <c r="BT75" s="49">
        <v>0</v>
      </c>
      <c r="BU75" s="49">
        <v>0</v>
      </c>
      <c r="BV75" s="50">
        <v>0</v>
      </c>
      <c r="BW75" s="48">
        <v>0</v>
      </c>
      <c r="BX75" s="49">
        <v>0</v>
      </c>
      <c r="BY75" s="49">
        <v>0</v>
      </c>
      <c r="BZ75" s="49">
        <v>0</v>
      </c>
      <c r="CA75" s="49">
        <v>0</v>
      </c>
      <c r="CB75" s="49">
        <v>0</v>
      </c>
      <c r="CC75" s="49">
        <v>0</v>
      </c>
      <c r="CD75" s="49">
        <v>0</v>
      </c>
      <c r="CE75" s="49">
        <v>0</v>
      </c>
      <c r="CF75" s="49">
        <v>0</v>
      </c>
      <c r="CG75" s="49">
        <v>0</v>
      </c>
      <c r="CH75" s="49">
        <v>0</v>
      </c>
      <c r="CI75" s="50">
        <v>0</v>
      </c>
      <c r="CJ75" s="48">
        <v>0.80879000000000001</v>
      </c>
      <c r="CK75" s="49">
        <v>0.58026999999999995</v>
      </c>
      <c r="CL75" s="49">
        <v>0.89137</v>
      </c>
      <c r="CM75" s="49">
        <v>0.51146999999999998</v>
      </c>
      <c r="CN75" s="49">
        <v>0.78412000000000004</v>
      </c>
      <c r="CO75" s="49">
        <v>1.6589100000000001</v>
      </c>
      <c r="CP75" s="49">
        <v>1.4886700000000002</v>
      </c>
      <c r="CQ75" s="49">
        <v>1.0138799999999999</v>
      </c>
      <c r="CR75" s="49">
        <v>0.28476999999999997</v>
      </c>
      <c r="CS75" s="49">
        <v>0.11846</v>
      </c>
      <c r="CT75" s="49">
        <v>0.25103999999999999</v>
      </c>
      <c r="CU75" s="49">
        <v>2.494E-2</v>
      </c>
      <c r="CV75" s="50">
        <v>8.4166900000000009</v>
      </c>
    </row>
    <row r="76" spans="1:100" ht="18" customHeight="1" x14ac:dyDescent="0.25">
      <c r="A76" s="26"/>
      <c r="B76" s="51" t="s">
        <v>112</v>
      </c>
      <c r="C76" s="48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50">
        <v>0</v>
      </c>
      <c r="J76" s="48">
        <v>0</v>
      </c>
      <c r="K76" s="49">
        <v>0</v>
      </c>
      <c r="L76" s="49">
        <v>0</v>
      </c>
      <c r="M76" s="49">
        <v>0</v>
      </c>
      <c r="N76" s="49">
        <v>0</v>
      </c>
      <c r="O76" s="49">
        <v>0</v>
      </c>
      <c r="P76" s="49">
        <v>0</v>
      </c>
      <c r="Q76" s="49">
        <v>3.1821299999999999</v>
      </c>
      <c r="R76" s="49">
        <v>0</v>
      </c>
      <c r="S76" s="49">
        <v>0</v>
      </c>
      <c r="T76" s="49">
        <v>0</v>
      </c>
      <c r="U76" s="49">
        <v>0</v>
      </c>
      <c r="V76" s="50">
        <v>3.1821299999999999</v>
      </c>
      <c r="W76" s="48">
        <v>0</v>
      </c>
      <c r="X76" s="49">
        <v>0</v>
      </c>
      <c r="Y76" s="49">
        <v>2.03226</v>
      </c>
      <c r="Z76" s="49">
        <v>0</v>
      </c>
      <c r="AA76" s="49">
        <v>0</v>
      </c>
      <c r="AB76" s="49">
        <v>0</v>
      </c>
      <c r="AC76" s="49">
        <v>0</v>
      </c>
      <c r="AD76" s="49">
        <v>0</v>
      </c>
      <c r="AE76" s="49">
        <v>0</v>
      </c>
      <c r="AF76" s="49">
        <v>0</v>
      </c>
      <c r="AG76" s="49">
        <v>0</v>
      </c>
      <c r="AH76" s="49">
        <v>-2.03226</v>
      </c>
      <c r="AI76" s="50">
        <v>0</v>
      </c>
      <c r="AJ76" s="48">
        <v>0</v>
      </c>
      <c r="AK76" s="49">
        <v>0</v>
      </c>
      <c r="AL76" s="49">
        <v>0</v>
      </c>
      <c r="AM76" s="49">
        <v>0</v>
      </c>
      <c r="AN76" s="49">
        <v>0</v>
      </c>
      <c r="AO76" s="49">
        <v>0</v>
      </c>
      <c r="AP76" s="49">
        <v>0</v>
      </c>
      <c r="AQ76" s="49">
        <v>0</v>
      </c>
      <c r="AR76" s="49">
        <v>0</v>
      </c>
      <c r="AS76" s="49">
        <v>0</v>
      </c>
      <c r="AT76" s="49">
        <v>0</v>
      </c>
      <c r="AU76" s="49">
        <v>0</v>
      </c>
      <c r="AV76" s="50">
        <v>0</v>
      </c>
      <c r="AW76" s="48">
        <v>0</v>
      </c>
      <c r="AX76" s="49">
        <v>0</v>
      </c>
      <c r="AY76" s="49">
        <v>0</v>
      </c>
      <c r="AZ76" s="49">
        <v>0</v>
      </c>
      <c r="BA76" s="49">
        <v>0</v>
      </c>
      <c r="BB76" s="49">
        <v>0</v>
      </c>
      <c r="BC76" s="49">
        <v>0</v>
      </c>
      <c r="BD76" s="49">
        <v>0</v>
      </c>
      <c r="BE76" s="49">
        <v>0</v>
      </c>
      <c r="BF76" s="49">
        <v>0</v>
      </c>
      <c r="BG76" s="49">
        <v>0</v>
      </c>
      <c r="BH76" s="49">
        <v>0</v>
      </c>
      <c r="BI76" s="50">
        <v>0</v>
      </c>
      <c r="BJ76" s="48"/>
      <c r="BK76" s="49"/>
      <c r="BL76" s="49"/>
      <c r="BM76" s="49"/>
      <c r="BN76" s="49"/>
      <c r="BO76" s="49"/>
      <c r="BP76" s="49"/>
      <c r="BQ76" s="49"/>
      <c r="BR76" s="49"/>
      <c r="BS76" s="49"/>
      <c r="BT76" s="49"/>
      <c r="BU76" s="49"/>
      <c r="BV76" s="50"/>
      <c r="BW76" s="48"/>
      <c r="BX76" s="49"/>
      <c r="BY76" s="49"/>
      <c r="BZ76" s="49"/>
      <c r="CA76" s="49"/>
      <c r="CB76" s="49"/>
      <c r="CC76" s="49"/>
      <c r="CD76" s="49"/>
      <c r="CE76" s="49"/>
      <c r="CF76" s="49"/>
      <c r="CG76" s="49"/>
      <c r="CH76" s="49"/>
      <c r="CI76" s="50"/>
      <c r="CJ76" s="48"/>
      <c r="CK76" s="49"/>
      <c r="CL76" s="49"/>
      <c r="CM76" s="49"/>
      <c r="CN76" s="49"/>
      <c r="CO76" s="49"/>
      <c r="CP76" s="49"/>
      <c r="CQ76" s="49"/>
      <c r="CR76" s="49"/>
      <c r="CS76" s="49"/>
      <c r="CT76" s="49"/>
      <c r="CU76" s="49"/>
      <c r="CV76" s="50"/>
    </row>
    <row r="77" spans="1:100" ht="18" customHeight="1" x14ac:dyDescent="0.25">
      <c r="A77" s="26"/>
      <c r="B77" s="51" t="s">
        <v>113</v>
      </c>
      <c r="C77" s="48">
        <v>2324.3464599999998</v>
      </c>
      <c r="D77" s="49">
        <v>602.82484999999997</v>
      </c>
      <c r="E77" s="49">
        <v>899.02661000000001</v>
      </c>
      <c r="F77" s="49">
        <v>2287.9897499999997</v>
      </c>
      <c r="G77" s="49">
        <v>1093.32006</v>
      </c>
      <c r="H77" s="49">
        <v>1070.1140699999999</v>
      </c>
      <c r="I77" s="50">
        <v>8277.621799999999</v>
      </c>
      <c r="J77" s="48">
        <v>2506.3787600000001</v>
      </c>
      <c r="K77" s="49">
        <v>884.88149999999996</v>
      </c>
      <c r="L77" s="49">
        <v>932.63045</v>
      </c>
      <c r="M77" s="49">
        <v>2122.3870700000002</v>
      </c>
      <c r="N77" s="49">
        <v>1170.06693</v>
      </c>
      <c r="O77" s="49">
        <v>1054.80342</v>
      </c>
      <c r="P77" s="49">
        <v>2770.5959600000006</v>
      </c>
      <c r="Q77" s="49">
        <v>1174.5850799999998</v>
      </c>
      <c r="R77" s="49">
        <v>618.99855999999988</v>
      </c>
      <c r="S77" s="49">
        <v>2237.6331500000006</v>
      </c>
      <c r="T77" s="49">
        <v>652.66876000000002</v>
      </c>
      <c r="U77" s="49">
        <v>1009.7659700000002</v>
      </c>
      <c r="V77" s="50">
        <v>17135.395610000003</v>
      </c>
      <c r="W77" s="48">
        <v>2275.9331700000002</v>
      </c>
      <c r="X77" s="49">
        <v>672.41945999999996</v>
      </c>
      <c r="Y77" s="49">
        <v>587.62856999999997</v>
      </c>
      <c r="Z77" s="49">
        <v>1920.90849</v>
      </c>
      <c r="AA77" s="49">
        <v>1656.40581</v>
      </c>
      <c r="AB77" s="49">
        <v>1076.4887699999999</v>
      </c>
      <c r="AC77" s="49">
        <v>2747.8050899999998</v>
      </c>
      <c r="AD77" s="49">
        <v>902.17065999999988</v>
      </c>
      <c r="AE77" s="49">
        <v>793.10501000000011</v>
      </c>
      <c r="AF77" s="49">
        <v>1685.4717900000001</v>
      </c>
      <c r="AG77" s="49">
        <v>571.61667999999997</v>
      </c>
      <c r="AH77" s="49">
        <v>1079.0947699999999</v>
      </c>
      <c r="AI77" s="50">
        <v>15969.048269999998</v>
      </c>
      <c r="AJ77" s="48">
        <v>1936.5705499999999</v>
      </c>
      <c r="AK77" s="49">
        <v>990.32017999999982</v>
      </c>
      <c r="AL77" s="49">
        <v>774.50525000000005</v>
      </c>
      <c r="AM77" s="49">
        <v>1601.6834500000002</v>
      </c>
      <c r="AN77" s="49">
        <v>866.36877000000027</v>
      </c>
      <c r="AO77" s="49">
        <v>874.13368999999977</v>
      </c>
      <c r="AP77" s="49">
        <v>3453.84256</v>
      </c>
      <c r="AQ77" s="49">
        <v>739.61769000000004</v>
      </c>
      <c r="AR77" s="49">
        <v>606.58713000000012</v>
      </c>
      <c r="AS77" s="49">
        <v>1780.2548599999996</v>
      </c>
      <c r="AT77" s="49">
        <v>732.73206000000005</v>
      </c>
      <c r="AU77" s="49">
        <v>892.10322999999971</v>
      </c>
      <c r="AV77" s="50">
        <v>15248.719419999998</v>
      </c>
      <c r="AW77" s="48">
        <v>1947.2384399999999</v>
      </c>
      <c r="AX77" s="49">
        <v>661.44140999999991</v>
      </c>
      <c r="AY77" s="49">
        <v>870.98093000000006</v>
      </c>
      <c r="AZ77" s="49">
        <v>1480.3036999999999</v>
      </c>
      <c r="BA77" s="49">
        <v>865.93413999999984</v>
      </c>
      <c r="BB77" s="49">
        <v>889.55169999999998</v>
      </c>
      <c r="BC77" s="49">
        <v>2221.4365400000006</v>
      </c>
      <c r="BD77" s="49">
        <v>860.43305999999995</v>
      </c>
      <c r="BE77" s="49">
        <v>1025.43967</v>
      </c>
      <c r="BF77" s="49">
        <v>1235.2880299999997</v>
      </c>
      <c r="BG77" s="49">
        <v>597.05375000000004</v>
      </c>
      <c r="BH77" s="49">
        <v>545.85248999999999</v>
      </c>
      <c r="BI77" s="50">
        <v>13200.95386</v>
      </c>
      <c r="BJ77" s="48">
        <v>2187.9943399999997</v>
      </c>
      <c r="BK77" s="49">
        <v>713.50177999999994</v>
      </c>
      <c r="BL77" s="49">
        <v>417.92149000000001</v>
      </c>
      <c r="BM77" s="49">
        <v>1388.1156399999998</v>
      </c>
      <c r="BN77" s="49">
        <v>1144.39112</v>
      </c>
      <c r="BO77" s="49">
        <v>879.78237000000013</v>
      </c>
      <c r="BP77" s="49">
        <v>2406.7902200000003</v>
      </c>
      <c r="BQ77" s="49">
        <v>710.60884999999996</v>
      </c>
      <c r="BR77" s="49">
        <v>548.85458000000006</v>
      </c>
      <c r="BS77" s="49">
        <v>1570.35708</v>
      </c>
      <c r="BT77" s="49">
        <v>525.83770000000015</v>
      </c>
      <c r="BU77" s="49">
        <v>713.74355999999989</v>
      </c>
      <c r="BV77" s="50">
        <v>13207.898730000001</v>
      </c>
      <c r="BW77" s="48">
        <v>1962.4797000000001</v>
      </c>
      <c r="BX77" s="49">
        <v>789.24414000000002</v>
      </c>
      <c r="BY77" s="49">
        <v>646.26333000000011</v>
      </c>
      <c r="BZ77" s="49">
        <v>1652.5116799999996</v>
      </c>
      <c r="CA77" s="49">
        <v>1056.9149299999999</v>
      </c>
      <c r="CB77" s="49">
        <v>965.11446000000024</v>
      </c>
      <c r="CC77" s="49">
        <v>1857.6511100000002</v>
      </c>
      <c r="CD77" s="49">
        <v>1310.6883800000001</v>
      </c>
      <c r="CE77" s="49">
        <v>654.23419999999999</v>
      </c>
      <c r="CF77" s="49">
        <v>1373.8217100000002</v>
      </c>
      <c r="CG77" s="49">
        <v>753.33685000000014</v>
      </c>
      <c r="CH77" s="49">
        <v>577.74777000000006</v>
      </c>
      <c r="CI77" s="50">
        <v>13600.008260000001</v>
      </c>
      <c r="CJ77" s="48">
        <v>1879.9810000000002</v>
      </c>
      <c r="CK77" s="49">
        <v>766.76756999999998</v>
      </c>
      <c r="CL77" s="49">
        <v>1445.4230500000001</v>
      </c>
      <c r="CM77" s="49">
        <v>1129.4478800000002</v>
      </c>
      <c r="CN77" s="49">
        <v>1211.7236799999998</v>
      </c>
      <c r="CO77" s="49">
        <v>867.00645999999995</v>
      </c>
      <c r="CP77" s="49">
        <v>1894.1054999999994</v>
      </c>
      <c r="CQ77" s="49">
        <v>1057.0275300000001</v>
      </c>
      <c r="CR77" s="49">
        <v>1068.76305</v>
      </c>
      <c r="CS77" s="49">
        <v>1242.7313199999999</v>
      </c>
      <c r="CT77" s="49">
        <v>567.9750600000001</v>
      </c>
      <c r="CU77" s="49">
        <v>1076.4257299999999</v>
      </c>
      <c r="CV77" s="50">
        <v>14207.377829999998</v>
      </c>
    </row>
    <row r="78" spans="1:100" ht="18" customHeight="1" x14ac:dyDescent="0.25">
      <c r="A78" s="26"/>
      <c r="B78" s="51" t="s">
        <v>107</v>
      </c>
      <c r="C78" s="48">
        <v>2268.4849899999999</v>
      </c>
      <c r="D78" s="49">
        <v>1892.94508</v>
      </c>
      <c r="E78" s="49">
        <v>598.74031000000002</v>
      </c>
      <c r="F78" s="49">
        <v>664.28986000000009</v>
      </c>
      <c r="G78" s="49">
        <v>885.07895999999982</v>
      </c>
      <c r="H78" s="49">
        <v>557.14242999999999</v>
      </c>
      <c r="I78" s="50">
        <v>6866.68163</v>
      </c>
      <c r="J78" s="48">
        <v>1932.7518799999998</v>
      </c>
      <c r="K78" s="49">
        <v>1311.4982</v>
      </c>
      <c r="L78" s="49">
        <v>743.03962000000001</v>
      </c>
      <c r="M78" s="49">
        <v>987.44603000000006</v>
      </c>
      <c r="N78" s="49">
        <v>1100.1914100000001</v>
      </c>
      <c r="O78" s="49">
        <v>728.27183000000002</v>
      </c>
      <c r="P78" s="49">
        <v>824.97454999999991</v>
      </c>
      <c r="Q78" s="49">
        <v>842.21375999999998</v>
      </c>
      <c r="R78" s="49">
        <v>713.36502000000007</v>
      </c>
      <c r="S78" s="49">
        <v>841.13996999999995</v>
      </c>
      <c r="T78" s="49">
        <v>779.40098000000012</v>
      </c>
      <c r="U78" s="49">
        <v>2029.9706500000002</v>
      </c>
      <c r="V78" s="50">
        <v>12834.263900000002</v>
      </c>
      <c r="W78" s="48">
        <v>1986.26803</v>
      </c>
      <c r="X78" s="49">
        <v>1734.32007</v>
      </c>
      <c r="Y78" s="49">
        <v>722.46118999999999</v>
      </c>
      <c r="Z78" s="49">
        <v>1057.37318</v>
      </c>
      <c r="AA78" s="49">
        <v>1125.6821499999999</v>
      </c>
      <c r="AB78" s="49">
        <v>563.32667000000004</v>
      </c>
      <c r="AC78" s="49">
        <v>859.32454000000007</v>
      </c>
      <c r="AD78" s="49">
        <v>827.09271000000012</v>
      </c>
      <c r="AE78" s="49">
        <v>701.60441000000003</v>
      </c>
      <c r="AF78" s="49">
        <v>1005.73117</v>
      </c>
      <c r="AG78" s="49">
        <v>740.03606000000002</v>
      </c>
      <c r="AH78" s="49">
        <v>1936.6393600000001</v>
      </c>
      <c r="AI78" s="50">
        <v>13259.859540000001</v>
      </c>
      <c r="AJ78" s="48">
        <v>1301.66362</v>
      </c>
      <c r="AK78" s="49">
        <v>882.81523000000004</v>
      </c>
      <c r="AL78" s="49">
        <v>850.22809999999993</v>
      </c>
      <c r="AM78" s="49">
        <v>846.71605999999997</v>
      </c>
      <c r="AN78" s="49">
        <v>634.10045000000002</v>
      </c>
      <c r="AO78" s="49">
        <v>1017.76741</v>
      </c>
      <c r="AP78" s="49">
        <v>734.11987999999997</v>
      </c>
      <c r="AQ78" s="49">
        <v>450.44199000000003</v>
      </c>
      <c r="AR78" s="49">
        <v>521.30727000000002</v>
      </c>
      <c r="AS78" s="49">
        <v>1072.64849</v>
      </c>
      <c r="AT78" s="49">
        <v>569.58580000000006</v>
      </c>
      <c r="AU78" s="49">
        <v>1950.2898699999996</v>
      </c>
      <c r="AV78" s="50">
        <v>10831.68417</v>
      </c>
      <c r="AW78" s="48">
        <v>2089.7309500000001</v>
      </c>
      <c r="AX78" s="49">
        <v>1332.80754</v>
      </c>
      <c r="AY78" s="49">
        <v>654.86563000000001</v>
      </c>
      <c r="AZ78" s="49">
        <v>1096.0892600000002</v>
      </c>
      <c r="BA78" s="49">
        <v>763.15728999999988</v>
      </c>
      <c r="BB78" s="49">
        <v>503.38987999999995</v>
      </c>
      <c r="BC78" s="49">
        <v>546.01348000000007</v>
      </c>
      <c r="BD78" s="49">
        <v>350.26578999999998</v>
      </c>
      <c r="BE78" s="49">
        <v>561.72056000000009</v>
      </c>
      <c r="BF78" s="49">
        <v>771.9731700000001</v>
      </c>
      <c r="BG78" s="49">
        <v>376.3875900000001</v>
      </c>
      <c r="BH78" s="49">
        <v>1545.3074600000002</v>
      </c>
      <c r="BI78" s="50">
        <v>10591.7086</v>
      </c>
      <c r="BJ78" s="48">
        <v>1827.1898499999998</v>
      </c>
      <c r="BK78" s="49">
        <v>1407.23767</v>
      </c>
      <c r="BL78" s="49">
        <v>1124.1036600000002</v>
      </c>
      <c r="BM78" s="49">
        <v>841.19947000000013</v>
      </c>
      <c r="BN78" s="49">
        <v>876.08891000000006</v>
      </c>
      <c r="BO78" s="49">
        <v>685.54865999999993</v>
      </c>
      <c r="BP78" s="49">
        <v>735.78893999999991</v>
      </c>
      <c r="BQ78" s="49">
        <v>610.84970999999996</v>
      </c>
      <c r="BR78" s="49">
        <v>704.68034999999998</v>
      </c>
      <c r="BS78" s="49">
        <v>872.69811000000016</v>
      </c>
      <c r="BT78" s="49">
        <v>634.12366000000009</v>
      </c>
      <c r="BU78" s="49">
        <v>1054.2535599999999</v>
      </c>
      <c r="BV78" s="50">
        <v>11373.762549999999</v>
      </c>
      <c r="BW78" s="48">
        <v>1878.5104899999997</v>
      </c>
      <c r="BX78" s="49">
        <v>1167.20019</v>
      </c>
      <c r="BY78" s="49">
        <v>700.04267000000004</v>
      </c>
      <c r="BZ78" s="49">
        <v>618.82980999999995</v>
      </c>
      <c r="CA78" s="49">
        <v>868.63248999999985</v>
      </c>
      <c r="CB78" s="49">
        <v>640.74559999999997</v>
      </c>
      <c r="CC78" s="49">
        <v>540.75562000000002</v>
      </c>
      <c r="CD78" s="49">
        <v>574.35676999999998</v>
      </c>
      <c r="CE78" s="49">
        <v>590.31473999999992</v>
      </c>
      <c r="CF78" s="49">
        <v>898.2826</v>
      </c>
      <c r="CG78" s="49">
        <v>688.57643999999993</v>
      </c>
      <c r="CH78" s="49">
        <v>1033.0828000000001</v>
      </c>
      <c r="CI78" s="50">
        <v>10199.330220000002</v>
      </c>
      <c r="CJ78" s="48">
        <v>2049.5158799999999</v>
      </c>
      <c r="CK78" s="49">
        <v>840.59875000000011</v>
      </c>
      <c r="CL78" s="49">
        <v>823.26148000000001</v>
      </c>
      <c r="CM78" s="49">
        <v>840.51479000000006</v>
      </c>
      <c r="CN78" s="49">
        <v>813.96756000000005</v>
      </c>
      <c r="CO78" s="49">
        <v>489.01885000000004</v>
      </c>
      <c r="CP78" s="49">
        <v>681.43279000000007</v>
      </c>
      <c r="CQ78" s="49">
        <v>655.49309000000005</v>
      </c>
      <c r="CR78" s="49">
        <v>549.29371000000003</v>
      </c>
      <c r="CS78" s="49">
        <v>836.8064700000001</v>
      </c>
      <c r="CT78" s="49">
        <v>700.17020000000002</v>
      </c>
      <c r="CU78" s="49">
        <v>1126.62255</v>
      </c>
      <c r="CV78" s="50">
        <v>10406.696120000001</v>
      </c>
    </row>
    <row r="79" spans="1:100" ht="18" customHeight="1" x14ac:dyDescent="0.25">
      <c r="A79" s="26"/>
      <c r="B79" s="51" t="s">
        <v>108</v>
      </c>
      <c r="C79" s="48">
        <v>4.5522399999999994</v>
      </c>
      <c r="D79" s="49">
        <v>5.1587699999999996</v>
      </c>
      <c r="E79" s="49">
        <v>7.4842099999999991</v>
      </c>
      <c r="F79" s="49">
        <v>9.9767199999999985</v>
      </c>
      <c r="G79" s="49">
        <v>13.360899999999999</v>
      </c>
      <c r="H79" s="49">
        <v>13.9796</v>
      </c>
      <c r="I79" s="50">
        <v>54.512439999999998</v>
      </c>
      <c r="J79" s="48">
        <v>4.1072799999999994</v>
      </c>
      <c r="K79" s="49">
        <v>5.1776600000000004</v>
      </c>
      <c r="L79" s="49">
        <v>389.75653</v>
      </c>
      <c r="M79" s="49">
        <v>9.4766700000000004</v>
      </c>
      <c r="N79" s="49">
        <v>12.922379999999999</v>
      </c>
      <c r="O79" s="49">
        <v>13.229059999999999</v>
      </c>
      <c r="P79" s="49">
        <v>18.565750000000001</v>
      </c>
      <c r="Q79" s="49">
        <v>13.43881</v>
      </c>
      <c r="R79" s="49">
        <v>4.9847700000000001</v>
      </c>
      <c r="S79" s="49">
        <v>4.1402900000000002</v>
      </c>
      <c r="T79" s="49">
        <v>4.2329300000000005</v>
      </c>
      <c r="U79" s="49">
        <v>-379.79801999999995</v>
      </c>
      <c r="V79" s="50">
        <v>100.23411000000004</v>
      </c>
      <c r="W79" s="48">
        <v>3.9453299999999998</v>
      </c>
      <c r="X79" s="49">
        <v>5.2737300000000005</v>
      </c>
      <c r="Y79" s="49">
        <v>5.67143</v>
      </c>
      <c r="Z79" s="49">
        <v>8.9817900000000002</v>
      </c>
      <c r="AA79" s="49">
        <v>13.28009</v>
      </c>
      <c r="AB79" s="49">
        <v>15.372119999999997</v>
      </c>
      <c r="AC79" s="49">
        <v>19.449639999999999</v>
      </c>
      <c r="AD79" s="49">
        <v>14.758679999999998</v>
      </c>
      <c r="AE79" s="49">
        <v>5.5273700000000012</v>
      </c>
      <c r="AF79" s="49">
        <v>4.8475400000000004</v>
      </c>
      <c r="AG79" s="49">
        <v>3.3301899999999995</v>
      </c>
      <c r="AH79" s="49">
        <v>4.75467</v>
      </c>
      <c r="AI79" s="50">
        <v>105.19257999999999</v>
      </c>
      <c r="AJ79" s="48">
        <v>3.5639600000000002</v>
      </c>
      <c r="AK79" s="49">
        <v>4.9487899999999998</v>
      </c>
      <c r="AL79" s="49">
        <v>4.7330199999999998</v>
      </c>
      <c r="AM79" s="49">
        <v>7.8197999999999999</v>
      </c>
      <c r="AN79" s="49">
        <v>11.93225</v>
      </c>
      <c r="AO79" s="49">
        <v>13.71091</v>
      </c>
      <c r="AP79" s="49">
        <v>17.387340000000002</v>
      </c>
      <c r="AQ79" s="49">
        <v>13.28187</v>
      </c>
      <c r="AR79" s="49">
        <v>5.4105400000000001</v>
      </c>
      <c r="AS79" s="49">
        <v>4.0990200000000003</v>
      </c>
      <c r="AT79" s="49">
        <v>3.1147300000000002</v>
      </c>
      <c r="AU79" s="49">
        <v>3.0999400000000001</v>
      </c>
      <c r="AV79" s="50">
        <v>93.102169999999987</v>
      </c>
      <c r="AW79" s="48">
        <v>4.3487300000000007</v>
      </c>
      <c r="AX79" s="49">
        <v>5.6959799999999996</v>
      </c>
      <c r="AY79" s="49">
        <v>9.2961200000000002</v>
      </c>
      <c r="AZ79" s="49">
        <v>9.3195599999999992</v>
      </c>
      <c r="BA79" s="49">
        <v>16.295390000000001</v>
      </c>
      <c r="BB79" s="49">
        <v>18.830179999999999</v>
      </c>
      <c r="BC79" s="49">
        <v>21.498750000000005</v>
      </c>
      <c r="BD79" s="49">
        <v>12.363520000000001</v>
      </c>
      <c r="BE79" s="49">
        <v>6.7956199999999995</v>
      </c>
      <c r="BF79" s="49">
        <v>3.7037800000000001</v>
      </c>
      <c r="BG79" s="49">
        <v>2.7467899999999998</v>
      </c>
      <c r="BH79" s="49">
        <v>2.9545799999999995</v>
      </c>
      <c r="BI79" s="50">
        <v>113.849</v>
      </c>
      <c r="BJ79" s="48">
        <v>3.1350599999999997</v>
      </c>
      <c r="BK79" s="49">
        <v>4.6617499999999996</v>
      </c>
      <c r="BL79" s="49">
        <v>4.675110000000001</v>
      </c>
      <c r="BM79" s="49">
        <v>7.0121300000000009</v>
      </c>
      <c r="BN79" s="49">
        <v>10.252549999999999</v>
      </c>
      <c r="BO79" s="49">
        <v>11.903739999999999</v>
      </c>
      <c r="BP79" s="49">
        <v>14.697170000000002</v>
      </c>
      <c r="BQ79" s="49">
        <v>11.67719</v>
      </c>
      <c r="BR79" s="49">
        <v>4.5389600000000003</v>
      </c>
      <c r="BS79" s="49">
        <v>3.9575800000000001</v>
      </c>
      <c r="BT79" s="49">
        <v>2.84463</v>
      </c>
      <c r="BU79" s="49">
        <v>2.8340199999999998</v>
      </c>
      <c r="BV79" s="50">
        <v>82.189890000000005</v>
      </c>
      <c r="BW79" s="48">
        <v>1.29935</v>
      </c>
      <c r="BX79" s="49">
        <v>3.0879799999999999</v>
      </c>
      <c r="BY79" s="49">
        <v>4.9002699999999999</v>
      </c>
      <c r="BZ79" s="49">
        <v>4.0775200000000007</v>
      </c>
      <c r="CA79" s="49">
        <v>2.5496599999999998</v>
      </c>
      <c r="CB79" s="49">
        <v>3.4227200000000004</v>
      </c>
      <c r="CC79" s="49">
        <v>3.9062299999999999</v>
      </c>
      <c r="CD79" s="49">
        <v>3.0098099999999999</v>
      </c>
      <c r="CE79" s="49">
        <v>1.2962799999999999</v>
      </c>
      <c r="CF79" s="49">
        <v>0.95440000000000014</v>
      </c>
      <c r="CG79" s="49">
        <v>1.3775700000000002</v>
      </c>
      <c r="CH79" s="49">
        <v>2.9215800000000001</v>
      </c>
      <c r="CI79" s="50">
        <v>32.803370000000001</v>
      </c>
      <c r="CJ79" s="48">
        <v>5.8560999999999996</v>
      </c>
      <c r="CK79" s="49">
        <v>6.8571999999999997</v>
      </c>
      <c r="CL79" s="49">
        <v>10.10624</v>
      </c>
      <c r="CM79" s="49">
        <v>7.5396899999999984</v>
      </c>
      <c r="CN79" s="49">
        <v>15.326929999999999</v>
      </c>
      <c r="CO79" s="49">
        <v>18.205839999999998</v>
      </c>
      <c r="CP79" s="49">
        <v>15.81615</v>
      </c>
      <c r="CQ79" s="49">
        <v>11.39499</v>
      </c>
      <c r="CR79" s="49">
        <v>5.1890499999999999</v>
      </c>
      <c r="CS79" s="49">
        <v>0.78632000000000002</v>
      </c>
      <c r="CT79" s="49">
        <v>1.7944199999999999</v>
      </c>
      <c r="CU79" s="49">
        <v>2.23489</v>
      </c>
      <c r="CV79" s="50">
        <v>101.10782</v>
      </c>
    </row>
    <row r="80" spans="1:100" ht="18" customHeight="1" x14ac:dyDescent="0.25">
      <c r="A80" s="26"/>
      <c r="B80" s="39" t="s">
        <v>114</v>
      </c>
      <c r="C80" s="40">
        <v>300.46732000000003</v>
      </c>
      <c r="D80" s="41">
        <v>2399.6630399999999</v>
      </c>
      <c r="E80" s="41">
        <v>2323.1474199999998</v>
      </c>
      <c r="F80" s="41">
        <v>200.00488999999999</v>
      </c>
      <c r="G80" s="41">
        <v>165.91307</v>
      </c>
      <c r="H80" s="41">
        <v>2259.9367100000004</v>
      </c>
      <c r="I80" s="42">
        <v>7649.132450000001</v>
      </c>
      <c r="J80" s="40">
        <v>876.13245999999992</v>
      </c>
      <c r="K80" s="41">
        <v>193.90951000000001</v>
      </c>
      <c r="L80" s="41">
        <v>1904.7223699999997</v>
      </c>
      <c r="M80" s="41">
        <v>504.91030999999992</v>
      </c>
      <c r="N80" s="41">
        <v>109.57716999999998</v>
      </c>
      <c r="O80" s="41">
        <v>2161.5199200000006</v>
      </c>
      <c r="P80" s="41">
        <v>216.48070000000001</v>
      </c>
      <c r="Q80" s="41">
        <v>164.05692999999999</v>
      </c>
      <c r="R80" s="41">
        <v>2160.1959999999999</v>
      </c>
      <c r="S80" s="41">
        <v>274.00445000000002</v>
      </c>
      <c r="T80" s="41">
        <v>125.11514000000001</v>
      </c>
      <c r="U80" s="41">
        <v>102.26288999999998</v>
      </c>
      <c r="V80" s="42">
        <v>8792.8878499999992</v>
      </c>
      <c r="W80" s="40">
        <v>867.03584000000001</v>
      </c>
      <c r="X80" s="41">
        <v>1744.2353099999998</v>
      </c>
      <c r="Y80" s="41">
        <v>1896.7069299999998</v>
      </c>
      <c r="Z80" s="41">
        <v>554.24829</v>
      </c>
      <c r="AA80" s="41">
        <v>-88.771529999999998</v>
      </c>
      <c r="AB80" s="41">
        <v>2256.9007299999998</v>
      </c>
      <c r="AC80" s="41">
        <v>442.51024000000001</v>
      </c>
      <c r="AD80" s="41">
        <v>168.86181999999997</v>
      </c>
      <c r="AE80" s="41">
        <v>2014.5816399999999</v>
      </c>
      <c r="AF80" s="41">
        <v>452.08345000000003</v>
      </c>
      <c r="AG80" s="41">
        <v>823.7014099999999</v>
      </c>
      <c r="AH80" s="41">
        <v>-154.00549000000001</v>
      </c>
      <c r="AI80" s="42">
        <v>10978.088639999998</v>
      </c>
      <c r="AJ80" s="40">
        <v>1499.2220600000001</v>
      </c>
      <c r="AK80" s="41">
        <v>1682.34557</v>
      </c>
      <c r="AL80" s="41">
        <v>1704.6339699999999</v>
      </c>
      <c r="AM80" s="41">
        <v>450.33155000000005</v>
      </c>
      <c r="AN80" s="41">
        <v>139.05008000000001</v>
      </c>
      <c r="AO80" s="41">
        <v>1793.0862600000003</v>
      </c>
      <c r="AP80" s="41">
        <v>439.89690999999999</v>
      </c>
      <c r="AQ80" s="41">
        <v>163.87848</v>
      </c>
      <c r="AR80" s="41">
        <v>1649.53097</v>
      </c>
      <c r="AS80" s="41">
        <v>431.77733000000001</v>
      </c>
      <c r="AT80" s="41">
        <v>861.51501000000007</v>
      </c>
      <c r="AU80" s="41">
        <v>-683.43025</v>
      </c>
      <c r="AV80" s="42">
        <v>10131.837940000003</v>
      </c>
      <c r="AW80" s="40">
        <v>622.91899000000001</v>
      </c>
      <c r="AX80" s="41">
        <v>2077.32386</v>
      </c>
      <c r="AY80" s="41">
        <v>41.490070000000003</v>
      </c>
      <c r="AZ80" s="41">
        <v>411.29701</v>
      </c>
      <c r="BA80" s="41">
        <v>2106.5805</v>
      </c>
      <c r="BB80" s="41">
        <v>261.21293000000003</v>
      </c>
      <c r="BC80" s="41">
        <v>1591.5649699999999</v>
      </c>
      <c r="BD80" s="41">
        <v>331.96159999999998</v>
      </c>
      <c r="BE80" s="41">
        <v>1476.3703600000001</v>
      </c>
      <c r="BF80" s="41">
        <v>420.09380000000004</v>
      </c>
      <c r="BG80" s="41">
        <v>340.85621999999989</v>
      </c>
      <c r="BH80" s="41">
        <v>682.87407000000007</v>
      </c>
      <c r="BI80" s="42">
        <v>10364.544379999999</v>
      </c>
      <c r="BJ80" s="40">
        <v>484.27608000000004</v>
      </c>
      <c r="BK80" s="41">
        <v>1543.1422299999999</v>
      </c>
      <c r="BL80" s="41">
        <v>1484.02062</v>
      </c>
      <c r="BM80" s="41">
        <v>394.72280999999998</v>
      </c>
      <c r="BN80" s="41">
        <v>246.63193000000001</v>
      </c>
      <c r="BO80" s="41">
        <v>1565.4727299999997</v>
      </c>
      <c r="BP80" s="41">
        <v>394.26422000000002</v>
      </c>
      <c r="BQ80" s="41">
        <v>73.324239999999989</v>
      </c>
      <c r="BR80" s="41">
        <v>1568.4625699999999</v>
      </c>
      <c r="BS80" s="41">
        <v>453.28008</v>
      </c>
      <c r="BT80" s="41">
        <v>83.240099999999998</v>
      </c>
      <c r="BU80" s="41">
        <v>493.42194000000006</v>
      </c>
      <c r="BV80" s="42">
        <v>8784.2595500000007</v>
      </c>
      <c r="BW80" s="40">
        <v>463.58539000000002</v>
      </c>
      <c r="BX80" s="41">
        <v>1295.6280499999998</v>
      </c>
      <c r="BY80" s="41">
        <v>1254.59501</v>
      </c>
      <c r="BZ80" s="41">
        <v>414.90980000000002</v>
      </c>
      <c r="CA80" s="41">
        <v>59.292119999999997</v>
      </c>
      <c r="CB80" s="41">
        <v>1350.1653299999998</v>
      </c>
      <c r="CC80" s="41">
        <v>436.04473999999999</v>
      </c>
      <c r="CD80" s="41">
        <v>37.168140000000001</v>
      </c>
      <c r="CE80" s="41">
        <v>1352.3907800000002</v>
      </c>
      <c r="CF80" s="41">
        <v>414.90731999999997</v>
      </c>
      <c r="CG80" s="41">
        <v>75.710930000000005</v>
      </c>
      <c r="CH80" s="41">
        <v>40.694580000000002</v>
      </c>
      <c r="CI80" s="42">
        <v>7195.0921900000012</v>
      </c>
      <c r="CJ80" s="40">
        <v>462.22147000000007</v>
      </c>
      <c r="CK80" s="41">
        <v>1333.6487999999999</v>
      </c>
      <c r="CL80" s="41">
        <v>1305.7094500000001</v>
      </c>
      <c r="CM80" s="41">
        <v>407.29801999999995</v>
      </c>
      <c r="CN80" s="41">
        <v>48.728120000000004</v>
      </c>
      <c r="CO80" s="41">
        <v>1247.48343</v>
      </c>
      <c r="CP80" s="41">
        <v>413.70605</v>
      </c>
      <c r="CQ80" s="41">
        <v>81.158569999999997</v>
      </c>
      <c r="CR80" s="41">
        <v>1193.4510000000002</v>
      </c>
      <c r="CS80" s="41">
        <v>399.13151000000005</v>
      </c>
      <c r="CT80" s="41">
        <v>120.56938000000001</v>
      </c>
      <c r="CU80" s="41">
        <v>31.992230000000003</v>
      </c>
      <c r="CV80" s="42">
        <v>7045.0980299999992</v>
      </c>
    </row>
    <row r="81" spans="1:100" ht="18" customHeight="1" x14ac:dyDescent="0.25">
      <c r="A81" s="26"/>
      <c r="B81" s="51" t="s">
        <v>115</v>
      </c>
      <c r="C81" s="48">
        <v>20.754799999999999</v>
      </c>
      <c r="D81" s="49">
        <v>82.751499999999993</v>
      </c>
      <c r="E81" s="49">
        <v>3.75</v>
      </c>
      <c r="F81" s="49">
        <v>0.38500000000000001</v>
      </c>
      <c r="G81" s="49">
        <v>30.093499999999999</v>
      </c>
      <c r="H81" s="49">
        <v>0</v>
      </c>
      <c r="I81" s="50">
        <v>137.73480000000001</v>
      </c>
      <c r="J81" s="48">
        <v>42.657350000000001</v>
      </c>
      <c r="K81" s="49">
        <v>10.5</v>
      </c>
      <c r="L81" s="49">
        <v>26.323499999999999</v>
      </c>
      <c r="M81" s="49">
        <v>0.5</v>
      </c>
      <c r="N81" s="49">
        <v>27.823499999999999</v>
      </c>
      <c r="O81" s="49">
        <v>0.5</v>
      </c>
      <c r="P81" s="49">
        <v>1.125</v>
      </c>
      <c r="Q81" s="49">
        <v>61.823500000000003</v>
      </c>
      <c r="R81" s="49">
        <v>20.5</v>
      </c>
      <c r="S81" s="49">
        <v>0</v>
      </c>
      <c r="T81" s="49">
        <v>26.323689999999999</v>
      </c>
      <c r="U81" s="49">
        <v>2.5</v>
      </c>
      <c r="V81" s="50">
        <v>220.57653999999999</v>
      </c>
      <c r="W81" s="48">
        <v>21.943860000000001</v>
      </c>
      <c r="X81" s="49">
        <v>14.46429</v>
      </c>
      <c r="Y81" s="49">
        <v>3.6906699999999999</v>
      </c>
      <c r="Z81" s="49">
        <v>0</v>
      </c>
      <c r="AA81" s="49">
        <v>14.46429</v>
      </c>
      <c r="AB81" s="49">
        <v>0</v>
      </c>
      <c r="AC81" s="49">
        <v>2.3870000000000002E-2</v>
      </c>
      <c r="AD81" s="49">
        <v>12.190959999999999</v>
      </c>
      <c r="AE81" s="49">
        <v>18.25</v>
      </c>
      <c r="AF81" s="49">
        <v>3.5</v>
      </c>
      <c r="AG81" s="49">
        <v>227.48611000000002</v>
      </c>
      <c r="AH81" s="49">
        <v>-213.76017000000002</v>
      </c>
      <c r="AI81" s="50">
        <v>102.25387999999998</v>
      </c>
      <c r="AJ81" s="48">
        <v>754.20555000000002</v>
      </c>
      <c r="AK81" s="49">
        <v>14.46429</v>
      </c>
      <c r="AL81" s="49">
        <v>0</v>
      </c>
      <c r="AM81" s="49">
        <v>2.2130000000000001</v>
      </c>
      <c r="AN81" s="49">
        <v>14.488149999999999</v>
      </c>
      <c r="AO81" s="49">
        <v>-14.46429</v>
      </c>
      <c r="AP81" s="49">
        <v>2.3870000000000002E-2</v>
      </c>
      <c r="AQ81" s="49">
        <v>28.92858</v>
      </c>
      <c r="AR81" s="49">
        <v>0</v>
      </c>
      <c r="AS81" s="49">
        <v>-1.115</v>
      </c>
      <c r="AT81" s="49">
        <v>14.46429</v>
      </c>
      <c r="AU81" s="49">
        <v>-753.09055000000001</v>
      </c>
      <c r="AV81" s="50">
        <v>60.117889999999989</v>
      </c>
      <c r="AW81" s="48">
        <v>-14.46429</v>
      </c>
      <c r="AX81" s="49">
        <v>17.065999999999999</v>
      </c>
      <c r="AY81" s="49">
        <v>3.6204999999999998</v>
      </c>
      <c r="AZ81" s="49">
        <v>14.46429</v>
      </c>
      <c r="BA81" s="49">
        <v>14.46429</v>
      </c>
      <c r="BB81" s="49">
        <v>0</v>
      </c>
      <c r="BC81" s="49">
        <v>32.094679999999997</v>
      </c>
      <c r="BD81" s="49">
        <v>15.59601</v>
      </c>
      <c r="BE81" s="49">
        <v>0</v>
      </c>
      <c r="BF81" s="49">
        <v>0</v>
      </c>
      <c r="BG81" s="49">
        <v>14.46429</v>
      </c>
      <c r="BH81" s="49">
        <v>0</v>
      </c>
      <c r="BI81" s="50">
        <v>97.305769999999995</v>
      </c>
      <c r="BJ81" s="48">
        <v>13.809520000000001</v>
      </c>
      <c r="BK81" s="49">
        <v>9.84</v>
      </c>
      <c r="BL81" s="49">
        <v>0</v>
      </c>
      <c r="BM81" s="49">
        <v>0</v>
      </c>
      <c r="BN81" s="49">
        <v>9.3714300000000001</v>
      </c>
      <c r="BO81" s="49">
        <v>0</v>
      </c>
      <c r="BP81" s="49">
        <v>1.115</v>
      </c>
      <c r="BQ81" s="49">
        <v>32</v>
      </c>
      <c r="BR81" s="49">
        <v>20.9</v>
      </c>
      <c r="BS81" s="49">
        <v>23.87143</v>
      </c>
      <c r="BT81" s="49">
        <v>43.392849999999996</v>
      </c>
      <c r="BU81" s="49">
        <v>-28.928560000000001</v>
      </c>
      <c r="BV81" s="50">
        <v>125.37166999999999</v>
      </c>
      <c r="BW81" s="48">
        <v>1.855</v>
      </c>
      <c r="BX81" s="49">
        <v>9.84</v>
      </c>
      <c r="BY81" s="49">
        <v>0</v>
      </c>
      <c r="BZ81" s="49">
        <v>-0.6</v>
      </c>
      <c r="CA81" s="49">
        <v>9.99</v>
      </c>
      <c r="CB81" s="49">
        <v>-1.2549999999999999</v>
      </c>
      <c r="CC81" s="49">
        <v>31.85</v>
      </c>
      <c r="CD81" s="49">
        <v>9.84</v>
      </c>
      <c r="CE81" s="49">
        <v>20.9</v>
      </c>
      <c r="CF81" s="49">
        <v>11.635</v>
      </c>
      <c r="CG81" s="49">
        <v>21.475000000000001</v>
      </c>
      <c r="CH81" s="49">
        <v>6.48</v>
      </c>
      <c r="CI81" s="50">
        <v>122.01000000000003</v>
      </c>
      <c r="CJ81" s="48">
        <v>0.60089999999999999</v>
      </c>
      <c r="CK81" s="49">
        <v>9.84</v>
      </c>
      <c r="CL81" s="49">
        <v>0</v>
      </c>
      <c r="CM81" s="49">
        <v>0</v>
      </c>
      <c r="CN81" s="49">
        <v>9.84</v>
      </c>
      <c r="CO81" s="49">
        <v>0</v>
      </c>
      <c r="CP81" s="49">
        <v>1.9714700000000001</v>
      </c>
      <c r="CQ81" s="49">
        <v>41.84</v>
      </c>
      <c r="CR81" s="49">
        <v>20.9</v>
      </c>
      <c r="CS81" s="49">
        <v>7.8</v>
      </c>
      <c r="CT81" s="49">
        <v>9.84</v>
      </c>
      <c r="CU81" s="49">
        <v>0</v>
      </c>
      <c r="CV81" s="50">
        <v>102.63236999999999</v>
      </c>
    </row>
    <row r="82" spans="1:100" ht="18" customHeight="1" x14ac:dyDescent="0.25">
      <c r="A82" s="26"/>
      <c r="B82" s="51" t="s">
        <v>116</v>
      </c>
      <c r="C82" s="48">
        <v>279.71252000000004</v>
      </c>
      <c r="D82" s="49">
        <v>2316.7855399999999</v>
      </c>
      <c r="E82" s="49">
        <v>2319.3974199999998</v>
      </c>
      <c r="F82" s="49">
        <v>199.49388999999999</v>
      </c>
      <c r="G82" s="49">
        <v>135.75209000000001</v>
      </c>
      <c r="H82" s="49">
        <v>2259.5947100000003</v>
      </c>
      <c r="I82" s="50">
        <v>7510.7361699999992</v>
      </c>
      <c r="J82" s="48">
        <v>833.47510999999997</v>
      </c>
      <c r="K82" s="49">
        <v>183.27351000000002</v>
      </c>
      <c r="L82" s="49">
        <v>1878.2928699999998</v>
      </c>
      <c r="M82" s="49">
        <v>504.17569999999995</v>
      </c>
      <c r="N82" s="49">
        <v>81.357559999999992</v>
      </c>
      <c r="O82" s="49">
        <v>2160.2579200000005</v>
      </c>
      <c r="P82" s="49">
        <v>215.27999000000003</v>
      </c>
      <c r="Q82" s="49">
        <v>102.23343</v>
      </c>
      <c r="R82" s="49">
        <v>2139.6959999999999</v>
      </c>
      <c r="S82" s="49">
        <v>273.69245000000001</v>
      </c>
      <c r="T82" s="49">
        <v>98.791450000000012</v>
      </c>
      <c r="U82" s="49">
        <v>99.762889999999985</v>
      </c>
      <c r="V82" s="50">
        <v>8570.2888800000001</v>
      </c>
      <c r="W82" s="48">
        <v>845.09198000000004</v>
      </c>
      <c r="X82" s="49">
        <v>1729.7310199999999</v>
      </c>
      <c r="Y82" s="49">
        <v>1892.8196599999999</v>
      </c>
      <c r="Z82" s="49">
        <v>554.24829</v>
      </c>
      <c r="AA82" s="49">
        <v>-103.23582</v>
      </c>
      <c r="AB82" s="49">
        <v>2256.8647299999998</v>
      </c>
      <c r="AC82" s="49">
        <v>442.36037000000005</v>
      </c>
      <c r="AD82" s="49">
        <v>156.67085999999998</v>
      </c>
      <c r="AE82" s="49">
        <v>1996.3316399999999</v>
      </c>
      <c r="AF82" s="49">
        <v>448.58345000000003</v>
      </c>
      <c r="AG82" s="49">
        <v>541.6945199999999</v>
      </c>
      <c r="AH82" s="49">
        <v>114.20446000000001</v>
      </c>
      <c r="AI82" s="50">
        <v>10875.365159999999</v>
      </c>
      <c r="AJ82" s="48">
        <v>745.01651000000004</v>
      </c>
      <c r="AK82" s="49">
        <v>1667.8812800000001</v>
      </c>
      <c r="AL82" s="49">
        <v>1704.6339699999999</v>
      </c>
      <c r="AM82" s="49">
        <v>448.11855000000003</v>
      </c>
      <c r="AN82" s="49">
        <v>124.56193</v>
      </c>
      <c r="AO82" s="49">
        <v>1807.5505500000002</v>
      </c>
      <c r="AP82" s="49">
        <v>439.87304</v>
      </c>
      <c r="AQ82" s="49">
        <v>134.94989999999999</v>
      </c>
      <c r="AR82" s="49">
        <v>1649.3912700000001</v>
      </c>
      <c r="AS82" s="49">
        <v>432.89233000000002</v>
      </c>
      <c r="AT82" s="49">
        <v>847.05072000000007</v>
      </c>
      <c r="AU82" s="49">
        <v>69.51673000000001</v>
      </c>
      <c r="AV82" s="50">
        <v>10071.436779999998</v>
      </c>
      <c r="AW82" s="48">
        <v>637.13774999999998</v>
      </c>
      <c r="AX82" s="49">
        <v>2059.6518599999999</v>
      </c>
      <c r="AY82" s="49">
        <v>37.567450000000001</v>
      </c>
      <c r="AZ82" s="49">
        <v>396.76387999999997</v>
      </c>
      <c r="BA82" s="49">
        <v>2091.6852100000001</v>
      </c>
      <c r="BB82" s="49">
        <v>260.56640000000004</v>
      </c>
      <c r="BC82" s="49">
        <v>1559.4042899999999</v>
      </c>
      <c r="BD82" s="49">
        <v>315.71168</v>
      </c>
      <c r="BE82" s="49">
        <v>1476.3703600000001</v>
      </c>
      <c r="BF82" s="49">
        <v>417.79232000000002</v>
      </c>
      <c r="BG82" s="49">
        <v>327.6031099999999</v>
      </c>
      <c r="BH82" s="49">
        <v>682.87407000000007</v>
      </c>
      <c r="BI82" s="50">
        <v>10263.128380000002</v>
      </c>
      <c r="BJ82" s="48">
        <v>470.08091000000002</v>
      </c>
      <c r="BK82" s="49">
        <v>1532.7491399999999</v>
      </c>
      <c r="BL82" s="49">
        <v>1483.8661199999999</v>
      </c>
      <c r="BM82" s="49">
        <v>394.65931</v>
      </c>
      <c r="BN82" s="49">
        <v>231.44192000000001</v>
      </c>
      <c r="BO82" s="49">
        <v>1569.3972399999998</v>
      </c>
      <c r="BP82" s="49">
        <v>392.89238</v>
      </c>
      <c r="BQ82" s="49">
        <v>41.271509999999992</v>
      </c>
      <c r="BR82" s="49">
        <v>1547.5273699999998</v>
      </c>
      <c r="BS82" s="49">
        <v>429.33085</v>
      </c>
      <c r="BT82" s="49">
        <v>39.049399999999999</v>
      </c>
      <c r="BU82" s="49">
        <v>521.93843000000004</v>
      </c>
      <c r="BV82" s="50">
        <v>8654.2045799999996</v>
      </c>
      <c r="BW82" s="48">
        <v>460.45648999999997</v>
      </c>
      <c r="BX82" s="49">
        <v>1284.9943899999998</v>
      </c>
      <c r="BY82" s="49">
        <v>1254.20732</v>
      </c>
      <c r="BZ82" s="49">
        <v>415.45128000000005</v>
      </c>
      <c r="CA82" s="49">
        <v>48.742119999999993</v>
      </c>
      <c r="CB82" s="49">
        <v>1347.31233</v>
      </c>
      <c r="CC82" s="49">
        <v>403.09190999999998</v>
      </c>
      <c r="CD82" s="49">
        <v>27.226140000000001</v>
      </c>
      <c r="CE82" s="49">
        <v>1331.09923</v>
      </c>
      <c r="CF82" s="49">
        <v>403.12655999999998</v>
      </c>
      <c r="CG82" s="49">
        <v>54.060930000000006</v>
      </c>
      <c r="CH82" s="49">
        <v>32.389189999999999</v>
      </c>
      <c r="CI82" s="50">
        <v>7062.1578899999986</v>
      </c>
      <c r="CJ82" s="48">
        <v>458.69893000000002</v>
      </c>
      <c r="CK82" s="49">
        <v>1323.4027699999999</v>
      </c>
      <c r="CL82" s="49">
        <v>1305.6957600000001</v>
      </c>
      <c r="CM82" s="49">
        <v>407.08961999999997</v>
      </c>
      <c r="CN82" s="49">
        <v>38.187809999999999</v>
      </c>
      <c r="CO82" s="49">
        <v>1246.20643</v>
      </c>
      <c r="CP82" s="49">
        <v>411.30889000000002</v>
      </c>
      <c r="CQ82" s="49">
        <v>35.318570000000001</v>
      </c>
      <c r="CR82" s="49">
        <v>1172.1271200000001</v>
      </c>
      <c r="CS82" s="49">
        <v>390.91858000000002</v>
      </c>
      <c r="CT82" s="49">
        <v>110.67438</v>
      </c>
      <c r="CU82" s="49">
        <v>31.731030000000004</v>
      </c>
      <c r="CV82" s="50">
        <v>6931.3598900000006</v>
      </c>
    </row>
    <row r="83" spans="1:100" ht="18" customHeight="1" x14ac:dyDescent="0.25">
      <c r="A83" s="26"/>
      <c r="B83" s="51" t="s">
        <v>107</v>
      </c>
      <c r="C83" s="48">
        <v>0</v>
      </c>
      <c r="D83" s="49">
        <v>0.126</v>
      </c>
      <c r="E83" s="49">
        <v>0</v>
      </c>
      <c r="F83" s="49">
        <v>0.126</v>
      </c>
      <c r="G83" s="49">
        <v>6.7479999999999998E-2</v>
      </c>
      <c r="H83" s="49">
        <v>0.34200000000000003</v>
      </c>
      <c r="I83" s="50">
        <v>0.66148000000000007</v>
      </c>
      <c r="J83" s="48">
        <v>0</v>
      </c>
      <c r="K83" s="49">
        <v>0.13600000000000001</v>
      </c>
      <c r="L83" s="49">
        <v>0.106</v>
      </c>
      <c r="M83" s="49">
        <v>0.23461000000000001</v>
      </c>
      <c r="N83" s="49">
        <v>0</v>
      </c>
      <c r="O83" s="49">
        <v>0.76200000000000001</v>
      </c>
      <c r="P83" s="49">
        <v>7.571E-2</v>
      </c>
      <c r="Q83" s="49">
        <v>0</v>
      </c>
      <c r="R83" s="49">
        <v>0</v>
      </c>
      <c r="S83" s="49">
        <v>0.312</v>
      </c>
      <c r="T83" s="49">
        <v>0</v>
      </c>
      <c r="U83" s="49">
        <v>0</v>
      </c>
      <c r="V83" s="50">
        <v>1.62632</v>
      </c>
      <c r="W83" s="48">
        <v>0</v>
      </c>
      <c r="X83" s="49">
        <v>0.04</v>
      </c>
      <c r="Y83" s="49">
        <v>0.1966</v>
      </c>
      <c r="Z83" s="49">
        <v>0</v>
      </c>
      <c r="AA83" s="49">
        <v>0</v>
      </c>
      <c r="AB83" s="49">
        <v>3.5999999999999997E-2</v>
      </c>
      <c r="AC83" s="49">
        <v>0.126</v>
      </c>
      <c r="AD83" s="49">
        <v>0</v>
      </c>
      <c r="AE83" s="49">
        <v>0</v>
      </c>
      <c r="AF83" s="49">
        <v>0</v>
      </c>
      <c r="AG83" s="49">
        <v>54.520780000000002</v>
      </c>
      <c r="AH83" s="49">
        <v>-54.449779999999997</v>
      </c>
      <c r="AI83" s="50">
        <v>0.4696000000000069</v>
      </c>
      <c r="AJ83" s="48">
        <v>0</v>
      </c>
      <c r="AK83" s="49">
        <v>0</v>
      </c>
      <c r="AL83" s="49">
        <v>0</v>
      </c>
      <c r="AM83" s="49">
        <v>0</v>
      </c>
      <c r="AN83" s="49">
        <v>0</v>
      </c>
      <c r="AO83" s="49">
        <v>0</v>
      </c>
      <c r="AP83" s="49">
        <v>0</v>
      </c>
      <c r="AQ83" s="49">
        <v>0</v>
      </c>
      <c r="AR83" s="49">
        <v>0.13969999999999999</v>
      </c>
      <c r="AS83" s="49">
        <v>0</v>
      </c>
      <c r="AT83" s="49">
        <v>0</v>
      </c>
      <c r="AU83" s="49">
        <v>0.14357</v>
      </c>
      <c r="AV83" s="50">
        <v>0.28327000000000002</v>
      </c>
      <c r="AW83" s="48">
        <v>0.24553</v>
      </c>
      <c r="AX83" s="49">
        <v>0.60599999999999998</v>
      </c>
      <c r="AY83" s="49">
        <v>0.30212</v>
      </c>
      <c r="AZ83" s="49">
        <v>6.8839999999999998E-2</v>
      </c>
      <c r="BA83" s="49">
        <v>0.43099999999999999</v>
      </c>
      <c r="BB83" s="49">
        <v>0.41214999999999996</v>
      </c>
      <c r="BC83" s="49">
        <v>6.6000000000000003E-2</v>
      </c>
      <c r="BD83" s="49">
        <v>0.41950999999999999</v>
      </c>
      <c r="BE83" s="49">
        <v>0</v>
      </c>
      <c r="BF83" s="49">
        <v>2.3014800000000002</v>
      </c>
      <c r="BG83" s="49">
        <v>-1.2111800000000001</v>
      </c>
      <c r="BH83" s="49">
        <v>0</v>
      </c>
      <c r="BI83" s="50">
        <v>3.6414499999999994</v>
      </c>
      <c r="BJ83" s="48">
        <v>0.38564999999999999</v>
      </c>
      <c r="BK83" s="49">
        <v>0.55309000000000008</v>
      </c>
      <c r="BL83" s="49">
        <v>0.1545</v>
      </c>
      <c r="BM83" s="49">
        <v>6.3500000000000001E-2</v>
      </c>
      <c r="BN83" s="49">
        <v>5.8185799999999999</v>
      </c>
      <c r="BO83" s="49">
        <v>-3.9245100000000002</v>
      </c>
      <c r="BP83" s="49">
        <v>0.25684000000000001</v>
      </c>
      <c r="BQ83" s="49">
        <v>5.2729999999999999E-2</v>
      </c>
      <c r="BR83" s="49">
        <v>3.5200000000000002E-2</v>
      </c>
      <c r="BS83" s="49">
        <v>7.7799999999999994E-2</v>
      </c>
      <c r="BT83" s="49">
        <v>0.79784999999999995</v>
      </c>
      <c r="BU83" s="49">
        <v>0.41206999999999999</v>
      </c>
      <c r="BV83" s="50">
        <v>4.6832999999999991</v>
      </c>
      <c r="BW83" s="48">
        <v>1.2738999999999998</v>
      </c>
      <c r="BX83" s="49">
        <v>0.79365999999999992</v>
      </c>
      <c r="BY83" s="49">
        <v>0.38768999999999998</v>
      </c>
      <c r="BZ83" s="49">
        <v>5.8520000000000003E-2</v>
      </c>
      <c r="CA83" s="49">
        <v>0.56000000000000005</v>
      </c>
      <c r="CB83" s="49">
        <v>4.1079999999999997</v>
      </c>
      <c r="CC83" s="49">
        <v>1.10283</v>
      </c>
      <c r="CD83" s="49">
        <v>0.10199999999999999</v>
      </c>
      <c r="CE83" s="49">
        <v>0.39155000000000001</v>
      </c>
      <c r="CF83" s="49">
        <v>0.14576</v>
      </c>
      <c r="CG83" s="49">
        <v>0.17499999999999999</v>
      </c>
      <c r="CH83" s="49">
        <v>1.8253900000000001</v>
      </c>
      <c r="CI83" s="50">
        <v>10.924300000000002</v>
      </c>
      <c r="CJ83" s="48">
        <v>2.92164</v>
      </c>
      <c r="CK83" s="49">
        <v>0.40602999999999995</v>
      </c>
      <c r="CL83" s="49">
        <v>1.3690000000000055E-2</v>
      </c>
      <c r="CM83" s="49">
        <v>0.2084</v>
      </c>
      <c r="CN83" s="49">
        <v>0.70030999999999999</v>
      </c>
      <c r="CO83" s="49">
        <v>1.2769999999999999</v>
      </c>
      <c r="CP83" s="49">
        <v>0.42569000000000001</v>
      </c>
      <c r="CQ83" s="49">
        <v>4</v>
      </c>
      <c r="CR83" s="49">
        <v>0.42387999999999998</v>
      </c>
      <c r="CS83" s="49">
        <v>0.41293000000000002</v>
      </c>
      <c r="CT83" s="49">
        <v>5.5E-2</v>
      </c>
      <c r="CU83" s="49">
        <v>0.26119999999999999</v>
      </c>
      <c r="CV83" s="50">
        <v>11.105770000000001</v>
      </c>
    </row>
    <row r="84" spans="1:100" ht="18" customHeight="1" x14ac:dyDescent="0.25">
      <c r="A84" s="26"/>
      <c r="B84" s="51" t="s">
        <v>108</v>
      </c>
      <c r="C84" s="48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50">
        <v>0</v>
      </c>
      <c r="J84" s="48">
        <v>0</v>
      </c>
      <c r="K84" s="49">
        <v>0</v>
      </c>
      <c r="L84" s="49">
        <v>0</v>
      </c>
      <c r="M84" s="49">
        <v>0</v>
      </c>
      <c r="N84" s="49">
        <v>0.39611000000000002</v>
      </c>
      <c r="O84" s="49">
        <v>0</v>
      </c>
      <c r="P84" s="49">
        <v>0</v>
      </c>
      <c r="Q84" s="49">
        <v>0</v>
      </c>
      <c r="R84" s="49">
        <v>0</v>
      </c>
      <c r="S84" s="49">
        <v>0</v>
      </c>
      <c r="T84" s="49">
        <v>0</v>
      </c>
      <c r="U84" s="49">
        <v>0</v>
      </c>
      <c r="V84" s="50">
        <v>0.39611000000000002</v>
      </c>
      <c r="W84" s="48">
        <v>0</v>
      </c>
      <c r="X84" s="49">
        <v>0</v>
      </c>
      <c r="Y84" s="49">
        <v>0</v>
      </c>
      <c r="Z84" s="49">
        <v>0</v>
      </c>
      <c r="AA84" s="49">
        <v>0</v>
      </c>
      <c r="AB84" s="49">
        <v>0</v>
      </c>
      <c r="AC84" s="49">
        <v>0</v>
      </c>
      <c r="AD84" s="49">
        <v>0</v>
      </c>
      <c r="AE84" s="49">
        <v>0</v>
      </c>
      <c r="AF84" s="49">
        <v>0</v>
      </c>
      <c r="AG84" s="49">
        <v>0</v>
      </c>
      <c r="AH84" s="49">
        <v>0</v>
      </c>
      <c r="AI84" s="50">
        <v>0</v>
      </c>
      <c r="AJ84" s="48">
        <v>0</v>
      </c>
      <c r="AK84" s="49">
        <v>0</v>
      </c>
      <c r="AL84" s="49">
        <v>0</v>
      </c>
      <c r="AM84" s="49">
        <v>0</v>
      </c>
      <c r="AN84" s="49">
        <v>0</v>
      </c>
      <c r="AO84" s="49">
        <v>0</v>
      </c>
      <c r="AP84" s="49">
        <v>0</v>
      </c>
      <c r="AQ84" s="49">
        <v>0</v>
      </c>
      <c r="AR84" s="49">
        <v>0</v>
      </c>
      <c r="AS84" s="49">
        <v>0</v>
      </c>
      <c r="AT84" s="49">
        <v>0</v>
      </c>
      <c r="AU84" s="49">
        <v>0</v>
      </c>
      <c r="AV84" s="50">
        <v>0</v>
      </c>
      <c r="AW84" s="48">
        <v>0</v>
      </c>
      <c r="AX84" s="49">
        <v>0</v>
      </c>
      <c r="AY84" s="49">
        <v>0</v>
      </c>
      <c r="AZ84" s="49">
        <v>0</v>
      </c>
      <c r="BA84" s="49">
        <v>0</v>
      </c>
      <c r="BB84" s="49">
        <v>0.23438000000000001</v>
      </c>
      <c r="BC84" s="49">
        <v>0</v>
      </c>
      <c r="BD84" s="49">
        <v>0.2344</v>
      </c>
      <c r="BE84" s="49">
        <v>0</v>
      </c>
      <c r="BF84" s="49">
        <v>0</v>
      </c>
      <c r="BG84" s="49">
        <v>0</v>
      </c>
      <c r="BH84" s="49">
        <v>0</v>
      </c>
      <c r="BI84" s="50">
        <v>0.46877999999999997</v>
      </c>
      <c r="BJ84" s="48">
        <v>0</v>
      </c>
      <c r="BK84" s="49">
        <v>0</v>
      </c>
      <c r="BL84" s="49">
        <v>0</v>
      </c>
      <c r="BM84" s="49">
        <v>0</v>
      </c>
      <c r="BN84" s="49">
        <v>0</v>
      </c>
      <c r="BO84" s="49">
        <v>0</v>
      </c>
      <c r="BP84" s="49">
        <v>0</v>
      </c>
      <c r="BQ84" s="49">
        <v>0</v>
      </c>
      <c r="BR84" s="49">
        <v>0</v>
      </c>
      <c r="BS84" s="49">
        <v>0</v>
      </c>
      <c r="BT84" s="49">
        <v>0</v>
      </c>
      <c r="BU84" s="49">
        <v>0</v>
      </c>
      <c r="BV84" s="50">
        <v>0</v>
      </c>
      <c r="BW84" s="48">
        <v>0</v>
      </c>
      <c r="BX84" s="49">
        <v>0</v>
      </c>
      <c r="BY84" s="49">
        <v>0</v>
      </c>
      <c r="BZ84" s="49">
        <v>0</v>
      </c>
      <c r="CA84" s="49">
        <v>0</v>
      </c>
      <c r="CB84" s="49">
        <v>0</v>
      </c>
      <c r="CC84" s="49">
        <v>0</v>
      </c>
      <c r="CD84" s="49">
        <v>0</v>
      </c>
      <c r="CE84" s="49">
        <v>0</v>
      </c>
      <c r="CF84" s="49">
        <v>0</v>
      </c>
      <c r="CG84" s="49">
        <v>0</v>
      </c>
      <c r="CH84" s="49">
        <v>0</v>
      </c>
      <c r="CI84" s="50">
        <v>0</v>
      </c>
      <c r="CJ84" s="48">
        <v>0</v>
      </c>
      <c r="CK84" s="49">
        <v>0</v>
      </c>
      <c r="CL84" s="49">
        <v>0</v>
      </c>
      <c r="CM84" s="49">
        <v>0</v>
      </c>
      <c r="CN84" s="49">
        <v>0</v>
      </c>
      <c r="CO84" s="49">
        <v>0</v>
      </c>
      <c r="CP84" s="49">
        <v>0</v>
      </c>
      <c r="CQ84" s="49">
        <v>0</v>
      </c>
      <c r="CR84" s="49">
        <v>0</v>
      </c>
      <c r="CS84" s="49">
        <v>0</v>
      </c>
      <c r="CT84" s="49">
        <v>0</v>
      </c>
      <c r="CU84" s="49">
        <v>0</v>
      </c>
      <c r="CV84" s="50">
        <v>0</v>
      </c>
    </row>
    <row r="85" spans="1:100" ht="18" customHeight="1" x14ac:dyDescent="0.25">
      <c r="A85" s="26"/>
      <c r="B85" s="39" t="s">
        <v>107</v>
      </c>
      <c r="C85" s="40">
        <v>2642.5870900000004</v>
      </c>
      <c r="D85" s="41">
        <v>1341.2143500000002</v>
      </c>
      <c r="E85" s="41">
        <v>1483.1002800000003</v>
      </c>
      <c r="F85" s="41">
        <v>1906.60998</v>
      </c>
      <c r="G85" s="41">
        <v>1190.18138</v>
      </c>
      <c r="H85" s="41">
        <v>1617.16463</v>
      </c>
      <c r="I85" s="42">
        <v>10180.85771</v>
      </c>
      <c r="J85" s="40">
        <v>3871.0657099999999</v>
      </c>
      <c r="K85" s="41">
        <v>1226.5766799999999</v>
      </c>
      <c r="L85" s="41">
        <v>1613.71352</v>
      </c>
      <c r="M85" s="41">
        <v>1708.72298</v>
      </c>
      <c r="N85" s="41">
        <v>1333.2709100000002</v>
      </c>
      <c r="O85" s="41">
        <v>1204.6427099999999</v>
      </c>
      <c r="P85" s="41">
        <v>2052.3714</v>
      </c>
      <c r="Q85" s="41">
        <v>991.14286000000016</v>
      </c>
      <c r="R85" s="41">
        <v>1109.16571</v>
      </c>
      <c r="S85" s="41">
        <v>2050.4032900000002</v>
      </c>
      <c r="T85" s="41">
        <v>1293.73056</v>
      </c>
      <c r="U85" s="41">
        <v>1545.1731800000002</v>
      </c>
      <c r="V85" s="42">
        <v>19999.979510000001</v>
      </c>
      <c r="W85" s="40">
        <v>3474.1902299999997</v>
      </c>
      <c r="X85" s="41">
        <v>805.31632999999999</v>
      </c>
      <c r="Y85" s="41">
        <v>2148.1137100000001</v>
      </c>
      <c r="Z85" s="41">
        <v>1825.71606</v>
      </c>
      <c r="AA85" s="41">
        <v>1231.0222200000003</v>
      </c>
      <c r="AB85" s="41">
        <v>1646.3068599999997</v>
      </c>
      <c r="AC85" s="41">
        <v>2146.0749700000001</v>
      </c>
      <c r="AD85" s="41">
        <v>1748.0990800000004</v>
      </c>
      <c r="AE85" s="41">
        <v>1823.8857099999998</v>
      </c>
      <c r="AF85" s="41">
        <v>2084.8955500000002</v>
      </c>
      <c r="AG85" s="41">
        <v>1394.2194</v>
      </c>
      <c r="AH85" s="41">
        <v>1644.7825899999998</v>
      </c>
      <c r="AI85" s="42">
        <v>21972.62271</v>
      </c>
      <c r="AJ85" s="40">
        <v>2477.9336200000002</v>
      </c>
      <c r="AK85" s="41">
        <v>1277.5829099999999</v>
      </c>
      <c r="AL85" s="41">
        <v>1367.6962700000001</v>
      </c>
      <c r="AM85" s="41">
        <v>1579.152</v>
      </c>
      <c r="AN85" s="41">
        <v>1303.0747800000004</v>
      </c>
      <c r="AO85" s="41">
        <v>1646.13591</v>
      </c>
      <c r="AP85" s="41">
        <v>2694.5535399999999</v>
      </c>
      <c r="AQ85" s="41">
        <v>940.06587000000002</v>
      </c>
      <c r="AR85" s="41">
        <v>1445.9135199999998</v>
      </c>
      <c r="AS85" s="41">
        <v>1863.7887999999996</v>
      </c>
      <c r="AT85" s="41">
        <v>1328.35932</v>
      </c>
      <c r="AU85" s="41">
        <v>1806.22424</v>
      </c>
      <c r="AV85" s="42">
        <v>19730.480779999998</v>
      </c>
      <c r="AW85" s="40">
        <v>2281.88643</v>
      </c>
      <c r="AX85" s="41">
        <v>1555.8971699999997</v>
      </c>
      <c r="AY85" s="41">
        <v>1410.3098900000002</v>
      </c>
      <c r="AZ85" s="41">
        <v>1615.7467599999998</v>
      </c>
      <c r="BA85" s="41">
        <v>1267.7341299999998</v>
      </c>
      <c r="BB85" s="41">
        <v>1192.2151600000002</v>
      </c>
      <c r="BC85" s="41">
        <v>1979.4921999999997</v>
      </c>
      <c r="BD85" s="41">
        <v>1674.1703300000001</v>
      </c>
      <c r="BE85" s="41">
        <v>1244.0216099999998</v>
      </c>
      <c r="BF85" s="41">
        <v>2064.17688</v>
      </c>
      <c r="BG85" s="41">
        <v>1376.2481099999998</v>
      </c>
      <c r="BH85" s="41">
        <v>1704.8931699999998</v>
      </c>
      <c r="BI85" s="42">
        <v>19366.791839999998</v>
      </c>
      <c r="BJ85" s="40">
        <v>2722.4619700000007</v>
      </c>
      <c r="BK85" s="41">
        <v>1064.50398</v>
      </c>
      <c r="BL85" s="41">
        <v>1484.4206399999998</v>
      </c>
      <c r="BM85" s="41">
        <v>2000.9016300000001</v>
      </c>
      <c r="BN85" s="41">
        <v>1377.5046499999999</v>
      </c>
      <c r="BO85" s="41">
        <v>1518.3103000000001</v>
      </c>
      <c r="BP85" s="41">
        <v>2343.81574</v>
      </c>
      <c r="BQ85" s="41">
        <v>1096.7694099999999</v>
      </c>
      <c r="BR85" s="41">
        <v>1413.9389799999999</v>
      </c>
      <c r="BS85" s="41">
        <v>2322.93705</v>
      </c>
      <c r="BT85" s="41">
        <v>1329.5210000000002</v>
      </c>
      <c r="BU85" s="41">
        <v>2021.53862</v>
      </c>
      <c r="BV85" s="42">
        <v>20696.623970000001</v>
      </c>
      <c r="BW85" s="40">
        <v>2884.0527400000001</v>
      </c>
      <c r="BX85" s="41">
        <v>1102.01568</v>
      </c>
      <c r="BY85" s="41">
        <v>1569.8151099999998</v>
      </c>
      <c r="BZ85" s="41">
        <v>2091.6928199999998</v>
      </c>
      <c r="CA85" s="41">
        <v>1388.2421100000001</v>
      </c>
      <c r="CB85" s="41">
        <v>1540.57223</v>
      </c>
      <c r="CC85" s="41">
        <v>2012.35454</v>
      </c>
      <c r="CD85" s="41">
        <v>1334.3862600000002</v>
      </c>
      <c r="CE85" s="41">
        <v>1326.13905</v>
      </c>
      <c r="CF85" s="41">
        <v>2228.3618900000001</v>
      </c>
      <c r="CG85" s="41">
        <v>1392.8364100000001</v>
      </c>
      <c r="CH85" s="41">
        <v>1936.27847</v>
      </c>
      <c r="CI85" s="42">
        <v>20806.747309999999</v>
      </c>
      <c r="CJ85" s="40">
        <v>2827.3522300000004</v>
      </c>
      <c r="CK85" s="41">
        <v>1196.6392499999999</v>
      </c>
      <c r="CL85" s="41">
        <v>2219.1481200000003</v>
      </c>
      <c r="CM85" s="41">
        <v>1664.7394499999998</v>
      </c>
      <c r="CN85" s="41">
        <v>1567.2617700000001</v>
      </c>
      <c r="CO85" s="41">
        <v>1390.2793299999998</v>
      </c>
      <c r="CP85" s="41">
        <v>2167.0115500000002</v>
      </c>
      <c r="CQ85" s="41">
        <v>1236.3001700000002</v>
      </c>
      <c r="CR85" s="41">
        <v>1365.5659700000001</v>
      </c>
      <c r="CS85" s="41">
        <v>2177.8503900000001</v>
      </c>
      <c r="CT85" s="41">
        <v>1422.3617700000002</v>
      </c>
      <c r="CU85" s="41">
        <v>2061.0113500000002</v>
      </c>
      <c r="CV85" s="42">
        <v>21295.521350000003</v>
      </c>
    </row>
    <row r="86" spans="1:100" ht="18" customHeight="1" x14ac:dyDescent="0.25">
      <c r="A86" s="26"/>
      <c r="B86" s="39" t="s">
        <v>117</v>
      </c>
      <c r="C86" s="40">
        <v>37999.7768</v>
      </c>
      <c r="D86" s="41">
        <v>12611.63199</v>
      </c>
      <c r="E86" s="41">
        <v>14195.31388</v>
      </c>
      <c r="F86" s="41">
        <v>17468.523649999999</v>
      </c>
      <c r="G86" s="41">
        <v>14239.106599999999</v>
      </c>
      <c r="H86" s="41">
        <v>17901.708979999999</v>
      </c>
      <c r="I86" s="42">
        <v>114416.0619</v>
      </c>
      <c r="J86" s="40">
        <v>34895.897839999998</v>
      </c>
      <c r="K86" s="41">
        <v>14654.570190000002</v>
      </c>
      <c r="L86" s="41">
        <v>15717.900379999999</v>
      </c>
      <c r="M86" s="41">
        <v>12350.180100000001</v>
      </c>
      <c r="N86" s="41">
        <v>15703.709040000002</v>
      </c>
      <c r="O86" s="41">
        <v>18765.81307</v>
      </c>
      <c r="P86" s="41">
        <v>20351.018459999996</v>
      </c>
      <c r="Q86" s="41">
        <v>11276.503200000001</v>
      </c>
      <c r="R86" s="41">
        <v>10787.205180000001</v>
      </c>
      <c r="S86" s="41">
        <v>15286.64507</v>
      </c>
      <c r="T86" s="41">
        <v>12135.013660000001</v>
      </c>
      <c r="U86" s="41">
        <v>15150.86839</v>
      </c>
      <c r="V86" s="42">
        <v>197075.32457999999</v>
      </c>
      <c r="W86" s="40">
        <v>32486.779070000001</v>
      </c>
      <c r="X86" s="41">
        <v>12604.658520000001</v>
      </c>
      <c r="Y86" s="41">
        <v>14022.274959999999</v>
      </c>
      <c r="Z86" s="41">
        <v>14275.980790000001</v>
      </c>
      <c r="AA86" s="41">
        <v>14920.166880000001</v>
      </c>
      <c r="AB86" s="41">
        <v>13899.881310000001</v>
      </c>
      <c r="AC86" s="41">
        <v>19336.432120000001</v>
      </c>
      <c r="AD86" s="41">
        <v>13402.96643</v>
      </c>
      <c r="AE86" s="41">
        <v>8857.9208299999991</v>
      </c>
      <c r="AF86" s="41">
        <v>13413.911660000003</v>
      </c>
      <c r="AG86" s="41">
        <v>10768.454530000001</v>
      </c>
      <c r="AH86" s="41">
        <v>13979.707700000001</v>
      </c>
      <c r="AI86" s="42">
        <v>181969.13479999997</v>
      </c>
      <c r="AJ86" s="40">
        <v>30945.208760000001</v>
      </c>
      <c r="AK86" s="41">
        <v>10617.091470000001</v>
      </c>
      <c r="AL86" s="41">
        <v>13075.9696</v>
      </c>
      <c r="AM86" s="41">
        <v>11775.635279999997</v>
      </c>
      <c r="AN86" s="41">
        <v>12128.028270000003</v>
      </c>
      <c r="AO86" s="41">
        <v>16221.072770000002</v>
      </c>
      <c r="AP86" s="41">
        <v>19260.042120000002</v>
      </c>
      <c r="AQ86" s="41">
        <v>9731.9713600000014</v>
      </c>
      <c r="AR86" s="41">
        <v>7482.0095500000007</v>
      </c>
      <c r="AS86" s="41">
        <v>9911.3939799999989</v>
      </c>
      <c r="AT86" s="41">
        <v>11809.110450000002</v>
      </c>
      <c r="AU86" s="41">
        <v>11490.49872</v>
      </c>
      <c r="AV86" s="42">
        <v>164448.03232999999</v>
      </c>
      <c r="AW86" s="40">
        <v>30359.728039999998</v>
      </c>
      <c r="AX86" s="41">
        <v>9654.8627400000005</v>
      </c>
      <c r="AY86" s="41">
        <v>11029.394480000001</v>
      </c>
      <c r="AZ86" s="41">
        <v>10648.416510000001</v>
      </c>
      <c r="BA86" s="41">
        <v>10970.452509999999</v>
      </c>
      <c r="BB86" s="41">
        <v>12949.79781</v>
      </c>
      <c r="BC86" s="41">
        <v>17586.2068</v>
      </c>
      <c r="BD86" s="41">
        <v>8031.5868000000009</v>
      </c>
      <c r="BE86" s="41">
        <v>7878.6843499999995</v>
      </c>
      <c r="BF86" s="41">
        <v>9037.4888899999987</v>
      </c>
      <c r="BG86" s="41">
        <v>9374.9372899999998</v>
      </c>
      <c r="BH86" s="41">
        <v>10926.88292</v>
      </c>
      <c r="BI86" s="42">
        <v>148448.43914</v>
      </c>
      <c r="BJ86" s="40">
        <v>30244.457140000006</v>
      </c>
      <c r="BK86" s="41">
        <v>10344.99372</v>
      </c>
      <c r="BL86" s="41">
        <v>8601.1779299999998</v>
      </c>
      <c r="BM86" s="41">
        <v>10417.28692</v>
      </c>
      <c r="BN86" s="41">
        <v>12103.12026</v>
      </c>
      <c r="BO86" s="41">
        <v>12185.12257</v>
      </c>
      <c r="BP86" s="41">
        <v>14873.069549999997</v>
      </c>
      <c r="BQ86" s="41">
        <v>9365.333990000001</v>
      </c>
      <c r="BR86" s="41">
        <v>7041.6163299999998</v>
      </c>
      <c r="BS86" s="41">
        <v>8378.4109100000005</v>
      </c>
      <c r="BT86" s="41">
        <v>9062.4132800000007</v>
      </c>
      <c r="BU86" s="41">
        <v>10398.12189</v>
      </c>
      <c r="BV86" s="42">
        <v>143015.12449000002</v>
      </c>
      <c r="BW86" s="40">
        <v>28403.953089999999</v>
      </c>
      <c r="BX86" s="41">
        <v>9548.5078699999995</v>
      </c>
      <c r="BY86" s="41">
        <v>8913.9090700000015</v>
      </c>
      <c r="BZ86" s="41">
        <v>8279.6618600000002</v>
      </c>
      <c r="CA86" s="41">
        <v>9474.4523799999988</v>
      </c>
      <c r="CB86" s="41">
        <v>13240.94241</v>
      </c>
      <c r="CC86" s="41">
        <v>13187.202959999999</v>
      </c>
      <c r="CD86" s="41">
        <v>7798.9998799999994</v>
      </c>
      <c r="CE86" s="41">
        <v>6583.3685699999987</v>
      </c>
      <c r="CF86" s="41">
        <v>8201.1451699999998</v>
      </c>
      <c r="CG86" s="41">
        <v>8195.16842</v>
      </c>
      <c r="CH86" s="41">
        <v>9461.4580600000008</v>
      </c>
      <c r="CI86" s="42">
        <v>131288.76974000002</v>
      </c>
      <c r="CJ86" s="40">
        <v>25982.923920000001</v>
      </c>
      <c r="CK86" s="41">
        <v>8832.9462000000003</v>
      </c>
      <c r="CL86" s="41">
        <v>9709.3361699999987</v>
      </c>
      <c r="CM86" s="41">
        <v>8544.7636600000005</v>
      </c>
      <c r="CN86" s="41">
        <v>8975.922779999999</v>
      </c>
      <c r="CO86" s="41">
        <v>11036.562049999999</v>
      </c>
      <c r="CP86" s="41">
        <v>13134.297079999998</v>
      </c>
      <c r="CQ86" s="41">
        <v>7739.0824099999991</v>
      </c>
      <c r="CR86" s="41">
        <v>5596.9229700000005</v>
      </c>
      <c r="CS86" s="41">
        <v>7506.2072399999988</v>
      </c>
      <c r="CT86" s="41">
        <v>8178.4970400000002</v>
      </c>
      <c r="CU86" s="41">
        <v>11833.94564</v>
      </c>
      <c r="CV86" s="42">
        <v>127071.40716000002</v>
      </c>
    </row>
    <row r="87" spans="1:100" ht="18" customHeight="1" x14ac:dyDescent="0.25">
      <c r="A87" s="26"/>
      <c r="B87" s="51" t="s">
        <v>118</v>
      </c>
      <c r="C87" s="48">
        <v>829.10658999999998</v>
      </c>
      <c r="D87" s="49">
        <v>241.59582999999995</v>
      </c>
      <c r="E87" s="49">
        <v>151.40118000000001</v>
      </c>
      <c r="F87" s="49">
        <v>1338.9491300000002</v>
      </c>
      <c r="G87" s="49">
        <v>174.30277000000001</v>
      </c>
      <c r="H87" s="49">
        <v>398.40252000000004</v>
      </c>
      <c r="I87" s="50">
        <v>3133.7580200000007</v>
      </c>
      <c r="J87" s="48">
        <v>845.7036300000002</v>
      </c>
      <c r="K87" s="49">
        <v>92.513829999999999</v>
      </c>
      <c r="L87" s="49">
        <v>153.80951000000002</v>
      </c>
      <c r="M87" s="49">
        <v>172.99908000000002</v>
      </c>
      <c r="N87" s="49">
        <v>1300.43418</v>
      </c>
      <c r="O87" s="49">
        <v>288.57974000000007</v>
      </c>
      <c r="P87" s="49">
        <v>252.95577</v>
      </c>
      <c r="Q87" s="49">
        <v>272.78156999999999</v>
      </c>
      <c r="R87" s="49">
        <v>59.528780000000005</v>
      </c>
      <c r="S87" s="49">
        <v>173.55051</v>
      </c>
      <c r="T87" s="49">
        <v>148.35240000000002</v>
      </c>
      <c r="U87" s="49">
        <v>276.08698999999996</v>
      </c>
      <c r="V87" s="50">
        <v>4037.2959900000005</v>
      </c>
      <c r="W87" s="48">
        <v>864.18018999999993</v>
      </c>
      <c r="X87" s="49">
        <v>165.89879999999999</v>
      </c>
      <c r="Y87" s="49">
        <v>152.77966000000001</v>
      </c>
      <c r="Z87" s="49">
        <v>299.31039999999996</v>
      </c>
      <c r="AA87" s="49">
        <v>329.91153000000003</v>
      </c>
      <c r="AB87" s="49">
        <v>153.42139</v>
      </c>
      <c r="AC87" s="49">
        <v>354.34305999999998</v>
      </c>
      <c r="AD87" s="49">
        <v>105.42346999999999</v>
      </c>
      <c r="AE87" s="49">
        <v>240.88709000000003</v>
      </c>
      <c r="AF87" s="49">
        <v>70.455169999999981</v>
      </c>
      <c r="AG87" s="49">
        <v>111.71043</v>
      </c>
      <c r="AH87" s="49">
        <v>261.52564999999998</v>
      </c>
      <c r="AI87" s="50">
        <v>3109.8468400000006</v>
      </c>
      <c r="AJ87" s="48">
        <v>1273.99749</v>
      </c>
      <c r="AK87" s="49">
        <v>338.16379000000006</v>
      </c>
      <c r="AL87" s="49">
        <v>325.57787000000002</v>
      </c>
      <c r="AM87" s="49">
        <v>339.45763999999997</v>
      </c>
      <c r="AN87" s="49">
        <v>236.27470000000002</v>
      </c>
      <c r="AO87" s="49">
        <v>122.34596000000001</v>
      </c>
      <c r="AP87" s="49">
        <v>309.03046000000001</v>
      </c>
      <c r="AQ87" s="49">
        <v>59.235759999999992</v>
      </c>
      <c r="AR87" s="49">
        <v>141.38842000000002</v>
      </c>
      <c r="AS87" s="49">
        <v>146.05800999999997</v>
      </c>
      <c r="AT87" s="49">
        <v>194.41412</v>
      </c>
      <c r="AU87" s="49">
        <v>-473.69488999999993</v>
      </c>
      <c r="AV87" s="50">
        <v>3012.2493300000001</v>
      </c>
      <c r="AW87" s="48">
        <v>924.0159000000001</v>
      </c>
      <c r="AX87" s="49">
        <v>104.80604000000001</v>
      </c>
      <c r="AY87" s="49">
        <v>237.37342999999998</v>
      </c>
      <c r="AZ87" s="49">
        <v>302.55498</v>
      </c>
      <c r="BA87" s="49">
        <v>292.2002</v>
      </c>
      <c r="BB87" s="49">
        <v>77.083219999999997</v>
      </c>
      <c r="BC87" s="49">
        <v>303.40648000000004</v>
      </c>
      <c r="BD87" s="49">
        <v>65.215550000000007</v>
      </c>
      <c r="BE87" s="49">
        <v>134.28179999999998</v>
      </c>
      <c r="BF87" s="49">
        <v>117.98027999999999</v>
      </c>
      <c r="BG87" s="49">
        <v>181.43373</v>
      </c>
      <c r="BH87" s="49">
        <v>1346.0878</v>
      </c>
      <c r="BI87" s="50">
        <v>4086.439409999999</v>
      </c>
      <c r="BJ87" s="48">
        <v>778.98784000000012</v>
      </c>
      <c r="BK87" s="49">
        <v>172.27669</v>
      </c>
      <c r="BL87" s="49">
        <v>97.918619999999976</v>
      </c>
      <c r="BM87" s="49">
        <v>250.92844999999997</v>
      </c>
      <c r="BN87" s="49">
        <v>269.11568</v>
      </c>
      <c r="BO87" s="49">
        <v>319.10254000000003</v>
      </c>
      <c r="BP87" s="49">
        <v>227.29022999999998</v>
      </c>
      <c r="BQ87" s="49">
        <v>149.08644000000001</v>
      </c>
      <c r="BR87" s="49">
        <v>104.03352999999998</v>
      </c>
      <c r="BS87" s="49">
        <v>119.77709</v>
      </c>
      <c r="BT87" s="49">
        <v>125.52912000000001</v>
      </c>
      <c r="BU87" s="49">
        <v>377.47990999999996</v>
      </c>
      <c r="BV87" s="50">
        <v>2991.5261400000004</v>
      </c>
      <c r="BW87" s="48">
        <v>922.09282999999994</v>
      </c>
      <c r="BX87" s="49">
        <v>187.30531000000002</v>
      </c>
      <c r="BY87" s="49">
        <v>221.22064999999998</v>
      </c>
      <c r="BZ87" s="49">
        <v>270.94867999999997</v>
      </c>
      <c r="CA87" s="49">
        <v>186.24052</v>
      </c>
      <c r="CB87" s="49">
        <v>174.31686999999997</v>
      </c>
      <c r="CC87" s="49">
        <v>447.46070999999995</v>
      </c>
      <c r="CD87" s="49">
        <v>68.089179999999999</v>
      </c>
      <c r="CE87" s="49">
        <v>119.65526</v>
      </c>
      <c r="CF87" s="49">
        <v>99.365049999999997</v>
      </c>
      <c r="CG87" s="49">
        <v>102.09446</v>
      </c>
      <c r="CH87" s="49">
        <v>360.91568000000001</v>
      </c>
      <c r="CI87" s="50">
        <v>3159.7051999999994</v>
      </c>
      <c r="CJ87" s="48">
        <v>985.98801000000003</v>
      </c>
      <c r="CK87" s="49">
        <v>137.00104999999999</v>
      </c>
      <c r="CL87" s="49">
        <v>192.39636000000004</v>
      </c>
      <c r="CM87" s="49">
        <v>315.41435999999999</v>
      </c>
      <c r="CN87" s="49">
        <v>183.78908999999999</v>
      </c>
      <c r="CO87" s="49">
        <v>184.63962000000004</v>
      </c>
      <c r="CP87" s="49">
        <v>387.61887000000002</v>
      </c>
      <c r="CQ87" s="49">
        <v>106.92623999999999</v>
      </c>
      <c r="CR87" s="49">
        <v>117.49077</v>
      </c>
      <c r="CS87" s="49">
        <v>128.77394000000001</v>
      </c>
      <c r="CT87" s="49">
        <v>92.208380000000005</v>
      </c>
      <c r="CU87" s="49">
        <v>345.97499000000005</v>
      </c>
      <c r="CV87" s="50">
        <v>3178.2216799999997</v>
      </c>
    </row>
    <row r="88" spans="1:100" ht="18" customHeight="1" x14ac:dyDescent="0.25">
      <c r="A88" s="26"/>
      <c r="B88" s="51" t="s">
        <v>119</v>
      </c>
      <c r="C88" s="48">
        <v>6307.6365500000002</v>
      </c>
      <c r="D88" s="49">
        <v>2863.5426400000001</v>
      </c>
      <c r="E88" s="49">
        <v>4169.8793900000001</v>
      </c>
      <c r="F88" s="49">
        <v>3484.0644800000005</v>
      </c>
      <c r="G88" s="49">
        <v>3791.8903399999999</v>
      </c>
      <c r="H88" s="49">
        <v>2846.5195000000003</v>
      </c>
      <c r="I88" s="50">
        <v>23463.532900000006</v>
      </c>
      <c r="J88" s="48">
        <v>5406.1292399999993</v>
      </c>
      <c r="K88" s="49">
        <v>2067.7630600000002</v>
      </c>
      <c r="L88" s="49">
        <v>4739.4730199999995</v>
      </c>
      <c r="M88" s="49">
        <v>1769.0089800000003</v>
      </c>
      <c r="N88" s="49">
        <v>3406.3581200000003</v>
      </c>
      <c r="O88" s="49">
        <v>3015.7590299999993</v>
      </c>
      <c r="P88" s="49">
        <v>3700.7030399999999</v>
      </c>
      <c r="Q88" s="49">
        <v>2911.6985300000001</v>
      </c>
      <c r="R88" s="49">
        <v>2181.6556399999999</v>
      </c>
      <c r="S88" s="49">
        <v>1991.32348</v>
      </c>
      <c r="T88" s="49">
        <v>2601.2870200000002</v>
      </c>
      <c r="U88" s="49">
        <v>3930.7626399999999</v>
      </c>
      <c r="V88" s="50">
        <v>37721.921800000004</v>
      </c>
      <c r="W88" s="48">
        <v>5417.8588099999997</v>
      </c>
      <c r="X88" s="49">
        <v>2648.7232099999997</v>
      </c>
      <c r="Y88" s="49">
        <v>3468.9571599999999</v>
      </c>
      <c r="Z88" s="49">
        <v>3575.9626800000001</v>
      </c>
      <c r="AA88" s="49">
        <v>4492.7708400000001</v>
      </c>
      <c r="AB88" s="49">
        <v>1765.3542200000002</v>
      </c>
      <c r="AC88" s="49">
        <v>3969.5483399999998</v>
      </c>
      <c r="AD88" s="49">
        <v>4883.6749400000008</v>
      </c>
      <c r="AE88" s="49">
        <v>1314.98666</v>
      </c>
      <c r="AF88" s="49">
        <v>2019.93336</v>
      </c>
      <c r="AG88" s="49">
        <v>2423.0349100000003</v>
      </c>
      <c r="AH88" s="49">
        <v>3736.4565200000006</v>
      </c>
      <c r="AI88" s="50">
        <v>39717.261650000008</v>
      </c>
      <c r="AJ88" s="48">
        <v>4664.7890500000003</v>
      </c>
      <c r="AK88" s="49">
        <v>3563.0473700000002</v>
      </c>
      <c r="AL88" s="49">
        <v>2695.2897499999999</v>
      </c>
      <c r="AM88" s="49">
        <v>2365.4703999999992</v>
      </c>
      <c r="AN88" s="49">
        <v>3509.7106600000002</v>
      </c>
      <c r="AO88" s="49">
        <v>1612.36697</v>
      </c>
      <c r="AP88" s="49">
        <v>3339.3923100000002</v>
      </c>
      <c r="AQ88" s="49">
        <v>3037.29468</v>
      </c>
      <c r="AR88" s="49">
        <v>1640.4228299999997</v>
      </c>
      <c r="AS88" s="49">
        <v>2214.5307899999998</v>
      </c>
      <c r="AT88" s="49">
        <v>3112.38078</v>
      </c>
      <c r="AU88" s="49">
        <v>2534.0499499999996</v>
      </c>
      <c r="AV88" s="50">
        <v>34288.745539999996</v>
      </c>
      <c r="AW88" s="48">
        <v>4985.4718700000012</v>
      </c>
      <c r="AX88" s="49">
        <v>1817.1286</v>
      </c>
      <c r="AY88" s="49">
        <v>2194.6959999999999</v>
      </c>
      <c r="AZ88" s="49">
        <v>3154.1541000000002</v>
      </c>
      <c r="BA88" s="49">
        <v>3107.0868800000003</v>
      </c>
      <c r="BB88" s="49">
        <v>2799.0855499999998</v>
      </c>
      <c r="BC88" s="49">
        <v>2955.4120099999996</v>
      </c>
      <c r="BD88" s="49">
        <v>1983.3333599999999</v>
      </c>
      <c r="BE88" s="49">
        <v>1064.18138</v>
      </c>
      <c r="BF88" s="49">
        <v>1630.36808</v>
      </c>
      <c r="BG88" s="49">
        <v>2200.1662799999999</v>
      </c>
      <c r="BH88" s="49">
        <v>2326.5297600000004</v>
      </c>
      <c r="BI88" s="50">
        <v>30217.613870000001</v>
      </c>
      <c r="BJ88" s="48">
        <v>4027.8021599999997</v>
      </c>
      <c r="BK88" s="49">
        <v>2555.6654600000002</v>
      </c>
      <c r="BL88" s="49">
        <v>1775.51163</v>
      </c>
      <c r="BM88" s="49">
        <v>2589.0367900000001</v>
      </c>
      <c r="BN88" s="49">
        <v>3497.6447600000001</v>
      </c>
      <c r="BO88" s="49">
        <v>1611.6413</v>
      </c>
      <c r="BP88" s="49">
        <v>2358.7069299999998</v>
      </c>
      <c r="BQ88" s="49">
        <v>2080.07827</v>
      </c>
      <c r="BR88" s="49">
        <v>1283.1916299999996</v>
      </c>
      <c r="BS88" s="49">
        <v>1697.9768099999999</v>
      </c>
      <c r="BT88" s="49">
        <v>1822.03224</v>
      </c>
      <c r="BU88" s="49">
        <v>2163.0620399999998</v>
      </c>
      <c r="BV88" s="50">
        <v>27462.350020000002</v>
      </c>
      <c r="BW88" s="48">
        <v>4614.4854299999997</v>
      </c>
      <c r="BX88" s="49">
        <v>1548.7519600000003</v>
      </c>
      <c r="BY88" s="49">
        <v>1568.8693899999996</v>
      </c>
      <c r="BZ88" s="49">
        <v>1353.2830199999999</v>
      </c>
      <c r="CA88" s="49">
        <v>2385.2737599999996</v>
      </c>
      <c r="CB88" s="49">
        <v>2050.9289100000001</v>
      </c>
      <c r="CC88" s="49">
        <v>1985.7614000000001</v>
      </c>
      <c r="CD88" s="49">
        <v>1812.5583499999998</v>
      </c>
      <c r="CE88" s="49">
        <v>1097.52028</v>
      </c>
      <c r="CF88" s="49">
        <v>1964.0018300000002</v>
      </c>
      <c r="CG88" s="49">
        <v>2079.4037499999999</v>
      </c>
      <c r="CH88" s="49">
        <v>1493.3249300000002</v>
      </c>
      <c r="CI88" s="50">
        <v>23954.163010000004</v>
      </c>
      <c r="CJ88" s="48">
        <v>4644.7810100000006</v>
      </c>
      <c r="CK88" s="49">
        <v>976.51210000000015</v>
      </c>
      <c r="CL88" s="49">
        <v>1724.1312399999999</v>
      </c>
      <c r="CM88" s="49">
        <v>2036.43712</v>
      </c>
      <c r="CN88" s="49">
        <v>1858.6191100000001</v>
      </c>
      <c r="CO88" s="49">
        <v>1391.5854999999999</v>
      </c>
      <c r="CP88" s="49">
        <v>1927.7043599999997</v>
      </c>
      <c r="CQ88" s="49">
        <v>1532.3416799999998</v>
      </c>
      <c r="CR88" s="49">
        <v>970.29396999999994</v>
      </c>
      <c r="CS88" s="49">
        <v>1638.24929</v>
      </c>
      <c r="CT88" s="49">
        <v>2389.1592500000002</v>
      </c>
      <c r="CU88" s="49">
        <v>1623.9257500000003</v>
      </c>
      <c r="CV88" s="50">
        <v>22713.740379999996</v>
      </c>
    </row>
    <row r="89" spans="1:100" ht="18" customHeight="1" x14ac:dyDescent="0.25">
      <c r="A89" s="26"/>
      <c r="B89" s="51" t="s">
        <v>120</v>
      </c>
      <c r="C89" s="48">
        <v>24719.05919</v>
      </c>
      <c r="D89" s="49">
        <v>6627.9185800000005</v>
      </c>
      <c r="E89" s="49">
        <v>7081.38861</v>
      </c>
      <c r="F89" s="49">
        <v>9934.7257300000001</v>
      </c>
      <c r="G89" s="49">
        <v>7548.9011</v>
      </c>
      <c r="H89" s="49">
        <v>8144.8610699999999</v>
      </c>
      <c r="I89" s="50">
        <v>64056.85428</v>
      </c>
      <c r="J89" s="48">
        <v>21718.965169999999</v>
      </c>
      <c r="K89" s="49">
        <v>9714.1782800000001</v>
      </c>
      <c r="L89" s="49">
        <v>8111.2139799999995</v>
      </c>
      <c r="M89" s="49">
        <v>7855.1804800000009</v>
      </c>
      <c r="N89" s="49">
        <v>8233.2021999999997</v>
      </c>
      <c r="O89" s="49">
        <v>8566.6056000000008</v>
      </c>
      <c r="P89" s="49">
        <v>11783.897889999998</v>
      </c>
      <c r="Q89" s="49">
        <v>6170.8067400000009</v>
      </c>
      <c r="R89" s="49">
        <v>6741.3028800000002</v>
      </c>
      <c r="S89" s="49">
        <v>10741.336150000001</v>
      </c>
      <c r="T89" s="49">
        <v>7213.9897300000002</v>
      </c>
      <c r="U89" s="49">
        <v>8193.6717900000003</v>
      </c>
      <c r="V89" s="50">
        <v>115044.35089</v>
      </c>
      <c r="W89" s="48">
        <v>19787.831469999997</v>
      </c>
      <c r="X89" s="49">
        <v>7258.5945700000002</v>
      </c>
      <c r="Y89" s="49">
        <v>7990.8235200000008</v>
      </c>
      <c r="Z89" s="49">
        <v>7825.8033700000015</v>
      </c>
      <c r="AA89" s="49">
        <v>7241.2832099999996</v>
      </c>
      <c r="AB89" s="49">
        <v>5615.6186200000002</v>
      </c>
      <c r="AC89" s="49">
        <v>10369.385580000002</v>
      </c>
      <c r="AD89" s="49">
        <v>6545.5509199999997</v>
      </c>
      <c r="AE89" s="49">
        <v>5378.5425100000002</v>
      </c>
      <c r="AF89" s="49">
        <v>8844.9503200000017</v>
      </c>
      <c r="AG89" s="49">
        <v>6271.4741199999999</v>
      </c>
      <c r="AH89" s="49">
        <v>7580.2130200000001</v>
      </c>
      <c r="AI89" s="50">
        <v>100710.07122999999</v>
      </c>
      <c r="AJ89" s="48">
        <v>18908.531729999999</v>
      </c>
      <c r="AK89" s="49">
        <v>4337.5286400000005</v>
      </c>
      <c r="AL89" s="49">
        <v>7922.8217300000015</v>
      </c>
      <c r="AM89" s="49">
        <v>6864.2985099999987</v>
      </c>
      <c r="AN89" s="49">
        <v>5690.3296900000005</v>
      </c>
      <c r="AO89" s="49">
        <v>8045.2915300000013</v>
      </c>
      <c r="AP89" s="49">
        <v>10990.987809999999</v>
      </c>
      <c r="AQ89" s="49">
        <v>5036.0857300000007</v>
      </c>
      <c r="AR89" s="49">
        <v>4022.9005000000006</v>
      </c>
      <c r="AS89" s="49">
        <v>5120.6957699999994</v>
      </c>
      <c r="AT89" s="49">
        <v>6422.4088400000001</v>
      </c>
      <c r="AU89" s="49">
        <v>6955.1207400000012</v>
      </c>
      <c r="AV89" s="50">
        <v>90317.00122000002</v>
      </c>
      <c r="AW89" s="48">
        <v>18036.080320000001</v>
      </c>
      <c r="AX89" s="49">
        <v>5378.7271899999996</v>
      </c>
      <c r="AY89" s="49">
        <v>6458.4369400000005</v>
      </c>
      <c r="AZ89" s="49">
        <v>5013.8412300000018</v>
      </c>
      <c r="BA89" s="49">
        <v>5024.3998700000002</v>
      </c>
      <c r="BB89" s="49">
        <v>4110.0905900000007</v>
      </c>
      <c r="BC89" s="49">
        <v>9480.1544100000028</v>
      </c>
      <c r="BD89" s="49">
        <v>4579.5943699999998</v>
      </c>
      <c r="BE89" s="49">
        <v>4630.2016799999992</v>
      </c>
      <c r="BF89" s="49">
        <v>5149.2701099999986</v>
      </c>
      <c r="BG89" s="49">
        <v>5208.8795300000002</v>
      </c>
      <c r="BH89" s="49">
        <v>4982.0905899999998</v>
      </c>
      <c r="BI89" s="50">
        <v>78051.766830000008</v>
      </c>
      <c r="BJ89" s="48">
        <v>19384.018140000004</v>
      </c>
      <c r="BK89" s="49">
        <v>5353.5984500000004</v>
      </c>
      <c r="BL89" s="49">
        <v>4659.3017300000001</v>
      </c>
      <c r="BM89" s="49">
        <v>5278.7018099999996</v>
      </c>
      <c r="BN89" s="49">
        <v>5711.2969199999998</v>
      </c>
      <c r="BO89" s="49">
        <v>4524.7485199999992</v>
      </c>
      <c r="BP89" s="49">
        <v>8096.598109999999</v>
      </c>
      <c r="BQ89" s="49">
        <v>5229.5461800000003</v>
      </c>
      <c r="BR89" s="49">
        <v>3867.6121300000009</v>
      </c>
      <c r="BS89" s="49">
        <v>4538.0235400000001</v>
      </c>
      <c r="BT89" s="49">
        <v>4972.0669100000005</v>
      </c>
      <c r="BU89" s="49">
        <v>5804.3596699999998</v>
      </c>
      <c r="BV89" s="50">
        <v>77419.872109999997</v>
      </c>
      <c r="BW89" s="48">
        <v>16298.19744</v>
      </c>
      <c r="BX89" s="49">
        <v>5857.427099999999</v>
      </c>
      <c r="BY89" s="49">
        <v>4787.6689400000005</v>
      </c>
      <c r="BZ89" s="49">
        <v>4553.0064900000007</v>
      </c>
      <c r="CA89" s="49">
        <v>4336.1679699999995</v>
      </c>
      <c r="CB89" s="49">
        <v>4418.9070199999996</v>
      </c>
      <c r="CC89" s="49">
        <v>7102.7205100000001</v>
      </c>
      <c r="CD89" s="49">
        <v>4113.2880500000001</v>
      </c>
      <c r="CE89" s="49">
        <v>3644.3445699999993</v>
      </c>
      <c r="CF89" s="49">
        <v>4207.0215199999993</v>
      </c>
      <c r="CG89" s="49">
        <v>4039.4369999999999</v>
      </c>
      <c r="CH89" s="49">
        <v>5515.7167100000006</v>
      </c>
      <c r="CI89" s="50">
        <v>68873.903319999998</v>
      </c>
      <c r="CJ89" s="48">
        <v>14944.976129999999</v>
      </c>
      <c r="CK89" s="49">
        <v>5373.0720200000005</v>
      </c>
      <c r="CL89" s="49">
        <v>5705.4146899999996</v>
      </c>
      <c r="CM89" s="49">
        <v>4234.8303499999993</v>
      </c>
      <c r="CN89" s="49">
        <v>4839.7229099999995</v>
      </c>
      <c r="CO89" s="49">
        <v>3743.1771100000001</v>
      </c>
      <c r="CP89" s="49">
        <v>6358.647359999999</v>
      </c>
      <c r="CQ89" s="49">
        <v>4513.5344599999999</v>
      </c>
      <c r="CR89" s="49">
        <v>2792.3799400000003</v>
      </c>
      <c r="CS89" s="49">
        <v>3958.0724599999994</v>
      </c>
      <c r="CT89" s="49">
        <v>3673.6630399999995</v>
      </c>
      <c r="CU89" s="49">
        <v>4665.3452299999999</v>
      </c>
      <c r="CV89" s="50">
        <v>64802.835700000003</v>
      </c>
    </row>
    <row r="90" spans="1:100" ht="18" customHeight="1" x14ac:dyDescent="0.25">
      <c r="A90" s="26"/>
      <c r="B90" s="51" t="s">
        <v>121</v>
      </c>
      <c r="C90" s="48">
        <v>164.06629000000001</v>
      </c>
      <c r="D90" s="49">
        <v>182.85235999999998</v>
      </c>
      <c r="E90" s="49">
        <v>132.29141000000001</v>
      </c>
      <c r="F90" s="49">
        <v>114.22162999999999</v>
      </c>
      <c r="G90" s="49">
        <v>401.47451000000001</v>
      </c>
      <c r="H90" s="49">
        <v>2957.5716399999997</v>
      </c>
      <c r="I90" s="50">
        <v>3952.4778399999996</v>
      </c>
      <c r="J90" s="48">
        <v>64.009399999999999</v>
      </c>
      <c r="K90" s="49">
        <v>48.427130000000005</v>
      </c>
      <c r="L90" s="49">
        <v>48.703220000000002</v>
      </c>
      <c r="M90" s="49">
        <v>50.126809999999999</v>
      </c>
      <c r="N90" s="49">
        <v>350.44338000000005</v>
      </c>
      <c r="O90" s="49">
        <v>3170.3657199999998</v>
      </c>
      <c r="P90" s="49">
        <v>103.33470999999999</v>
      </c>
      <c r="Q90" s="49">
        <v>117.42646000000002</v>
      </c>
      <c r="R90" s="49">
        <v>-4.3567599999999951</v>
      </c>
      <c r="S90" s="49">
        <v>58.413259999999994</v>
      </c>
      <c r="T90" s="49">
        <v>36.77637</v>
      </c>
      <c r="U90" s="49">
        <v>49.582900000000002</v>
      </c>
      <c r="V90" s="50">
        <v>4093.2525999999998</v>
      </c>
      <c r="W90" s="48">
        <v>74.253980000000013</v>
      </c>
      <c r="X90" s="49">
        <v>53.288729999999994</v>
      </c>
      <c r="Y90" s="49">
        <v>47.682780000000001</v>
      </c>
      <c r="Z90" s="49">
        <v>45.627129999999994</v>
      </c>
      <c r="AA90" s="49">
        <v>348.45508000000001</v>
      </c>
      <c r="AB90" s="49">
        <v>3168.9480599999997</v>
      </c>
      <c r="AC90" s="49">
        <v>112.41535</v>
      </c>
      <c r="AD90" s="49">
        <v>127.96872999999998</v>
      </c>
      <c r="AE90" s="49">
        <v>5.4361300000000012</v>
      </c>
      <c r="AF90" s="49">
        <v>65.125919999999994</v>
      </c>
      <c r="AG90" s="49">
        <v>40.905250000000002</v>
      </c>
      <c r="AH90" s="49">
        <v>55.107420000000005</v>
      </c>
      <c r="AI90" s="50">
        <v>4145.2145600000003</v>
      </c>
      <c r="AJ90" s="48">
        <v>67.417880000000011</v>
      </c>
      <c r="AK90" s="49">
        <v>53.649769999999997</v>
      </c>
      <c r="AL90" s="49">
        <v>61.283159999999995</v>
      </c>
      <c r="AM90" s="49">
        <v>72.547380000000004</v>
      </c>
      <c r="AN90" s="49">
        <v>430.96093999999994</v>
      </c>
      <c r="AO90" s="49">
        <v>3324.8105900000005</v>
      </c>
      <c r="AP90" s="49">
        <v>124.3929</v>
      </c>
      <c r="AQ90" s="49">
        <v>23.099329999999981</v>
      </c>
      <c r="AR90" s="49">
        <v>-11.253459999999999</v>
      </c>
      <c r="AS90" s="49">
        <v>75.052200000000013</v>
      </c>
      <c r="AT90" s="49">
        <v>48.477359999999997</v>
      </c>
      <c r="AU90" s="49">
        <v>46.009140000000002</v>
      </c>
      <c r="AV90" s="50">
        <v>4316.4471900000008</v>
      </c>
      <c r="AW90" s="48">
        <v>73.314109999999999</v>
      </c>
      <c r="AX90" s="49">
        <v>60.052479999999996</v>
      </c>
      <c r="AY90" s="49">
        <v>64.887029999999996</v>
      </c>
      <c r="AZ90" s="49">
        <v>60.413699999999999</v>
      </c>
      <c r="BA90" s="49">
        <v>462.07265000000007</v>
      </c>
      <c r="BB90" s="49">
        <v>3440.0143899999998</v>
      </c>
      <c r="BC90" s="49">
        <v>129.26623000000001</v>
      </c>
      <c r="BD90" s="49">
        <v>-40.054440000000007</v>
      </c>
      <c r="BE90" s="49">
        <v>64.153509999999997</v>
      </c>
      <c r="BF90" s="49">
        <v>85.516300000000001</v>
      </c>
      <c r="BG90" s="49">
        <v>29.226989999999997</v>
      </c>
      <c r="BH90" s="49">
        <v>57.334780000000002</v>
      </c>
      <c r="BI90" s="50">
        <v>4486.1977300000008</v>
      </c>
      <c r="BJ90" s="48">
        <v>77.195549999999983</v>
      </c>
      <c r="BK90" s="49">
        <v>57.167589999999997</v>
      </c>
      <c r="BL90" s="49">
        <v>51.717500000000001</v>
      </c>
      <c r="BM90" s="49">
        <v>62.26418000000001</v>
      </c>
      <c r="BN90" s="49">
        <v>489.00655000000006</v>
      </c>
      <c r="BO90" s="49">
        <v>3097.29099</v>
      </c>
      <c r="BP90" s="49">
        <v>280.57259999999997</v>
      </c>
      <c r="BQ90" s="49">
        <v>208.71183000000002</v>
      </c>
      <c r="BR90" s="49">
        <v>108.86344999999999</v>
      </c>
      <c r="BS90" s="49">
        <v>43.823780000000006</v>
      </c>
      <c r="BT90" s="49">
        <v>40.205370000000002</v>
      </c>
      <c r="BU90" s="49">
        <v>61.887600000000006</v>
      </c>
      <c r="BV90" s="50">
        <v>4578.7069899999988</v>
      </c>
      <c r="BW90" s="48">
        <v>79.790130000000019</v>
      </c>
      <c r="BX90" s="49">
        <v>54.556419999999996</v>
      </c>
      <c r="BY90" s="49">
        <v>59.050670000000004</v>
      </c>
      <c r="BZ90" s="49">
        <v>70.935670000000002</v>
      </c>
      <c r="CA90" s="49">
        <v>452.80497000000003</v>
      </c>
      <c r="CB90" s="49">
        <v>3697.1558200000004</v>
      </c>
      <c r="CC90" s="49">
        <v>-4.1220899999999894</v>
      </c>
      <c r="CD90" s="49">
        <v>179.90714000000003</v>
      </c>
      <c r="CE90" s="49">
        <v>32.037560000000006</v>
      </c>
      <c r="CF90" s="49">
        <v>-22.050399999999989</v>
      </c>
      <c r="CG90" s="49">
        <v>50.809910000000009</v>
      </c>
      <c r="CH90" s="49">
        <v>60.075620000000008</v>
      </c>
      <c r="CI90" s="50">
        <v>4710.9514200000003</v>
      </c>
      <c r="CJ90" s="48">
        <v>70.620559999999998</v>
      </c>
      <c r="CK90" s="49">
        <v>57.982610000000001</v>
      </c>
      <c r="CL90" s="49">
        <v>58.10042</v>
      </c>
      <c r="CM90" s="49">
        <v>60.593349999999994</v>
      </c>
      <c r="CN90" s="49">
        <v>462.28451000000007</v>
      </c>
      <c r="CO90" s="49">
        <v>3882.9294699999996</v>
      </c>
      <c r="CP90" s="49">
        <v>-6.0288600000000079</v>
      </c>
      <c r="CQ90" s="49">
        <v>202.73990000000001</v>
      </c>
      <c r="CR90" s="49">
        <v>66.397179999999992</v>
      </c>
      <c r="CS90" s="49">
        <v>-25.815370000000001</v>
      </c>
      <c r="CT90" s="49">
        <v>42.545479999999998</v>
      </c>
      <c r="CU90" s="49">
        <v>51.13926</v>
      </c>
      <c r="CV90" s="50">
        <v>4923.4885099999983</v>
      </c>
    </row>
    <row r="91" spans="1:100" ht="18" customHeight="1" x14ac:dyDescent="0.25">
      <c r="A91" s="26"/>
      <c r="B91" s="51" t="s">
        <v>122</v>
      </c>
      <c r="C91" s="48">
        <v>5979.9081799999994</v>
      </c>
      <c r="D91" s="49">
        <v>2695.7225800000001</v>
      </c>
      <c r="E91" s="49">
        <v>2660.3532899999996</v>
      </c>
      <c r="F91" s="49">
        <v>2596.56268</v>
      </c>
      <c r="G91" s="49">
        <v>2322.5378799999999</v>
      </c>
      <c r="H91" s="49">
        <v>3554.3542499999994</v>
      </c>
      <c r="I91" s="50">
        <v>19809.438859999998</v>
      </c>
      <c r="J91" s="48">
        <v>6861.0904</v>
      </c>
      <c r="K91" s="49">
        <v>2731.6878900000002</v>
      </c>
      <c r="L91" s="49">
        <v>2664.7006500000007</v>
      </c>
      <c r="M91" s="49">
        <v>2502.8647500000006</v>
      </c>
      <c r="N91" s="49">
        <v>2413.2711599999998</v>
      </c>
      <c r="O91" s="49">
        <v>3724.5029800000002</v>
      </c>
      <c r="P91" s="49">
        <v>4510.1270500000001</v>
      </c>
      <c r="Q91" s="49">
        <v>1803.7899</v>
      </c>
      <c r="R91" s="49">
        <v>1809.0746399999998</v>
      </c>
      <c r="S91" s="49">
        <v>2322.0216700000001</v>
      </c>
      <c r="T91" s="49">
        <v>2134.6081400000007</v>
      </c>
      <c r="U91" s="49">
        <v>2700.7640699999993</v>
      </c>
      <c r="V91" s="50">
        <v>36178.503300000004</v>
      </c>
      <c r="W91" s="48">
        <v>6342.6546200000012</v>
      </c>
      <c r="X91" s="49">
        <v>2478.1532099999999</v>
      </c>
      <c r="Y91" s="49">
        <v>2362.0318400000001</v>
      </c>
      <c r="Z91" s="49">
        <v>2529.2772099999997</v>
      </c>
      <c r="AA91" s="49">
        <v>2507.74622</v>
      </c>
      <c r="AB91" s="49">
        <v>3196.5390200000002</v>
      </c>
      <c r="AC91" s="49">
        <v>4530.7397899999996</v>
      </c>
      <c r="AD91" s="49">
        <v>1740.3483699999999</v>
      </c>
      <c r="AE91" s="49">
        <v>1918.06844</v>
      </c>
      <c r="AF91" s="49">
        <v>2413.4468900000006</v>
      </c>
      <c r="AG91" s="49">
        <v>1921.3298200000002</v>
      </c>
      <c r="AH91" s="49">
        <v>2346.4050899999997</v>
      </c>
      <c r="AI91" s="50">
        <v>34286.740519999999</v>
      </c>
      <c r="AJ91" s="48">
        <v>6030.4726100000007</v>
      </c>
      <c r="AK91" s="49">
        <v>2324.7019000000005</v>
      </c>
      <c r="AL91" s="49">
        <v>2070.9970899999998</v>
      </c>
      <c r="AM91" s="49">
        <v>2133.8613499999997</v>
      </c>
      <c r="AN91" s="49">
        <v>2260.7522800000002</v>
      </c>
      <c r="AO91" s="49">
        <v>3116.2577199999996</v>
      </c>
      <c r="AP91" s="49">
        <v>4496.2386400000005</v>
      </c>
      <c r="AQ91" s="49">
        <v>1576.2558599999998</v>
      </c>
      <c r="AR91" s="49">
        <v>1688.55126</v>
      </c>
      <c r="AS91" s="49">
        <v>2355.0572099999999</v>
      </c>
      <c r="AT91" s="49">
        <v>2031.4293500000001</v>
      </c>
      <c r="AU91" s="49">
        <v>2429.0137799999998</v>
      </c>
      <c r="AV91" s="50">
        <v>32513.589050000002</v>
      </c>
      <c r="AW91" s="48">
        <v>6340.8458399999981</v>
      </c>
      <c r="AX91" s="49">
        <v>2294.1484300000002</v>
      </c>
      <c r="AY91" s="49">
        <v>2074.0010799999995</v>
      </c>
      <c r="AZ91" s="49">
        <v>2117.4524999999999</v>
      </c>
      <c r="BA91" s="49">
        <v>2084.6929100000002</v>
      </c>
      <c r="BB91" s="49">
        <v>2523.5240600000002</v>
      </c>
      <c r="BC91" s="49">
        <v>4717.96767</v>
      </c>
      <c r="BD91" s="49">
        <v>1443.4979600000001</v>
      </c>
      <c r="BE91" s="49">
        <v>1985.86598</v>
      </c>
      <c r="BF91" s="49">
        <v>2054.3541199999995</v>
      </c>
      <c r="BG91" s="49">
        <v>1755.2307599999999</v>
      </c>
      <c r="BH91" s="49">
        <v>2214.8399899999999</v>
      </c>
      <c r="BI91" s="50">
        <v>31606.421299999995</v>
      </c>
      <c r="BJ91" s="48">
        <v>5976.4534500000009</v>
      </c>
      <c r="BK91" s="49">
        <v>2206.2855300000006</v>
      </c>
      <c r="BL91" s="49">
        <v>2016.7284500000001</v>
      </c>
      <c r="BM91" s="49">
        <v>2236.3556899999999</v>
      </c>
      <c r="BN91" s="49">
        <v>2136.0563500000003</v>
      </c>
      <c r="BO91" s="49">
        <v>2632.3392200000008</v>
      </c>
      <c r="BP91" s="49">
        <v>3909.9016799999999</v>
      </c>
      <c r="BQ91" s="49">
        <v>1697.9112700000001</v>
      </c>
      <c r="BR91" s="49">
        <v>1677.9155899999998</v>
      </c>
      <c r="BS91" s="49">
        <v>1978.8096900000003</v>
      </c>
      <c r="BT91" s="49">
        <v>2102.5796399999999</v>
      </c>
      <c r="BU91" s="49">
        <v>1991.3326700000002</v>
      </c>
      <c r="BV91" s="50">
        <v>30562.669230000007</v>
      </c>
      <c r="BW91" s="48">
        <v>6489.3872599999995</v>
      </c>
      <c r="BX91" s="49">
        <v>1900.4670800000001</v>
      </c>
      <c r="BY91" s="49">
        <v>2277.0994200000005</v>
      </c>
      <c r="BZ91" s="49">
        <v>2031.4880000000005</v>
      </c>
      <c r="CA91" s="49">
        <v>2113.9651600000002</v>
      </c>
      <c r="CB91" s="49">
        <v>2899.6337899999999</v>
      </c>
      <c r="CC91" s="49">
        <v>3655.3824300000001</v>
      </c>
      <c r="CD91" s="49">
        <v>1625.1571600000002</v>
      </c>
      <c r="CE91" s="49">
        <v>1689.8108999999999</v>
      </c>
      <c r="CF91" s="49">
        <v>1952.8071699999996</v>
      </c>
      <c r="CG91" s="49">
        <v>1923.4233000000002</v>
      </c>
      <c r="CH91" s="49">
        <v>2031.4251199999997</v>
      </c>
      <c r="CI91" s="50">
        <v>30590.04679</v>
      </c>
      <c r="CJ91" s="48">
        <v>5336.5582100000011</v>
      </c>
      <c r="CK91" s="49">
        <v>2288.3784200000005</v>
      </c>
      <c r="CL91" s="49">
        <v>2029.2934600000001</v>
      </c>
      <c r="CM91" s="49">
        <v>1897.48848</v>
      </c>
      <c r="CN91" s="49">
        <v>1631.5071599999999</v>
      </c>
      <c r="CO91" s="49">
        <v>1834.23035</v>
      </c>
      <c r="CP91" s="49">
        <v>4466.3553499999998</v>
      </c>
      <c r="CQ91" s="49">
        <v>1383.5401300000001</v>
      </c>
      <c r="CR91" s="49">
        <v>1650.3611100000001</v>
      </c>
      <c r="CS91" s="49">
        <v>1806.9269199999999</v>
      </c>
      <c r="CT91" s="49">
        <v>1980.9208900000003</v>
      </c>
      <c r="CU91" s="49">
        <v>5147.56041</v>
      </c>
      <c r="CV91" s="50">
        <v>31453.120890000006</v>
      </c>
    </row>
    <row r="92" spans="1:100" ht="18" customHeight="1" x14ac:dyDescent="0.25">
      <c r="A92" s="26"/>
      <c r="B92" s="39" t="s">
        <v>123</v>
      </c>
      <c r="C92" s="40">
        <v>37930.333229999997</v>
      </c>
      <c r="D92" s="41">
        <v>30096.776520000003</v>
      </c>
      <c r="E92" s="41">
        <v>30433.622459999999</v>
      </c>
      <c r="F92" s="41">
        <v>34298.968589999997</v>
      </c>
      <c r="G92" s="41">
        <v>30323.78786</v>
      </c>
      <c r="H92" s="41">
        <v>27065.008959999999</v>
      </c>
      <c r="I92" s="42">
        <v>190148.49762000001</v>
      </c>
      <c r="J92" s="40">
        <v>36408.014769999994</v>
      </c>
      <c r="K92" s="41">
        <v>28775.4267</v>
      </c>
      <c r="L92" s="41">
        <v>31100.14687</v>
      </c>
      <c r="M92" s="41">
        <v>33888.535360000002</v>
      </c>
      <c r="N92" s="41">
        <v>27106.078110000006</v>
      </c>
      <c r="O92" s="41">
        <v>27881.929669999998</v>
      </c>
      <c r="P92" s="41">
        <v>37747.816980000003</v>
      </c>
      <c r="Q92" s="41">
        <v>28262.593150000004</v>
      </c>
      <c r="R92" s="41">
        <v>27450.23733</v>
      </c>
      <c r="S92" s="41">
        <v>31592.35241</v>
      </c>
      <c r="T92" s="41">
        <v>28285.932789999999</v>
      </c>
      <c r="U92" s="41">
        <v>32284.803890000003</v>
      </c>
      <c r="V92" s="42">
        <v>370783.86802999995</v>
      </c>
      <c r="W92" s="40">
        <v>32866.272860000005</v>
      </c>
      <c r="X92" s="41">
        <v>25099.951270000001</v>
      </c>
      <c r="Y92" s="41">
        <v>28809.814430000002</v>
      </c>
      <c r="Z92" s="41">
        <v>28716.455099999996</v>
      </c>
      <c r="AA92" s="41">
        <v>26006.910959999997</v>
      </c>
      <c r="AB92" s="41">
        <v>26190.293080000003</v>
      </c>
      <c r="AC92" s="41">
        <v>33248.577620000004</v>
      </c>
      <c r="AD92" s="41">
        <v>27700.383949999999</v>
      </c>
      <c r="AE92" s="41">
        <v>26731.682600000004</v>
      </c>
      <c r="AF92" s="41">
        <v>30366.507989999998</v>
      </c>
      <c r="AG92" s="41">
        <v>27561.722679999995</v>
      </c>
      <c r="AH92" s="41">
        <v>33480.342240000005</v>
      </c>
      <c r="AI92" s="42">
        <v>346778.91477999999</v>
      </c>
      <c r="AJ92" s="40">
        <v>31263.76283</v>
      </c>
      <c r="AK92" s="41">
        <v>23563.138019999999</v>
      </c>
      <c r="AL92" s="41">
        <v>26140.774310000001</v>
      </c>
      <c r="AM92" s="41">
        <v>25075.53398</v>
      </c>
      <c r="AN92" s="41">
        <v>24188.629750000004</v>
      </c>
      <c r="AO92" s="41">
        <v>24278.104529999997</v>
      </c>
      <c r="AP92" s="41">
        <v>30506.740160000005</v>
      </c>
      <c r="AQ92" s="41">
        <v>26342.345359999999</v>
      </c>
      <c r="AR92" s="41">
        <v>24869.1921</v>
      </c>
      <c r="AS92" s="41">
        <v>29184.039870000001</v>
      </c>
      <c r="AT92" s="41">
        <v>25424.248750000002</v>
      </c>
      <c r="AU92" s="41">
        <v>30181.329729999998</v>
      </c>
      <c r="AV92" s="42">
        <v>321017.83939000004</v>
      </c>
      <c r="AW92" s="40">
        <v>31232.525429999998</v>
      </c>
      <c r="AX92" s="41">
        <v>23968.339789999998</v>
      </c>
      <c r="AY92" s="41">
        <v>24827.787219999998</v>
      </c>
      <c r="AZ92" s="41">
        <v>24430.036550000001</v>
      </c>
      <c r="BA92" s="41">
        <v>22619.73273</v>
      </c>
      <c r="BB92" s="41">
        <v>25596.439569999995</v>
      </c>
      <c r="BC92" s="41">
        <v>29508.120640000001</v>
      </c>
      <c r="BD92" s="41">
        <v>25862.838400000001</v>
      </c>
      <c r="BE92" s="41">
        <v>24757.850600000002</v>
      </c>
      <c r="BF92" s="41">
        <v>26204.620340000001</v>
      </c>
      <c r="BG92" s="41">
        <v>24034.544990000002</v>
      </c>
      <c r="BH92" s="41">
        <v>31691.460339999998</v>
      </c>
      <c r="BI92" s="42">
        <v>314734.2966</v>
      </c>
      <c r="BJ92" s="40">
        <v>30264.7166</v>
      </c>
      <c r="BK92" s="41">
        <v>22470.761569999995</v>
      </c>
      <c r="BL92" s="41">
        <v>23903.754629999996</v>
      </c>
      <c r="BM92" s="41">
        <v>25159.4156</v>
      </c>
      <c r="BN92" s="41">
        <v>24610.277780000004</v>
      </c>
      <c r="BO92" s="41">
        <v>24017.670430000002</v>
      </c>
      <c r="BP92" s="41">
        <v>28843.049829999996</v>
      </c>
      <c r="BQ92" s="41">
        <v>24450.887199999997</v>
      </c>
      <c r="BR92" s="41">
        <v>23388.46977</v>
      </c>
      <c r="BS92" s="41">
        <v>26414.368350000001</v>
      </c>
      <c r="BT92" s="41">
        <v>24285.988820000006</v>
      </c>
      <c r="BU92" s="41">
        <v>26421.454210000004</v>
      </c>
      <c r="BV92" s="42">
        <v>304230.81479000003</v>
      </c>
      <c r="BW92" s="40">
        <v>27566.265759999998</v>
      </c>
      <c r="BX92" s="41">
        <v>20911.161530000001</v>
      </c>
      <c r="BY92" s="41">
        <v>23571.593410000001</v>
      </c>
      <c r="BZ92" s="41">
        <v>23493.545869999998</v>
      </c>
      <c r="CA92" s="41">
        <v>21768.494010000006</v>
      </c>
      <c r="CB92" s="41">
        <v>26633.02766</v>
      </c>
      <c r="CC92" s="41">
        <v>25770.354460000002</v>
      </c>
      <c r="CD92" s="41">
        <v>22072.737410000002</v>
      </c>
      <c r="CE92" s="41">
        <v>21905.08178</v>
      </c>
      <c r="CF92" s="41">
        <v>23879.425290000003</v>
      </c>
      <c r="CG92" s="41">
        <v>23259.907889999999</v>
      </c>
      <c r="CH92" s="41">
        <v>23292.63293</v>
      </c>
      <c r="CI92" s="42">
        <v>284124.22800000006</v>
      </c>
      <c r="CJ92" s="40">
        <v>25971.871330000002</v>
      </c>
      <c r="CK92" s="41">
        <v>20544.463690000004</v>
      </c>
      <c r="CL92" s="41">
        <v>21941.14471</v>
      </c>
      <c r="CM92" s="41">
        <v>21248.330949999996</v>
      </c>
      <c r="CN92" s="41">
        <v>21038.03541</v>
      </c>
      <c r="CO92" s="41">
        <v>23350.812820000003</v>
      </c>
      <c r="CP92" s="41">
        <v>24416.478830000004</v>
      </c>
      <c r="CQ92" s="41">
        <v>20680.268639999998</v>
      </c>
      <c r="CR92" s="41">
        <v>21251.193289999999</v>
      </c>
      <c r="CS92" s="41">
        <v>22603.911560000004</v>
      </c>
      <c r="CT92" s="41">
        <v>20484.248940000001</v>
      </c>
      <c r="CU92" s="41">
        <v>22374.259159999994</v>
      </c>
      <c r="CV92" s="42">
        <v>265905.01932999998</v>
      </c>
    </row>
    <row r="93" spans="1:100" ht="18" customHeight="1" x14ac:dyDescent="0.25">
      <c r="A93" s="26"/>
      <c r="B93" s="51" t="s">
        <v>124</v>
      </c>
      <c r="C93" s="48">
        <v>8917.2507899999982</v>
      </c>
      <c r="D93" s="49">
        <v>7042.6455800000003</v>
      </c>
      <c r="E93" s="49">
        <v>6343.0671700000003</v>
      </c>
      <c r="F93" s="49">
        <v>8590.5680100000009</v>
      </c>
      <c r="G93" s="49">
        <v>6254.0154699999994</v>
      </c>
      <c r="H93" s="49">
        <v>5182.1751299999996</v>
      </c>
      <c r="I93" s="50">
        <v>42329.722150000001</v>
      </c>
      <c r="J93" s="48">
        <v>8646.3236500000003</v>
      </c>
      <c r="K93" s="49">
        <v>6918.3170599999994</v>
      </c>
      <c r="L93" s="49">
        <v>7544.2406900000005</v>
      </c>
      <c r="M93" s="49">
        <v>8727.4339600000003</v>
      </c>
      <c r="N93" s="49">
        <v>4671.6657799999994</v>
      </c>
      <c r="O93" s="49">
        <v>5355.93084</v>
      </c>
      <c r="P93" s="49">
        <v>9162.9427400000004</v>
      </c>
      <c r="Q93" s="49">
        <v>5602.4689300000009</v>
      </c>
      <c r="R93" s="49">
        <v>5367.0530699999999</v>
      </c>
      <c r="S93" s="49">
        <v>8039.3526600000005</v>
      </c>
      <c r="T93" s="49">
        <v>5213.2719299999999</v>
      </c>
      <c r="U93" s="49">
        <v>4895.4694600000012</v>
      </c>
      <c r="V93" s="50">
        <v>80144.470770000014</v>
      </c>
      <c r="W93" s="48">
        <v>7570.1791600000006</v>
      </c>
      <c r="X93" s="49">
        <v>5789.6331200000004</v>
      </c>
      <c r="Y93" s="49">
        <v>5200.0480399999997</v>
      </c>
      <c r="Z93" s="49">
        <v>7435.6169199999995</v>
      </c>
      <c r="AA93" s="49">
        <v>4965.62644</v>
      </c>
      <c r="AB93" s="49">
        <v>5252.02142</v>
      </c>
      <c r="AC93" s="49">
        <v>8416.0451099999991</v>
      </c>
      <c r="AD93" s="49">
        <v>4871.58187</v>
      </c>
      <c r="AE93" s="49">
        <v>5064.0383300000003</v>
      </c>
      <c r="AF93" s="49">
        <v>8316.0903799999996</v>
      </c>
      <c r="AG93" s="49">
        <v>6107.7411600000005</v>
      </c>
      <c r="AH93" s="49">
        <v>5196.9465299999993</v>
      </c>
      <c r="AI93" s="50">
        <v>74185.568480000002</v>
      </c>
      <c r="AJ93" s="48">
        <v>6153.1708799999997</v>
      </c>
      <c r="AK93" s="49">
        <v>5239.6817899999996</v>
      </c>
      <c r="AL93" s="49">
        <v>6315.9994000000006</v>
      </c>
      <c r="AM93" s="49">
        <v>5108.82143</v>
      </c>
      <c r="AN93" s="49">
        <v>4334.9927400000006</v>
      </c>
      <c r="AO93" s="49">
        <v>3764.2079899999999</v>
      </c>
      <c r="AP93" s="49">
        <v>7080.2988800000012</v>
      </c>
      <c r="AQ93" s="49">
        <v>4454.6028499999993</v>
      </c>
      <c r="AR93" s="49">
        <v>4758.8124200000002</v>
      </c>
      <c r="AS93" s="49">
        <v>6519.1525799999999</v>
      </c>
      <c r="AT93" s="49">
        <v>4802.2372200000009</v>
      </c>
      <c r="AU93" s="49">
        <v>4868.2523499999998</v>
      </c>
      <c r="AV93" s="50">
        <v>63400.230530000008</v>
      </c>
      <c r="AW93" s="48">
        <v>6030.6576899999991</v>
      </c>
      <c r="AX93" s="49">
        <v>5275.5744200000008</v>
      </c>
      <c r="AY93" s="49">
        <v>6003.6789399999998</v>
      </c>
      <c r="AZ93" s="49">
        <v>6519.4465499999997</v>
      </c>
      <c r="BA93" s="49">
        <v>4970.0438700000004</v>
      </c>
      <c r="BB93" s="49">
        <v>6215.2745100000002</v>
      </c>
      <c r="BC93" s="49">
        <v>6067.5232100000003</v>
      </c>
      <c r="BD93" s="49">
        <v>4884.5013499999995</v>
      </c>
      <c r="BE93" s="49">
        <v>5631.1502599999994</v>
      </c>
      <c r="BF93" s="49">
        <v>6307.4680199999993</v>
      </c>
      <c r="BG93" s="49">
        <v>4654.4322300000003</v>
      </c>
      <c r="BH93" s="49">
        <v>5457.2937599999996</v>
      </c>
      <c r="BI93" s="50">
        <v>68017.044810000007</v>
      </c>
      <c r="BJ93" s="48">
        <v>5909.803640000001</v>
      </c>
      <c r="BK93" s="49">
        <v>4738.7093399999994</v>
      </c>
      <c r="BL93" s="49">
        <v>5806.6487299999999</v>
      </c>
      <c r="BM93" s="49">
        <v>6182.9168600000003</v>
      </c>
      <c r="BN93" s="49">
        <v>5252.3776699999999</v>
      </c>
      <c r="BO93" s="49">
        <v>5514.3669</v>
      </c>
      <c r="BP93" s="49">
        <v>6340.2699199999988</v>
      </c>
      <c r="BQ93" s="49">
        <v>4535.6162599999998</v>
      </c>
      <c r="BR93" s="49">
        <v>5702.3323200000004</v>
      </c>
      <c r="BS93" s="49">
        <v>6416.5837099999999</v>
      </c>
      <c r="BT93" s="49">
        <v>4748.9282800000001</v>
      </c>
      <c r="BU93" s="49">
        <v>5679.8119499999993</v>
      </c>
      <c r="BV93" s="50">
        <v>66828.365579999998</v>
      </c>
      <c r="BW93" s="48">
        <v>5891.3736400000007</v>
      </c>
      <c r="BX93" s="49">
        <v>5097.514470000001</v>
      </c>
      <c r="BY93" s="49">
        <v>5841.4996799999999</v>
      </c>
      <c r="BZ93" s="49">
        <v>5946.4348299999992</v>
      </c>
      <c r="CA93" s="49">
        <v>4744.9170700000004</v>
      </c>
      <c r="CB93" s="49">
        <v>6453.3027400000001</v>
      </c>
      <c r="CC93" s="49">
        <v>5914.9073900000003</v>
      </c>
      <c r="CD93" s="49">
        <v>4146.0367900000001</v>
      </c>
      <c r="CE93" s="49">
        <v>5334.3663200000001</v>
      </c>
      <c r="CF93" s="49">
        <v>5742.7378000000008</v>
      </c>
      <c r="CG93" s="49">
        <v>4860.86258</v>
      </c>
      <c r="CH93" s="49">
        <v>5763.6366600000001</v>
      </c>
      <c r="CI93" s="50">
        <v>65737.589970000001</v>
      </c>
      <c r="CJ93" s="48">
        <v>6177.5935499999996</v>
      </c>
      <c r="CK93" s="49">
        <v>4405.4631200000003</v>
      </c>
      <c r="CL93" s="49">
        <v>5714.0541199999998</v>
      </c>
      <c r="CM93" s="49">
        <v>5094.2333899999994</v>
      </c>
      <c r="CN93" s="49">
        <v>4723.1796399999994</v>
      </c>
      <c r="CO93" s="49">
        <v>5952.6918700000006</v>
      </c>
      <c r="CP93" s="49">
        <v>5859.2938300000005</v>
      </c>
      <c r="CQ93" s="49">
        <v>3924.11996</v>
      </c>
      <c r="CR93" s="49">
        <v>5546.33277</v>
      </c>
      <c r="CS93" s="49">
        <v>5666.2088200000007</v>
      </c>
      <c r="CT93" s="49">
        <v>4149.2908099999995</v>
      </c>
      <c r="CU93" s="49">
        <v>5629.5047999999997</v>
      </c>
      <c r="CV93" s="50">
        <v>62841.966680000005</v>
      </c>
    </row>
    <row r="94" spans="1:100" ht="18" customHeight="1" x14ac:dyDescent="0.25">
      <c r="A94" s="26"/>
      <c r="B94" s="51" t="s">
        <v>125</v>
      </c>
      <c r="C94" s="48">
        <v>889.17180999999994</v>
      </c>
      <c r="D94" s="49">
        <v>605.48473000000001</v>
      </c>
      <c r="E94" s="49">
        <v>785.55678</v>
      </c>
      <c r="F94" s="49">
        <v>1151.2421400000001</v>
      </c>
      <c r="G94" s="49">
        <v>487.5291299999999</v>
      </c>
      <c r="H94" s="49">
        <v>643.29458999999997</v>
      </c>
      <c r="I94" s="50">
        <v>4562.2791799999995</v>
      </c>
      <c r="J94" s="48">
        <v>885.65246000000013</v>
      </c>
      <c r="K94" s="49">
        <v>432.31726000000003</v>
      </c>
      <c r="L94" s="49">
        <v>635.94898000000001</v>
      </c>
      <c r="M94" s="49">
        <v>486.16530999999998</v>
      </c>
      <c r="N94" s="49">
        <v>444.90883999999994</v>
      </c>
      <c r="O94" s="49">
        <v>568.69820000000004</v>
      </c>
      <c r="P94" s="49">
        <v>666.65493000000004</v>
      </c>
      <c r="Q94" s="49">
        <v>157.37564</v>
      </c>
      <c r="R94" s="49">
        <v>788.54506000000015</v>
      </c>
      <c r="S94" s="49">
        <v>620.13370999999995</v>
      </c>
      <c r="T94" s="49">
        <v>1239.7441199999998</v>
      </c>
      <c r="U94" s="49">
        <v>891.48504999999989</v>
      </c>
      <c r="V94" s="50">
        <v>7817.6295600000003</v>
      </c>
      <c r="W94" s="48">
        <v>861.74226999999996</v>
      </c>
      <c r="X94" s="49">
        <v>468.55484000000001</v>
      </c>
      <c r="Y94" s="49">
        <v>615.60183000000006</v>
      </c>
      <c r="Z94" s="49">
        <v>356.51736000000005</v>
      </c>
      <c r="AA94" s="49">
        <v>364.95172000000008</v>
      </c>
      <c r="AB94" s="49">
        <v>488.44845999999995</v>
      </c>
      <c r="AC94" s="49">
        <v>527.73370999999997</v>
      </c>
      <c r="AD94" s="49">
        <v>696.09681999999998</v>
      </c>
      <c r="AE94" s="49">
        <v>790.12630000000001</v>
      </c>
      <c r="AF94" s="49">
        <v>565.86441000000002</v>
      </c>
      <c r="AG94" s="49">
        <v>479.90458000000007</v>
      </c>
      <c r="AH94" s="49">
        <v>1466.07239</v>
      </c>
      <c r="AI94" s="50">
        <v>7681.6146900000003</v>
      </c>
      <c r="AJ94" s="48">
        <v>839.43812999999989</v>
      </c>
      <c r="AK94" s="49">
        <v>441.67662000000001</v>
      </c>
      <c r="AL94" s="49">
        <v>551.44427000000007</v>
      </c>
      <c r="AM94" s="49">
        <v>393.52007000000009</v>
      </c>
      <c r="AN94" s="49">
        <v>336.65190000000001</v>
      </c>
      <c r="AO94" s="49">
        <v>334.81021999999996</v>
      </c>
      <c r="AP94" s="49">
        <v>520.73259000000007</v>
      </c>
      <c r="AQ94" s="49">
        <v>762.29201999999975</v>
      </c>
      <c r="AR94" s="49">
        <v>859.7165500000001</v>
      </c>
      <c r="AS94" s="49">
        <v>482.94792999999999</v>
      </c>
      <c r="AT94" s="49">
        <v>609.36069999999995</v>
      </c>
      <c r="AU94" s="49">
        <v>683.68931999999995</v>
      </c>
      <c r="AV94" s="50">
        <v>6816.2803199999998</v>
      </c>
      <c r="AW94" s="48">
        <v>778.90440999999998</v>
      </c>
      <c r="AX94" s="49">
        <v>444.52613000000008</v>
      </c>
      <c r="AY94" s="49">
        <v>386.41960999999998</v>
      </c>
      <c r="AZ94" s="49">
        <v>487.11804999999998</v>
      </c>
      <c r="BA94" s="49">
        <v>259.48323999999997</v>
      </c>
      <c r="BB94" s="49">
        <v>321.74760000000003</v>
      </c>
      <c r="BC94" s="49">
        <v>934.44490999999994</v>
      </c>
      <c r="BD94" s="49">
        <v>759.21295999999984</v>
      </c>
      <c r="BE94" s="49">
        <v>913.40332999999998</v>
      </c>
      <c r="BF94" s="49">
        <v>473.15460999999999</v>
      </c>
      <c r="BG94" s="49">
        <v>531.80776000000003</v>
      </c>
      <c r="BH94" s="49">
        <v>1443.3255599999995</v>
      </c>
      <c r="BI94" s="50">
        <v>7733.5481699999982</v>
      </c>
      <c r="BJ94" s="48">
        <v>800.67365000000018</v>
      </c>
      <c r="BK94" s="49">
        <v>1226.44568</v>
      </c>
      <c r="BL94" s="49">
        <v>71.415930000000031</v>
      </c>
      <c r="BM94" s="49">
        <v>486.35985000000005</v>
      </c>
      <c r="BN94" s="49">
        <v>364.20448999999991</v>
      </c>
      <c r="BO94" s="49">
        <v>302.37054999999998</v>
      </c>
      <c r="BP94" s="49">
        <v>550.47524999999985</v>
      </c>
      <c r="BQ94" s="49">
        <v>777.37392999999997</v>
      </c>
      <c r="BR94" s="49">
        <v>323.78861000000001</v>
      </c>
      <c r="BS94" s="49">
        <v>344.15096999999992</v>
      </c>
      <c r="BT94" s="49">
        <v>321.77807999999993</v>
      </c>
      <c r="BU94" s="49">
        <v>389.99565999999999</v>
      </c>
      <c r="BV94" s="50">
        <v>5959.0326499999992</v>
      </c>
      <c r="BW94" s="48">
        <v>744.97039000000007</v>
      </c>
      <c r="BX94" s="49">
        <v>1083.3399899999999</v>
      </c>
      <c r="BY94" s="49">
        <v>319.31986999999998</v>
      </c>
      <c r="BZ94" s="49">
        <v>273.90836999999999</v>
      </c>
      <c r="CA94" s="49">
        <v>331.03417000000007</v>
      </c>
      <c r="CB94" s="49">
        <v>425.53585000000004</v>
      </c>
      <c r="CC94" s="49">
        <v>371.54524000000009</v>
      </c>
      <c r="CD94" s="49">
        <v>454.14985999999999</v>
      </c>
      <c r="CE94" s="49">
        <v>358.16242999999997</v>
      </c>
      <c r="CF94" s="49">
        <v>375.41992000000005</v>
      </c>
      <c r="CG94" s="49">
        <v>764.55705000000012</v>
      </c>
      <c r="CH94" s="49">
        <v>359.65800000000007</v>
      </c>
      <c r="CI94" s="50">
        <v>5861.6011400000007</v>
      </c>
      <c r="CJ94" s="48">
        <v>612.02738000000011</v>
      </c>
      <c r="CK94" s="49">
        <v>1223.0511799999999</v>
      </c>
      <c r="CL94" s="49">
        <v>439.07740999999999</v>
      </c>
      <c r="CM94" s="49">
        <v>221.89564999999999</v>
      </c>
      <c r="CN94" s="49">
        <v>249.09107999999995</v>
      </c>
      <c r="CO94" s="49">
        <v>424.68642999999992</v>
      </c>
      <c r="CP94" s="49">
        <v>296.52659999999992</v>
      </c>
      <c r="CQ94" s="49">
        <v>595.67631000000006</v>
      </c>
      <c r="CR94" s="49">
        <v>350.09737999999993</v>
      </c>
      <c r="CS94" s="49">
        <v>285.34583000000003</v>
      </c>
      <c r="CT94" s="49">
        <v>772.25621000000001</v>
      </c>
      <c r="CU94" s="49">
        <v>418.56375000000003</v>
      </c>
      <c r="CV94" s="50">
        <v>5888.2952099999993</v>
      </c>
    </row>
    <row r="95" spans="1:100" ht="18" customHeight="1" x14ac:dyDescent="0.25">
      <c r="A95" s="26"/>
      <c r="B95" s="51" t="s">
        <v>126</v>
      </c>
      <c r="C95" s="48">
        <v>8072.5667800000001</v>
      </c>
      <c r="D95" s="49">
        <v>6386.4836899999991</v>
      </c>
      <c r="E95" s="49">
        <v>6421.5161200000002</v>
      </c>
      <c r="F95" s="49">
        <v>6186.0079899999992</v>
      </c>
      <c r="G95" s="49">
        <v>5970.8038899999992</v>
      </c>
      <c r="H95" s="49">
        <v>4822.6518599999999</v>
      </c>
      <c r="I95" s="50">
        <v>37860.030329999994</v>
      </c>
      <c r="J95" s="48">
        <v>7864.9330100000006</v>
      </c>
      <c r="K95" s="49">
        <v>6263.8482100000001</v>
      </c>
      <c r="L95" s="49">
        <v>6190.76667</v>
      </c>
      <c r="M95" s="49">
        <v>5960.2893300000005</v>
      </c>
      <c r="N95" s="49">
        <v>6178.5124999999998</v>
      </c>
      <c r="O95" s="49">
        <v>5447.2315299999991</v>
      </c>
      <c r="P95" s="49">
        <v>9452.1542500000014</v>
      </c>
      <c r="Q95" s="49">
        <v>5928.3784100000003</v>
      </c>
      <c r="R95" s="49">
        <v>5907.4036299999998</v>
      </c>
      <c r="S95" s="49">
        <v>6419.5794499999984</v>
      </c>
      <c r="T95" s="49">
        <v>6458.6174499999997</v>
      </c>
      <c r="U95" s="49">
        <v>8800.5335699999996</v>
      </c>
      <c r="V95" s="50">
        <v>80872.24801000001</v>
      </c>
      <c r="W95" s="48">
        <v>6676.907830000001</v>
      </c>
      <c r="X95" s="49">
        <v>5047.58907</v>
      </c>
      <c r="Y95" s="49">
        <v>7288.3830000000016</v>
      </c>
      <c r="Z95" s="49">
        <v>5278.9572600000001</v>
      </c>
      <c r="AA95" s="49">
        <v>5563.6712700000007</v>
      </c>
      <c r="AB95" s="49">
        <v>5238.7380599999997</v>
      </c>
      <c r="AC95" s="49">
        <v>6378.9852600000004</v>
      </c>
      <c r="AD95" s="49">
        <v>6055.5928299999996</v>
      </c>
      <c r="AE95" s="49">
        <v>5868.7590100000007</v>
      </c>
      <c r="AF95" s="49">
        <v>5883.6956399999999</v>
      </c>
      <c r="AG95" s="49">
        <v>6055.9458699999996</v>
      </c>
      <c r="AH95" s="49">
        <v>6284.7276099999999</v>
      </c>
      <c r="AI95" s="50">
        <v>71621.952710000012</v>
      </c>
      <c r="AJ95" s="48">
        <v>7330.4792599999992</v>
      </c>
      <c r="AK95" s="49">
        <v>5231.3042700000005</v>
      </c>
      <c r="AL95" s="49">
        <v>5536.0041899999997</v>
      </c>
      <c r="AM95" s="49">
        <v>5882.8765400000002</v>
      </c>
      <c r="AN95" s="49">
        <v>5246.8452600000001</v>
      </c>
      <c r="AO95" s="49">
        <v>5602.2888900000007</v>
      </c>
      <c r="AP95" s="49">
        <v>5704.5191899999982</v>
      </c>
      <c r="AQ95" s="49">
        <v>5516.4551400000009</v>
      </c>
      <c r="AR95" s="49">
        <v>5302.2426000000005</v>
      </c>
      <c r="AS95" s="49">
        <v>7313.1228999999994</v>
      </c>
      <c r="AT95" s="49">
        <v>5612.83583</v>
      </c>
      <c r="AU95" s="49">
        <v>5614.0393400000012</v>
      </c>
      <c r="AV95" s="50">
        <v>69893.01341</v>
      </c>
      <c r="AW95" s="48">
        <v>7526.69038</v>
      </c>
      <c r="AX95" s="49">
        <v>5526.1008400000019</v>
      </c>
      <c r="AY95" s="49">
        <v>4972.3746200000014</v>
      </c>
      <c r="AZ95" s="49">
        <v>4683.222999999999</v>
      </c>
      <c r="BA95" s="49">
        <v>4404.373489999999</v>
      </c>
      <c r="BB95" s="49">
        <v>4926.6022199999998</v>
      </c>
      <c r="BC95" s="49">
        <v>6759.7424899999996</v>
      </c>
      <c r="BD95" s="49">
        <v>5215.2073500000006</v>
      </c>
      <c r="BE95" s="49">
        <v>5054.3969100000004</v>
      </c>
      <c r="BF95" s="49">
        <v>5614.4748700000009</v>
      </c>
      <c r="BG95" s="49">
        <v>5635.1516899999997</v>
      </c>
      <c r="BH95" s="49">
        <v>5917.0982299999996</v>
      </c>
      <c r="BI95" s="50">
        <v>66235.436090000003</v>
      </c>
      <c r="BJ95" s="48">
        <v>7694.7377500000002</v>
      </c>
      <c r="BK95" s="49">
        <v>4354.0268900000001</v>
      </c>
      <c r="BL95" s="49">
        <v>4618.2832099999996</v>
      </c>
      <c r="BM95" s="49">
        <v>4928.6927300000007</v>
      </c>
      <c r="BN95" s="49">
        <v>5045.20309</v>
      </c>
      <c r="BO95" s="49">
        <v>4841.5640000000003</v>
      </c>
      <c r="BP95" s="49">
        <v>5954.0754700000007</v>
      </c>
      <c r="BQ95" s="49">
        <v>5407.8411699999997</v>
      </c>
      <c r="BR95" s="49">
        <v>4630.0901399999993</v>
      </c>
      <c r="BS95" s="49">
        <v>5582.4999100000014</v>
      </c>
      <c r="BT95" s="49">
        <v>5908.942320000001</v>
      </c>
      <c r="BU95" s="49">
        <v>5979.4485800000002</v>
      </c>
      <c r="BV95" s="50">
        <v>64945.405260000014</v>
      </c>
      <c r="BW95" s="48">
        <v>6648.6216299999987</v>
      </c>
      <c r="BX95" s="49">
        <v>3757.22579</v>
      </c>
      <c r="BY95" s="49">
        <v>3741.6680599999995</v>
      </c>
      <c r="BZ95" s="49">
        <v>3693.29439</v>
      </c>
      <c r="CA95" s="49">
        <v>4001.9466299999999</v>
      </c>
      <c r="CB95" s="49">
        <v>6453.6144699999995</v>
      </c>
      <c r="CC95" s="49">
        <v>4700.2783399999989</v>
      </c>
      <c r="CD95" s="49">
        <v>3963.7702200000003</v>
      </c>
      <c r="CE95" s="49">
        <v>3986.5504000000005</v>
      </c>
      <c r="CF95" s="49">
        <v>4575.1720500000001</v>
      </c>
      <c r="CG95" s="49">
        <v>4676.5344300000006</v>
      </c>
      <c r="CH95" s="49">
        <v>3062.3887099999997</v>
      </c>
      <c r="CI95" s="50">
        <v>53261.065119999992</v>
      </c>
      <c r="CJ95" s="48">
        <v>5060.1150900000011</v>
      </c>
      <c r="CK95" s="49">
        <v>3541.0429599999998</v>
      </c>
      <c r="CL95" s="49">
        <v>3868.3878799999998</v>
      </c>
      <c r="CM95" s="49">
        <v>4075.6428900000005</v>
      </c>
      <c r="CN95" s="49">
        <v>3745.8600600000004</v>
      </c>
      <c r="CO95" s="49">
        <v>4555.7163400000009</v>
      </c>
      <c r="CP95" s="49">
        <v>4309.0458899999994</v>
      </c>
      <c r="CQ95" s="49">
        <v>3977.19193</v>
      </c>
      <c r="CR95" s="49">
        <v>4014.2568899999997</v>
      </c>
      <c r="CS95" s="49">
        <v>4759.0184700000018</v>
      </c>
      <c r="CT95" s="49">
        <v>4354.0813800000005</v>
      </c>
      <c r="CU95" s="49">
        <v>5652.6627500000004</v>
      </c>
      <c r="CV95" s="50">
        <v>51913.022530000009</v>
      </c>
    </row>
    <row r="96" spans="1:100" ht="18" customHeight="1" x14ac:dyDescent="0.25">
      <c r="A96" s="26"/>
      <c r="B96" s="51" t="s">
        <v>127</v>
      </c>
      <c r="C96" s="48">
        <v>1718.6917100000001</v>
      </c>
      <c r="D96" s="49">
        <v>1416.8156500000002</v>
      </c>
      <c r="E96" s="49">
        <v>1522.01379</v>
      </c>
      <c r="F96" s="49">
        <v>1252.6406000000002</v>
      </c>
      <c r="G96" s="49">
        <v>1723.8635399999998</v>
      </c>
      <c r="H96" s="49">
        <v>1479.1901300000002</v>
      </c>
      <c r="I96" s="50">
        <v>9113.2154200000023</v>
      </c>
      <c r="J96" s="48">
        <v>1637.2710300000001</v>
      </c>
      <c r="K96" s="49">
        <v>1339.6345200000001</v>
      </c>
      <c r="L96" s="49">
        <v>1522.83556</v>
      </c>
      <c r="M96" s="49">
        <v>1867.9088499999996</v>
      </c>
      <c r="N96" s="49">
        <v>1483.2174399999999</v>
      </c>
      <c r="O96" s="49">
        <v>1498.2288399999998</v>
      </c>
      <c r="P96" s="49">
        <v>1673.8242899999998</v>
      </c>
      <c r="Q96" s="49">
        <v>1604.6077400000001</v>
      </c>
      <c r="R96" s="49">
        <v>1493.9596100000001</v>
      </c>
      <c r="S96" s="49">
        <v>1473.6668200000001</v>
      </c>
      <c r="T96" s="49">
        <v>1452.56683</v>
      </c>
      <c r="U96" s="49">
        <v>1597.1629399999999</v>
      </c>
      <c r="V96" s="50">
        <v>18644.884470000001</v>
      </c>
      <c r="W96" s="48">
        <v>1733.0417500000001</v>
      </c>
      <c r="X96" s="49">
        <v>1120.0067900000001</v>
      </c>
      <c r="Y96" s="49">
        <v>1370.3982699999997</v>
      </c>
      <c r="Z96" s="49">
        <v>1288.37744</v>
      </c>
      <c r="AA96" s="49">
        <v>1380.0546499999998</v>
      </c>
      <c r="AB96" s="49">
        <v>1396.22444</v>
      </c>
      <c r="AC96" s="49">
        <v>1632.4129999999998</v>
      </c>
      <c r="AD96" s="49">
        <v>1517.4327499999999</v>
      </c>
      <c r="AE96" s="49">
        <v>1403.5352800000001</v>
      </c>
      <c r="AF96" s="49">
        <v>1403.29251</v>
      </c>
      <c r="AG96" s="49">
        <v>1388.31817</v>
      </c>
      <c r="AH96" s="49">
        <v>650.14449000000002</v>
      </c>
      <c r="AI96" s="50">
        <v>16283.23954</v>
      </c>
      <c r="AJ96" s="48">
        <v>1633.4911400000001</v>
      </c>
      <c r="AK96" s="49">
        <v>1246.50038</v>
      </c>
      <c r="AL96" s="49">
        <v>1408.74099</v>
      </c>
      <c r="AM96" s="49">
        <v>1310.41273</v>
      </c>
      <c r="AN96" s="49">
        <v>1384.3523399999999</v>
      </c>
      <c r="AO96" s="49">
        <v>1431.3180099999997</v>
      </c>
      <c r="AP96" s="49">
        <v>1684.5620399999998</v>
      </c>
      <c r="AQ96" s="49">
        <v>1620.1556699999999</v>
      </c>
      <c r="AR96" s="49">
        <v>1432.6077200000002</v>
      </c>
      <c r="AS96" s="49">
        <v>1436.0975600000002</v>
      </c>
      <c r="AT96" s="49">
        <v>1472.0483499999998</v>
      </c>
      <c r="AU96" s="49">
        <v>-20.690839999999966</v>
      </c>
      <c r="AV96" s="50">
        <v>16039.596089999999</v>
      </c>
      <c r="AW96" s="48">
        <v>1687.7705499999997</v>
      </c>
      <c r="AX96" s="49">
        <v>1207.0582300000001</v>
      </c>
      <c r="AY96" s="49">
        <v>1438.9488099999999</v>
      </c>
      <c r="AZ96" s="49">
        <v>1240.5589400000001</v>
      </c>
      <c r="BA96" s="49">
        <v>1332.28026</v>
      </c>
      <c r="BB96" s="49">
        <v>1356.0326500000001</v>
      </c>
      <c r="BC96" s="49">
        <v>1511.55908</v>
      </c>
      <c r="BD96" s="49">
        <v>1419.3529400000002</v>
      </c>
      <c r="BE96" s="49">
        <v>1360.6528500000002</v>
      </c>
      <c r="BF96" s="49">
        <v>1347.09149</v>
      </c>
      <c r="BG96" s="49">
        <v>1281.8771000000002</v>
      </c>
      <c r="BH96" s="49">
        <v>721.01034000000004</v>
      </c>
      <c r="BI96" s="50">
        <v>15904.193240000002</v>
      </c>
      <c r="BJ96" s="48">
        <v>1690.4326800000001</v>
      </c>
      <c r="BK96" s="49">
        <v>1246.8431199999998</v>
      </c>
      <c r="BL96" s="49">
        <v>1354.1744199999998</v>
      </c>
      <c r="BM96" s="49">
        <v>1308.2149400000001</v>
      </c>
      <c r="BN96" s="49">
        <v>1437.3675199999998</v>
      </c>
      <c r="BO96" s="49">
        <v>1365.4789699999997</v>
      </c>
      <c r="BP96" s="49">
        <v>1619.5664100000001</v>
      </c>
      <c r="BQ96" s="49">
        <v>1463.1355900000001</v>
      </c>
      <c r="BR96" s="49">
        <v>1379.4155299999998</v>
      </c>
      <c r="BS96" s="49">
        <v>1413.5026200000002</v>
      </c>
      <c r="BT96" s="49">
        <v>1347.6205100000002</v>
      </c>
      <c r="BU96" s="49">
        <v>1414.0123600000002</v>
      </c>
      <c r="BV96" s="50">
        <v>17039.76467</v>
      </c>
      <c r="BW96" s="48">
        <v>1686.2277999999999</v>
      </c>
      <c r="BX96" s="49">
        <v>1300.1471099999997</v>
      </c>
      <c r="BY96" s="49">
        <v>1500.4081500000002</v>
      </c>
      <c r="BZ96" s="49">
        <v>1408.4901400000003</v>
      </c>
      <c r="CA96" s="49">
        <v>1477.5679400000001</v>
      </c>
      <c r="CB96" s="49">
        <v>1220.6191699999999</v>
      </c>
      <c r="CC96" s="49">
        <v>1623.3671900000004</v>
      </c>
      <c r="CD96" s="49">
        <v>1502.9853900000001</v>
      </c>
      <c r="CE96" s="49">
        <v>1319.2813399999998</v>
      </c>
      <c r="CF96" s="49">
        <v>1418.7821799999997</v>
      </c>
      <c r="CG96" s="49">
        <v>1324.9814100000001</v>
      </c>
      <c r="CH96" s="49">
        <v>1302.10682</v>
      </c>
      <c r="CI96" s="50">
        <v>17084.964639999998</v>
      </c>
      <c r="CJ96" s="48">
        <v>1589.5902199999998</v>
      </c>
      <c r="CK96" s="49">
        <v>1403.8780900000004</v>
      </c>
      <c r="CL96" s="49">
        <v>1539.36436</v>
      </c>
      <c r="CM96" s="49">
        <v>1465.7675799999995</v>
      </c>
      <c r="CN96" s="49">
        <v>1546.3646700000004</v>
      </c>
      <c r="CO96" s="49">
        <v>1507.0734499999996</v>
      </c>
      <c r="CP96" s="49">
        <v>1742.5781800000002</v>
      </c>
      <c r="CQ96" s="49">
        <v>1549.39762</v>
      </c>
      <c r="CR96" s="49">
        <v>1410.7459200000003</v>
      </c>
      <c r="CS96" s="49">
        <v>1446.65969</v>
      </c>
      <c r="CT96" s="49">
        <v>1375.9191300000005</v>
      </c>
      <c r="CU96" s="49">
        <v>1334.4187899999997</v>
      </c>
      <c r="CV96" s="50">
        <v>17911.757700000002</v>
      </c>
    </row>
    <row r="97" spans="1:100" ht="18" customHeight="1" x14ac:dyDescent="0.25">
      <c r="A97" s="26"/>
      <c r="B97" s="51" t="s">
        <v>128</v>
      </c>
      <c r="C97" s="48">
        <v>18024.807769999999</v>
      </c>
      <c r="D97" s="49">
        <v>14522.50461</v>
      </c>
      <c r="E97" s="49">
        <v>15294.771559999997</v>
      </c>
      <c r="F97" s="49">
        <v>17115.088139999996</v>
      </c>
      <c r="G97" s="49">
        <v>15884.92907</v>
      </c>
      <c r="H97" s="49">
        <v>14935.021149999999</v>
      </c>
      <c r="I97" s="50">
        <v>95777.122299999988</v>
      </c>
      <c r="J97" s="48">
        <v>17145.960979999996</v>
      </c>
      <c r="K97" s="49">
        <v>13681.746929999999</v>
      </c>
      <c r="L97" s="49">
        <v>15094.466359999999</v>
      </c>
      <c r="M97" s="49">
        <v>16796.22091</v>
      </c>
      <c r="N97" s="49">
        <v>14173.194550000002</v>
      </c>
      <c r="O97" s="49">
        <v>15010.359189999999</v>
      </c>
      <c r="P97" s="49">
        <v>16608.686570000002</v>
      </c>
      <c r="Q97" s="49">
        <v>14701.254900000002</v>
      </c>
      <c r="R97" s="49">
        <v>13876.786349999998</v>
      </c>
      <c r="S97" s="49">
        <v>14976.49677</v>
      </c>
      <c r="T97" s="49">
        <v>13833.953999999998</v>
      </c>
      <c r="U97" s="49">
        <v>16086.93195</v>
      </c>
      <c r="V97" s="50">
        <v>181986.05945999999</v>
      </c>
      <c r="W97" s="48">
        <v>15770.125270000004</v>
      </c>
      <c r="X97" s="49">
        <v>12315.947490000004</v>
      </c>
      <c r="Y97" s="49">
        <v>14301.52038</v>
      </c>
      <c r="Z97" s="49">
        <v>14256.460449999999</v>
      </c>
      <c r="AA97" s="49">
        <v>13602.553609999995</v>
      </c>
      <c r="AB97" s="49">
        <v>13805.270140000002</v>
      </c>
      <c r="AC97" s="49">
        <v>16184.425230000001</v>
      </c>
      <c r="AD97" s="49">
        <v>14145.523580000001</v>
      </c>
      <c r="AE97" s="49">
        <v>13482.815120000001</v>
      </c>
      <c r="AF97" s="49">
        <v>14056.87405</v>
      </c>
      <c r="AG97" s="49">
        <v>13512.688429999998</v>
      </c>
      <c r="AH97" s="49">
        <v>19941.414060000003</v>
      </c>
      <c r="AI97" s="50">
        <v>175375.61781000003</v>
      </c>
      <c r="AJ97" s="48">
        <v>15165.387829999998</v>
      </c>
      <c r="AK97" s="49">
        <v>11355.085399999998</v>
      </c>
      <c r="AL97" s="49">
        <v>12457.774019999999</v>
      </c>
      <c r="AM97" s="49">
        <v>12359.48164</v>
      </c>
      <c r="AN97" s="49">
        <v>12558.574280000003</v>
      </c>
      <c r="AO97" s="49">
        <v>13126.40994</v>
      </c>
      <c r="AP97" s="49">
        <v>15335.39092</v>
      </c>
      <c r="AQ97" s="49">
        <v>13900.120989999998</v>
      </c>
      <c r="AR97" s="49">
        <v>12432.35122</v>
      </c>
      <c r="AS97" s="49">
        <v>13306.663339999999</v>
      </c>
      <c r="AT97" s="49">
        <v>12874.351970000002</v>
      </c>
      <c r="AU97" s="49">
        <v>19028.543989999998</v>
      </c>
      <c r="AV97" s="50">
        <v>163900.13553999999</v>
      </c>
      <c r="AW97" s="48">
        <v>15046.535379999999</v>
      </c>
      <c r="AX97" s="49">
        <v>11510.561669999999</v>
      </c>
      <c r="AY97" s="49">
        <v>12096.504959999998</v>
      </c>
      <c r="AZ97" s="49">
        <v>11528.455089999999</v>
      </c>
      <c r="BA97" s="49">
        <v>11430.421840000001</v>
      </c>
      <c r="BB97" s="49">
        <v>12675.900929999996</v>
      </c>
      <c r="BC97" s="49">
        <v>14116.580969999999</v>
      </c>
      <c r="BD97" s="49">
        <v>13537.368269999999</v>
      </c>
      <c r="BE97" s="49">
        <v>11662.604280000001</v>
      </c>
      <c r="BF97" s="49">
        <v>12410.548349999999</v>
      </c>
      <c r="BG97" s="49">
        <v>11868.50741</v>
      </c>
      <c r="BH97" s="49">
        <v>18056.016090000001</v>
      </c>
      <c r="BI97" s="50">
        <v>155940.00523999997</v>
      </c>
      <c r="BJ97" s="48">
        <v>14005.951900000002</v>
      </c>
      <c r="BK97" s="49">
        <v>10885.430509999998</v>
      </c>
      <c r="BL97" s="49">
        <v>11961.221659999997</v>
      </c>
      <c r="BM97" s="49">
        <v>12161.411719999998</v>
      </c>
      <c r="BN97" s="49">
        <v>12368.264610000002</v>
      </c>
      <c r="BO97" s="49">
        <v>11942.99228</v>
      </c>
      <c r="BP97" s="49">
        <v>14259.776390000001</v>
      </c>
      <c r="BQ97" s="49">
        <v>12229.022249999998</v>
      </c>
      <c r="BR97" s="49">
        <v>11320.346170000001</v>
      </c>
      <c r="BS97" s="49">
        <v>12595.073460000001</v>
      </c>
      <c r="BT97" s="49">
        <v>11902.093630000003</v>
      </c>
      <c r="BU97" s="49">
        <v>13079.899400000002</v>
      </c>
      <c r="BV97" s="50">
        <v>148711.48397999999</v>
      </c>
      <c r="BW97" s="48">
        <v>12551.31799</v>
      </c>
      <c r="BX97" s="49">
        <v>9519.5786499999995</v>
      </c>
      <c r="BY97" s="49">
        <v>12129.80365</v>
      </c>
      <c r="BZ97" s="49">
        <v>11018.997140000001</v>
      </c>
      <c r="CA97" s="49">
        <v>10807.186500000002</v>
      </c>
      <c r="CB97" s="49">
        <v>11381.247430000001</v>
      </c>
      <c r="CC97" s="49">
        <v>12779.6387</v>
      </c>
      <c r="CD97" s="49">
        <v>11651.425150000003</v>
      </c>
      <c r="CE97" s="49">
        <v>10518.851770000001</v>
      </c>
      <c r="CF97" s="49">
        <v>11301.751020000002</v>
      </c>
      <c r="CG97" s="49">
        <v>11251.866419999998</v>
      </c>
      <c r="CH97" s="49">
        <v>12169.38998</v>
      </c>
      <c r="CI97" s="50">
        <v>137081.05440000002</v>
      </c>
      <c r="CJ97" s="48">
        <v>11057.052750000001</v>
      </c>
      <c r="CK97" s="49">
        <v>9536.3542800000014</v>
      </c>
      <c r="CL97" s="49">
        <v>10315.848680000001</v>
      </c>
      <c r="CM97" s="49">
        <v>10187.387429999997</v>
      </c>
      <c r="CN97" s="49">
        <v>9998.7749999999996</v>
      </c>
      <c r="CO97" s="49">
        <v>10684.150109999999</v>
      </c>
      <c r="CP97" s="49">
        <v>11992.701700000001</v>
      </c>
      <c r="CQ97" s="49">
        <v>10356.51339</v>
      </c>
      <c r="CR97" s="49">
        <v>9830.8518499999991</v>
      </c>
      <c r="CS97" s="49">
        <v>10307.492620000001</v>
      </c>
      <c r="CT97" s="49">
        <v>9708.3041299999986</v>
      </c>
      <c r="CU97" s="49">
        <v>12256.871959999997</v>
      </c>
      <c r="CV97" s="50">
        <v>126232.3039</v>
      </c>
    </row>
    <row r="98" spans="1:100" ht="18" customHeight="1" x14ac:dyDescent="0.25">
      <c r="A98" s="26"/>
      <c r="B98" s="51" t="s">
        <v>129</v>
      </c>
      <c r="C98" s="48">
        <v>307.84436999999997</v>
      </c>
      <c r="D98" s="49">
        <v>122.84226</v>
      </c>
      <c r="E98" s="49">
        <v>66.697039999999987</v>
      </c>
      <c r="F98" s="49">
        <v>3.42171</v>
      </c>
      <c r="G98" s="49">
        <v>2.64676</v>
      </c>
      <c r="H98" s="49">
        <v>2.6760999999999999</v>
      </c>
      <c r="I98" s="50">
        <v>506.12823999999995</v>
      </c>
      <c r="J98" s="48">
        <v>227.87364000000002</v>
      </c>
      <c r="K98" s="49">
        <v>139.56272000000001</v>
      </c>
      <c r="L98" s="49">
        <v>111.88861</v>
      </c>
      <c r="M98" s="49">
        <v>50.517000000000003</v>
      </c>
      <c r="N98" s="49">
        <v>154.57900000000001</v>
      </c>
      <c r="O98" s="49">
        <v>1.4810699999999999</v>
      </c>
      <c r="P98" s="49">
        <v>183.55420000000001</v>
      </c>
      <c r="Q98" s="49">
        <v>268.50753000000003</v>
      </c>
      <c r="R98" s="49">
        <v>16.489609999999999</v>
      </c>
      <c r="S98" s="49">
        <v>63.122999999999998</v>
      </c>
      <c r="T98" s="49">
        <v>87.77846000000001</v>
      </c>
      <c r="U98" s="49">
        <v>13.22092</v>
      </c>
      <c r="V98" s="50">
        <v>1318.5757600000004</v>
      </c>
      <c r="W98" s="48">
        <v>254.27658</v>
      </c>
      <c r="X98" s="49">
        <v>358.21996000000001</v>
      </c>
      <c r="Y98" s="49">
        <v>33.862910000000007</v>
      </c>
      <c r="Z98" s="49">
        <v>100.52567000000001</v>
      </c>
      <c r="AA98" s="49">
        <v>130.05327</v>
      </c>
      <c r="AB98" s="49">
        <v>9.59056</v>
      </c>
      <c r="AC98" s="49">
        <v>108.97530999999999</v>
      </c>
      <c r="AD98" s="49">
        <v>414.15609999999998</v>
      </c>
      <c r="AE98" s="49">
        <v>122.40855999999999</v>
      </c>
      <c r="AF98" s="49">
        <v>140.691</v>
      </c>
      <c r="AG98" s="49">
        <v>17.124470000000002</v>
      </c>
      <c r="AH98" s="49">
        <v>-58.96284</v>
      </c>
      <c r="AI98" s="50">
        <v>1630.9215500000003</v>
      </c>
      <c r="AJ98" s="48">
        <v>141.79559</v>
      </c>
      <c r="AK98" s="49">
        <v>48.889559999999996</v>
      </c>
      <c r="AL98" s="49">
        <v>-129.18856</v>
      </c>
      <c r="AM98" s="49">
        <v>20.421569999999999</v>
      </c>
      <c r="AN98" s="49">
        <v>327.21322999999995</v>
      </c>
      <c r="AO98" s="49">
        <v>19.069479999999999</v>
      </c>
      <c r="AP98" s="49">
        <v>181.23654000000002</v>
      </c>
      <c r="AQ98" s="49">
        <v>88.718690000000009</v>
      </c>
      <c r="AR98" s="49">
        <v>83.461590000000001</v>
      </c>
      <c r="AS98" s="49">
        <v>126.05556</v>
      </c>
      <c r="AT98" s="49">
        <v>53.414679999999997</v>
      </c>
      <c r="AU98" s="49">
        <v>7.4955699999999998</v>
      </c>
      <c r="AV98" s="50">
        <v>968.58350000000007</v>
      </c>
      <c r="AW98" s="48">
        <v>161.96701999999999</v>
      </c>
      <c r="AX98" s="49">
        <v>4.5185000000000004</v>
      </c>
      <c r="AY98" s="49">
        <v>-70.139719999999997</v>
      </c>
      <c r="AZ98" s="49">
        <v>-28.765080000000001</v>
      </c>
      <c r="BA98" s="49">
        <v>223.13003</v>
      </c>
      <c r="BB98" s="49">
        <v>100.88166</v>
      </c>
      <c r="BC98" s="49">
        <v>118.26997999999999</v>
      </c>
      <c r="BD98" s="49">
        <v>47.195529999999998</v>
      </c>
      <c r="BE98" s="49">
        <v>135.64296999999999</v>
      </c>
      <c r="BF98" s="49">
        <v>51.883000000000003</v>
      </c>
      <c r="BG98" s="49">
        <v>62.768800000000006</v>
      </c>
      <c r="BH98" s="49">
        <v>96.716359999999995</v>
      </c>
      <c r="BI98" s="50">
        <v>904.06905000000006</v>
      </c>
      <c r="BJ98" s="48">
        <v>163.11698000000001</v>
      </c>
      <c r="BK98" s="49">
        <v>19.30603</v>
      </c>
      <c r="BL98" s="49">
        <v>92.010679999999994</v>
      </c>
      <c r="BM98" s="49">
        <v>91.819500000000005</v>
      </c>
      <c r="BN98" s="49">
        <v>142.8604</v>
      </c>
      <c r="BO98" s="49">
        <v>50.897730000000003</v>
      </c>
      <c r="BP98" s="49">
        <v>118.88639000000001</v>
      </c>
      <c r="BQ98" s="49">
        <v>37.898000000000003</v>
      </c>
      <c r="BR98" s="49">
        <v>32.497</v>
      </c>
      <c r="BS98" s="49">
        <v>62.557679999999998</v>
      </c>
      <c r="BT98" s="49">
        <v>56.625999999999998</v>
      </c>
      <c r="BU98" s="49">
        <v>-121.71373999999999</v>
      </c>
      <c r="BV98" s="50">
        <v>746.76265000000001</v>
      </c>
      <c r="BW98" s="48">
        <v>43.754309999999997</v>
      </c>
      <c r="BX98" s="49">
        <v>153.35551999999998</v>
      </c>
      <c r="BY98" s="49">
        <v>38.893999999999998</v>
      </c>
      <c r="BZ98" s="49">
        <v>1152.421</v>
      </c>
      <c r="CA98" s="49">
        <v>405.8417</v>
      </c>
      <c r="CB98" s="49">
        <v>698.70799999999997</v>
      </c>
      <c r="CC98" s="49">
        <v>380.61759999999998</v>
      </c>
      <c r="CD98" s="49">
        <v>354.37</v>
      </c>
      <c r="CE98" s="49">
        <v>387.86952000000002</v>
      </c>
      <c r="CF98" s="49">
        <v>465.56232</v>
      </c>
      <c r="CG98" s="49">
        <v>381.10599999999999</v>
      </c>
      <c r="CH98" s="49">
        <v>635.45276000000001</v>
      </c>
      <c r="CI98" s="50">
        <v>5097.95273</v>
      </c>
      <c r="CJ98" s="48">
        <v>1475.4923399999998</v>
      </c>
      <c r="CK98" s="49">
        <v>434.67406</v>
      </c>
      <c r="CL98" s="49">
        <v>64.412260000000003</v>
      </c>
      <c r="CM98" s="49">
        <v>203.40400999999997</v>
      </c>
      <c r="CN98" s="49">
        <v>774.76495999999997</v>
      </c>
      <c r="CO98" s="49">
        <v>226.49462</v>
      </c>
      <c r="CP98" s="49">
        <v>216.33262999999999</v>
      </c>
      <c r="CQ98" s="49">
        <v>277.36942999999997</v>
      </c>
      <c r="CR98" s="49">
        <v>98.908479999999997</v>
      </c>
      <c r="CS98" s="49">
        <v>139.18612999999999</v>
      </c>
      <c r="CT98" s="49">
        <v>124.39727999999999</v>
      </c>
      <c r="CU98" s="49">
        <v>-2917.76289</v>
      </c>
      <c r="CV98" s="50">
        <v>1117.6733100000001</v>
      </c>
    </row>
    <row r="100" spans="1:100" ht="18" customHeight="1" x14ac:dyDescent="0.25">
      <c r="A100" s="26"/>
      <c r="B100" s="35" t="s">
        <v>82</v>
      </c>
      <c r="C100" s="36">
        <v>0</v>
      </c>
      <c r="D100" s="37">
        <v>0</v>
      </c>
      <c r="E100" s="37">
        <v>0</v>
      </c>
      <c r="F100" s="37">
        <v>0</v>
      </c>
      <c r="G100" s="37">
        <v>0</v>
      </c>
      <c r="H100" s="37">
        <v>0</v>
      </c>
      <c r="I100" s="38">
        <v>0</v>
      </c>
      <c r="J100" s="36">
        <v>0</v>
      </c>
      <c r="K100" s="37">
        <v>0</v>
      </c>
      <c r="L100" s="37">
        <v>0</v>
      </c>
      <c r="M100" s="37">
        <v>0</v>
      </c>
      <c r="N100" s="37">
        <v>0</v>
      </c>
      <c r="O100" s="37">
        <v>0</v>
      </c>
      <c r="P100" s="37">
        <v>0</v>
      </c>
      <c r="Q100" s="37">
        <v>0</v>
      </c>
      <c r="R100" s="37">
        <v>0</v>
      </c>
      <c r="S100" s="37">
        <v>0</v>
      </c>
      <c r="T100" s="37">
        <v>0</v>
      </c>
      <c r="U100" s="37">
        <v>0</v>
      </c>
      <c r="V100" s="38">
        <v>0</v>
      </c>
      <c r="W100" s="36">
        <v>0</v>
      </c>
      <c r="X100" s="37">
        <v>0</v>
      </c>
      <c r="Y100" s="37">
        <v>0</v>
      </c>
      <c r="Z100" s="37">
        <v>0</v>
      </c>
      <c r="AA100" s="37">
        <v>0</v>
      </c>
      <c r="AB100" s="37">
        <v>0</v>
      </c>
      <c r="AC100" s="37">
        <v>0</v>
      </c>
      <c r="AD100" s="37">
        <v>0</v>
      </c>
      <c r="AE100" s="37">
        <v>0</v>
      </c>
      <c r="AF100" s="37">
        <v>0</v>
      </c>
      <c r="AG100" s="37">
        <v>0</v>
      </c>
      <c r="AH100" s="37">
        <v>0</v>
      </c>
      <c r="AI100" s="38">
        <v>0</v>
      </c>
      <c r="AJ100" s="36">
        <v>0</v>
      </c>
      <c r="AK100" s="37">
        <v>0</v>
      </c>
      <c r="AL100" s="37">
        <v>0</v>
      </c>
      <c r="AM100" s="37">
        <v>0</v>
      </c>
      <c r="AN100" s="37">
        <v>0</v>
      </c>
      <c r="AO100" s="37">
        <v>0</v>
      </c>
      <c r="AP100" s="37">
        <v>0</v>
      </c>
      <c r="AQ100" s="37">
        <v>0</v>
      </c>
      <c r="AR100" s="37">
        <v>0</v>
      </c>
      <c r="AS100" s="37">
        <v>0</v>
      </c>
      <c r="AT100" s="37">
        <v>0</v>
      </c>
      <c r="AU100" s="37">
        <v>0</v>
      </c>
      <c r="AV100" s="38">
        <v>0</v>
      </c>
      <c r="AW100" s="36">
        <v>0</v>
      </c>
      <c r="AX100" s="37">
        <v>0</v>
      </c>
      <c r="AY100" s="37">
        <v>0</v>
      </c>
      <c r="AZ100" s="37">
        <v>0</v>
      </c>
      <c r="BA100" s="37">
        <v>0</v>
      </c>
      <c r="BB100" s="37">
        <v>0</v>
      </c>
      <c r="BC100" s="37">
        <v>0</v>
      </c>
      <c r="BD100" s="37">
        <v>0</v>
      </c>
      <c r="BE100" s="37">
        <v>0</v>
      </c>
      <c r="BF100" s="37">
        <v>0</v>
      </c>
      <c r="BG100" s="37">
        <v>0</v>
      </c>
      <c r="BH100" s="37">
        <v>0</v>
      </c>
      <c r="BI100" s="38">
        <v>0</v>
      </c>
      <c r="BJ100" s="36">
        <v>0</v>
      </c>
      <c r="BK100" s="37">
        <v>0</v>
      </c>
      <c r="BL100" s="37">
        <v>0</v>
      </c>
      <c r="BM100" s="37">
        <v>0</v>
      </c>
      <c r="BN100" s="37">
        <v>0</v>
      </c>
      <c r="BO100" s="37">
        <v>0</v>
      </c>
      <c r="BP100" s="37">
        <v>0</v>
      </c>
      <c r="BQ100" s="37">
        <v>0</v>
      </c>
      <c r="BR100" s="37">
        <v>0</v>
      </c>
      <c r="BS100" s="37">
        <v>0</v>
      </c>
      <c r="BT100" s="37">
        <v>0</v>
      </c>
      <c r="BU100" s="37">
        <v>0</v>
      </c>
      <c r="BV100" s="38">
        <v>0</v>
      </c>
      <c r="BW100" s="36">
        <v>0</v>
      </c>
      <c r="BX100" s="37">
        <v>0</v>
      </c>
      <c r="BY100" s="37">
        <v>0</v>
      </c>
      <c r="BZ100" s="37">
        <v>0</v>
      </c>
      <c r="CA100" s="37">
        <v>0</v>
      </c>
      <c r="CB100" s="37">
        <v>0</v>
      </c>
      <c r="CC100" s="37">
        <v>0</v>
      </c>
      <c r="CD100" s="37">
        <v>0</v>
      </c>
      <c r="CE100" s="37">
        <v>0</v>
      </c>
      <c r="CF100" s="37">
        <v>0</v>
      </c>
      <c r="CG100" s="37">
        <v>0</v>
      </c>
      <c r="CH100" s="37">
        <v>0</v>
      </c>
      <c r="CI100" s="38">
        <v>0</v>
      </c>
      <c r="CJ100" s="36">
        <v>0</v>
      </c>
      <c r="CK100" s="37">
        <v>0</v>
      </c>
      <c r="CL100" s="37">
        <v>0</v>
      </c>
      <c r="CM100" s="37">
        <v>0</v>
      </c>
      <c r="CN100" s="37">
        <v>0</v>
      </c>
      <c r="CO100" s="37">
        <v>0</v>
      </c>
      <c r="CP100" s="37">
        <v>0</v>
      </c>
      <c r="CQ100" s="37">
        <v>0</v>
      </c>
      <c r="CR100" s="37">
        <v>0</v>
      </c>
      <c r="CS100" s="37">
        <v>0</v>
      </c>
      <c r="CT100" s="37">
        <v>0</v>
      </c>
      <c r="CU100" s="37">
        <v>0</v>
      </c>
      <c r="CV100" s="38">
        <v>0</v>
      </c>
    </row>
    <row r="101" spans="1:100" ht="18" customHeight="1" x14ac:dyDescent="0.25">
      <c r="A101" s="26"/>
      <c r="B101" s="39" t="s">
        <v>85</v>
      </c>
      <c r="C101" s="40">
        <v>0</v>
      </c>
      <c r="D101" s="41">
        <v>0</v>
      </c>
      <c r="E101" s="41">
        <v>0</v>
      </c>
      <c r="F101" s="41">
        <v>0</v>
      </c>
      <c r="G101" s="41">
        <v>0</v>
      </c>
      <c r="H101" s="41">
        <v>0</v>
      </c>
      <c r="I101" s="42">
        <v>0</v>
      </c>
      <c r="J101" s="40">
        <v>0</v>
      </c>
      <c r="K101" s="41">
        <v>0</v>
      </c>
      <c r="L101" s="41">
        <v>0</v>
      </c>
      <c r="M101" s="41">
        <v>0</v>
      </c>
      <c r="N101" s="41">
        <v>0</v>
      </c>
      <c r="O101" s="41">
        <v>0</v>
      </c>
      <c r="P101" s="41">
        <v>0</v>
      </c>
      <c r="Q101" s="41">
        <v>0</v>
      </c>
      <c r="R101" s="41">
        <v>0</v>
      </c>
      <c r="S101" s="41">
        <v>0</v>
      </c>
      <c r="T101" s="41">
        <v>0</v>
      </c>
      <c r="U101" s="41">
        <v>0</v>
      </c>
      <c r="V101" s="42">
        <v>0</v>
      </c>
      <c r="W101" s="40">
        <v>0</v>
      </c>
      <c r="X101" s="41">
        <v>0</v>
      </c>
      <c r="Y101" s="41">
        <v>0</v>
      </c>
      <c r="Z101" s="41">
        <v>0</v>
      </c>
      <c r="AA101" s="41">
        <v>0</v>
      </c>
      <c r="AB101" s="41">
        <v>0</v>
      </c>
      <c r="AC101" s="41">
        <v>0</v>
      </c>
      <c r="AD101" s="41">
        <v>0</v>
      </c>
      <c r="AE101" s="41">
        <v>0</v>
      </c>
      <c r="AF101" s="41">
        <v>0</v>
      </c>
      <c r="AG101" s="41">
        <v>0</v>
      </c>
      <c r="AH101" s="41">
        <v>0</v>
      </c>
      <c r="AI101" s="42">
        <v>0</v>
      </c>
      <c r="AJ101" s="40">
        <v>0</v>
      </c>
      <c r="AK101" s="41">
        <v>0</v>
      </c>
      <c r="AL101" s="41">
        <v>0</v>
      </c>
      <c r="AM101" s="41">
        <v>0</v>
      </c>
      <c r="AN101" s="41">
        <v>0</v>
      </c>
      <c r="AO101" s="41">
        <v>0</v>
      </c>
      <c r="AP101" s="41">
        <v>0</v>
      </c>
      <c r="AQ101" s="41">
        <v>0</v>
      </c>
      <c r="AR101" s="41">
        <v>0</v>
      </c>
      <c r="AS101" s="41">
        <v>0</v>
      </c>
      <c r="AT101" s="41">
        <v>0</v>
      </c>
      <c r="AU101" s="41">
        <v>0</v>
      </c>
      <c r="AV101" s="42">
        <v>0</v>
      </c>
      <c r="AW101" s="40">
        <v>0</v>
      </c>
      <c r="AX101" s="41">
        <v>0</v>
      </c>
      <c r="AY101" s="41">
        <v>0</v>
      </c>
      <c r="AZ101" s="41">
        <v>0</v>
      </c>
      <c r="BA101" s="41">
        <v>0</v>
      </c>
      <c r="BB101" s="41">
        <v>0</v>
      </c>
      <c r="BC101" s="41">
        <v>0</v>
      </c>
      <c r="BD101" s="41">
        <v>0</v>
      </c>
      <c r="BE101" s="41">
        <v>0</v>
      </c>
      <c r="BF101" s="41">
        <v>0</v>
      </c>
      <c r="BG101" s="41">
        <v>0</v>
      </c>
      <c r="BH101" s="41">
        <v>0</v>
      </c>
      <c r="BI101" s="42">
        <v>0</v>
      </c>
      <c r="BJ101" s="40">
        <v>0</v>
      </c>
      <c r="BK101" s="41">
        <v>0</v>
      </c>
      <c r="BL101" s="41">
        <v>0</v>
      </c>
      <c r="BM101" s="41">
        <v>0</v>
      </c>
      <c r="BN101" s="41">
        <v>0</v>
      </c>
      <c r="BO101" s="41">
        <v>0</v>
      </c>
      <c r="BP101" s="41">
        <v>0</v>
      </c>
      <c r="BQ101" s="41">
        <v>0</v>
      </c>
      <c r="BR101" s="41">
        <v>0</v>
      </c>
      <c r="BS101" s="41">
        <v>0</v>
      </c>
      <c r="BT101" s="41">
        <v>0</v>
      </c>
      <c r="BU101" s="41">
        <v>0</v>
      </c>
      <c r="BV101" s="42">
        <v>0</v>
      </c>
      <c r="BW101" s="40">
        <v>0</v>
      </c>
      <c r="BX101" s="41">
        <v>0</v>
      </c>
      <c r="BY101" s="41">
        <v>0</v>
      </c>
      <c r="BZ101" s="41">
        <v>0</v>
      </c>
      <c r="CA101" s="41">
        <v>0</v>
      </c>
      <c r="CB101" s="41">
        <v>0</v>
      </c>
      <c r="CC101" s="41">
        <v>0</v>
      </c>
      <c r="CD101" s="41">
        <v>0</v>
      </c>
      <c r="CE101" s="41">
        <v>0</v>
      </c>
      <c r="CF101" s="41">
        <v>0</v>
      </c>
      <c r="CG101" s="41">
        <v>0</v>
      </c>
      <c r="CH101" s="41">
        <v>0</v>
      </c>
      <c r="CI101" s="42">
        <v>0</v>
      </c>
      <c r="CJ101" s="40">
        <v>0</v>
      </c>
      <c r="CK101" s="41">
        <v>0</v>
      </c>
      <c r="CL101" s="41">
        <v>0</v>
      </c>
      <c r="CM101" s="41">
        <v>0</v>
      </c>
      <c r="CN101" s="41">
        <v>0</v>
      </c>
      <c r="CO101" s="41">
        <v>0</v>
      </c>
      <c r="CP101" s="41">
        <v>0</v>
      </c>
      <c r="CQ101" s="41">
        <v>0</v>
      </c>
      <c r="CR101" s="41">
        <v>0</v>
      </c>
      <c r="CS101" s="41">
        <v>0</v>
      </c>
      <c r="CT101" s="41">
        <v>0</v>
      </c>
      <c r="CU101" s="41">
        <v>0</v>
      </c>
      <c r="CV101" s="42">
        <v>0</v>
      </c>
    </row>
    <row r="102" spans="1:100" ht="18" customHeight="1" x14ac:dyDescent="0.25">
      <c r="A102" s="26"/>
      <c r="B102" s="39" t="s">
        <v>90</v>
      </c>
      <c r="C102" s="40">
        <v>0</v>
      </c>
      <c r="D102" s="41">
        <v>0</v>
      </c>
      <c r="E102" s="41">
        <v>0</v>
      </c>
      <c r="F102" s="41">
        <v>0</v>
      </c>
      <c r="G102" s="41">
        <v>0</v>
      </c>
      <c r="H102" s="41">
        <v>0</v>
      </c>
      <c r="I102" s="42">
        <v>0</v>
      </c>
      <c r="J102" s="40">
        <v>0</v>
      </c>
      <c r="K102" s="41">
        <v>0</v>
      </c>
      <c r="L102" s="41">
        <v>0</v>
      </c>
      <c r="M102" s="41">
        <v>0</v>
      </c>
      <c r="N102" s="41">
        <v>0</v>
      </c>
      <c r="O102" s="41">
        <v>0</v>
      </c>
      <c r="P102" s="41">
        <v>0</v>
      </c>
      <c r="Q102" s="41">
        <v>0</v>
      </c>
      <c r="R102" s="41">
        <v>0</v>
      </c>
      <c r="S102" s="41">
        <v>0</v>
      </c>
      <c r="T102" s="41">
        <v>0</v>
      </c>
      <c r="U102" s="41">
        <v>0</v>
      </c>
      <c r="V102" s="42">
        <v>0</v>
      </c>
      <c r="W102" s="40">
        <v>0</v>
      </c>
      <c r="X102" s="41">
        <v>0</v>
      </c>
      <c r="Y102" s="41">
        <v>0</v>
      </c>
      <c r="Z102" s="41">
        <v>0</v>
      </c>
      <c r="AA102" s="41">
        <v>0</v>
      </c>
      <c r="AB102" s="41">
        <v>0</v>
      </c>
      <c r="AC102" s="41">
        <v>0</v>
      </c>
      <c r="AD102" s="41">
        <v>0</v>
      </c>
      <c r="AE102" s="41">
        <v>0</v>
      </c>
      <c r="AF102" s="41">
        <v>0</v>
      </c>
      <c r="AG102" s="41">
        <v>0</v>
      </c>
      <c r="AH102" s="41">
        <v>0</v>
      </c>
      <c r="AI102" s="42">
        <v>0</v>
      </c>
      <c r="AJ102" s="40">
        <v>0</v>
      </c>
      <c r="AK102" s="41">
        <v>0</v>
      </c>
      <c r="AL102" s="41">
        <v>0</v>
      </c>
      <c r="AM102" s="41">
        <v>0</v>
      </c>
      <c r="AN102" s="41">
        <v>0</v>
      </c>
      <c r="AO102" s="41">
        <v>0</v>
      </c>
      <c r="AP102" s="41">
        <v>0</v>
      </c>
      <c r="AQ102" s="41">
        <v>0</v>
      </c>
      <c r="AR102" s="41">
        <v>0</v>
      </c>
      <c r="AS102" s="41">
        <v>0</v>
      </c>
      <c r="AT102" s="41">
        <v>0</v>
      </c>
      <c r="AU102" s="41">
        <v>0</v>
      </c>
      <c r="AV102" s="42">
        <v>0</v>
      </c>
      <c r="AW102" s="40">
        <v>0</v>
      </c>
      <c r="AX102" s="41">
        <v>0</v>
      </c>
      <c r="AY102" s="41">
        <v>0</v>
      </c>
      <c r="AZ102" s="41">
        <v>0</v>
      </c>
      <c r="BA102" s="41">
        <v>0</v>
      </c>
      <c r="BB102" s="41">
        <v>0</v>
      </c>
      <c r="BC102" s="41">
        <v>0</v>
      </c>
      <c r="BD102" s="41">
        <v>0</v>
      </c>
      <c r="BE102" s="41">
        <v>0</v>
      </c>
      <c r="BF102" s="41">
        <v>0</v>
      </c>
      <c r="BG102" s="41">
        <v>0</v>
      </c>
      <c r="BH102" s="41">
        <v>0</v>
      </c>
      <c r="BI102" s="42">
        <v>0</v>
      </c>
      <c r="BJ102" s="40">
        <v>0</v>
      </c>
      <c r="BK102" s="41">
        <v>0</v>
      </c>
      <c r="BL102" s="41">
        <v>0</v>
      </c>
      <c r="BM102" s="41">
        <v>0</v>
      </c>
      <c r="BN102" s="41">
        <v>0</v>
      </c>
      <c r="BO102" s="41">
        <v>0</v>
      </c>
      <c r="BP102" s="41">
        <v>0</v>
      </c>
      <c r="BQ102" s="41">
        <v>0</v>
      </c>
      <c r="BR102" s="41">
        <v>0</v>
      </c>
      <c r="BS102" s="41">
        <v>0</v>
      </c>
      <c r="BT102" s="41">
        <v>0</v>
      </c>
      <c r="BU102" s="41">
        <v>0</v>
      </c>
      <c r="BV102" s="42">
        <v>0</v>
      </c>
      <c r="BW102" s="40">
        <v>0</v>
      </c>
      <c r="BX102" s="41">
        <v>0</v>
      </c>
      <c r="BY102" s="41">
        <v>0</v>
      </c>
      <c r="BZ102" s="41">
        <v>0</v>
      </c>
      <c r="CA102" s="41">
        <v>0</v>
      </c>
      <c r="CB102" s="41">
        <v>0</v>
      </c>
      <c r="CC102" s="41">
        <v>0</v>
      </c>
      <c r="CD102" s="41">
        <v>0</v>
      </c>
      <c r="CE102" s="41">
        <v>0</v>
      </c>
      <c r="CF102" s="41">
        <v>0</v>
      </c>
      <c r="CG102" s="41">
        <v>0</v>
      </c>
      <c r="CH102" s="41">
        <v>0</v>
      </c>
      <c r="CI102" s="42">
        <v>0</v>
      </c>
      <c r="CJ102" s="40">
        <v>0</v>
      </c>
      <c r="CK102" s="41">
        <v>0</v>
      </c>
      <c r="CL102" s="41">
        <v>0</v>
      </c>
      <c r="CM102" s="41">
        <v>0</v>
      </c>
      <c r="CN102" s="41">
        <v>0</v>
      </c>
      <c r="CO102" s="41">
        <v>0</v>
      </c>
      <c r="CP102" s="41">
        <v>0</v>
      </c>
      <c r="CQ102" s="41">
        <v>0</v>
      </c>
      <c r="CR102" s="41">
        <v>0</v>
      </c>
      <c r="CS102" s="41">
        <v>0</v>
      </c>
      <c r="CT102" s="41">
        <v>0</v>
      </c>
      <c r="CU102" s="41">
        <v>0</v>
      </c>
      <c r="CV102" s="42">
        <v>0</v>
      </c>
    </row>
    <row r="103" spans="1:100" ht="18" customHeight="1" x14ac:dyDescent="0.25">
      <c r="A103" s="26"/>
      <c r="B103" s="39" t="s">
        <v>104</v>
      </c>
      <c r="C103" s="40">
        <v>0</v>
      </c>
      <c r="D103" s="41">
        <v>0</v>
      </c>
      <c r="E103" s="41">
        <v>0</v>
      </c>
      <c r="F103" s="41">
        <v>0</v>
      </c>
      <c r="G103" s="41">
        <v>0</v>
      </c>
      <c r="H103" s="41">
        <v>0</v>
      </c>
      <c r="I103" s="42">
        <v>0</v>
      </c>
      <c r="J103" s="40">
        <v>0</v>
      </c>
      <c r="K103" s="41">
        <v>0</v>
      </c>
      <c r="L103" s="41">
        <v>0</v>
      </c>
      <c r="M103" s="41">
        <v>0</v>
      </c>
      <c r="N103" s="41">
        <v>0</v>
      </c>
      <c r="O103" s="41">
        <v>0</v>
      </c>
      <c r="P103" s="41">
        <v>0</v>
      </c>
      <c r="Q103" s="41">
        <v>0</v>
      </c>
      <c r="R103" s="41">
        <v>0</v>
      </c>
      <c r="S103" s="41">
        <v>0</v>
      </c>
      <c r="T103" s="41">
        <v>0</v>
      </c>
      <c r="U103" s="41">
        <v>0</v>
      </c>
      <c r="V103" s="42">
        <v>0</v>
      </c>
      <c r="W103" s="40">
        <v>0</v>
      </c>
      <c r="X103" s="41">
        <v>0</v>
      </c>
      <c r="Y103" s="41">
        <v>0</v>
      </c>
      <c r="Z103" s="41">
        <v>0</v>
      </c>
      <c r="AA103" s="41">
        <v>0</v>
      </c>
      <c r="AB103" s="41">
        <v>0</v>
      </c>
      <c r="AC103" s="41">
        <v>0</v>
      </c>
      <c r="AD103" s="41">
        <v>0</v>
      </c>
      <c r="AE103" s="41">
        <v>0</v>
      </c>
      <c r="AF103" s="41">
        <v>0</v>
      </c>
      <c r="AG103" s="41">
        <v>0</v>
      </c>
      <c r="AH103" s="41">
        <v>0</v>
      </c>
      <c r="AI103" s="42">
        <v>0</v>
      </c>
      <c r="AJ103" s="40">
        <v>0</v>
      </c>
      <c r="AK103" s="41">
        <v>0</v>
      </c>
      <c r="AL103" s="41">
        <v>0</v>
      </c>
      <c r="AM103" s="41">
        <v>0</v>
      </c>
      <c r="AN103" s="41">
        <v>0</v>
      </c>
      <c r="AO103" s="41">
        <v>0</v>
      </c>
      <c r="AP103" s="41">
        <v>0</v>
      </c>
      <c r="AQ103" s="41">
        <v>0</v>
      </c>
      <c r="AR103" s="41">
        <v>0</v>
      </c>
      <c r="AS103" s="41">
        <v>0</v>
      </c>
      <c r="AT103" s="41">
        <v>0</v>
      </c>
      <c r="AU103" s="41">
        <v>0</v>
      </c>
      <c r="AV103" s="42">
        <v>0</v>
      </c>
      <c r="AW103" s="40">
        <v>0</v>
      </c>
      <c r="AX103" s="41">
        <v>0</v>
      </c>
      <c r="AY103" s="41">
        <v>0</v>
      </c>
      <c r="AZ103" s="41">
        <v>0</v>
      </c>
      <c r="BA103" s="41">
        <v>0</v>
      </c>
      <c r="BB103" s="41">
        <v>0</v>
      </c>
      <c r="BC103" s="41">
        <v>0</v>
      </c>
      <c r="BD103" s="41">
        <v>0</v>
      </c>
      <c r="BE103" s="41">
        <v>0</v>
      </c>
      <c r="BF103" s="41">
        <v>0</v>
      </c>
      <c r="BG103" s="41">
        <v>0</v>
      </c>
      <c r="BH103" s="41">
        <v>0</v>
      </c>
      <c r="BI103" s="42">
        <v>0</v>
      </c>
      <c r="BJ103" s="40">
        <v>0</v>
      </c>
      <c r="BK103" s="41">
        <v>0</v>
      </c>
      <c r="BL103" s="41">
        <v>0</v>
      </c>
      <c r="BM103" s="41">
        <v>0</v>
      </c>
      <c r="BN103" s="41">
        <v>0</v>
      </c>
      <c r="BO103" s="41">
        <v>0</v>
      </c>
      <c r="BP103" s="41">
        <v>0</v>
      </c>
      <c r="BQ103" s="41">
        <v>0</v>
      </c>
      <c r="BR103" s="41">
        <v>0</v>
      </c>
      <c r="BS103" s="41">
        <v>0</v>
      </c>
      <c r="BT103" s="41">
        <v>0</v>
      </c>
      <c r="BU103" s="41">
        <v>0</v>
      </c>
      <c r="BV103" s="42">
        <v>0</v>
      </c>
      <c r="BW103" s="40">
        <v>0</v>
      </c>
      <c r="BX103" s="41">
        <v>0</v>
      </c>
      <c r="BY103" s="41">
        <v>0</v>
      </c>
      <c r="BZ103" s="41">
        <v>0</v>
      </c>
      <c r="CA103" s="41">
        <v>0</v>
      </c>
      <c r="CB103" s="41">
        <v>0</v>
      </c>
      <c r="CC103" s="41">
        <v>0</v>
      </c>
      <c r="CD103" s="41">
        <v>0</v>
      </c>
      <c r="CE103" s="41">
        <v>0</v>
      </c>
      <c r="CF103" s="41">
        <v>0</v>
      </c>
      <c r="CG103" s="41">
        <v>0</v>
      </c>
      <c r="CH103" s="41">
        <v>0</v>
      </c>
      <c r="CI103" s="42">
        <v>0</v>
      </c>
      <c r="CJ103" s="40">
        <v>0</v>
      </c>
      <c r="CK103" s="41">
        <v>0</v>
      </c>
      <c r="CL103" s="41">
        <v>0</v>
      </c>
      <c r="CM103" s="41">
        <v>0</v>
      </c>
      <c r="CN103" s="41">
        <v>0</v>
      </c>
      <c r="CO103" s="41">
        <v>0</v>
      </c>
      <c r="CP103" s="41">
        <v>0</v>
      </c>
      <c r="CQ103" s="41">
        <v>0</v>
      </c>
      <c r="CR103" s="41">
        <v>0</v>
      </c>
      <c r="CS103" s="41">
        <v>0</v>
      </c>
      <c r="CT103" s="41">
        <v>0</v>
      </c>
      <c r="CU103" s="41">
        <v>0</v>
      </c>
      <c r="CV103" s="42">
        <v>0</v>
      </c>
    </row>
    <row r="104" spans="1:100" ht="18" customHeight="1" x14ac:dyDescent="0.25">
      <c r="A104" s="26"/>
      <c r="B104" s="39" t="s">
        <v>109</v>
      </c>
      <c r="C104" s="40">
        <v>0</v>
      </c>
      <c r="D104" s="41">
        <v>0</v>
      </c>
      <c r="E104" s="41">
        <v>0</v>
      </c>
      <c r="F104" s="41">
        <v>0</v>
      </c>
      <c r="G104" s="41">
        <v>0</v>
      </c>
      <c r="H104" s="41">
        <v>0</v>
      </c>
      <c r="I104" s="42">
        <v>0</v>
      </c>
      <c r="J104" s="40">
        <v>0</v>
      </c>
      <c r="K104" s="41">
        <v>0</v>
      </c>
      <c r="L104" s="41">
        <v>0</v>
      </c>
      <c r="M104" s="41">
        <v>0</v>
      </c>
      <c r="N104" s="41">
        <v>0</v>
      </c>
      <c r="O104" s="41">
        <v>0</v>
      </c>
      <c r="P104" s="41">
        <v>0</v>
      </c>
      <c r="Q104" s="41">
        <v>0</v>
      </c>
      <c r="R104" s="41">
        <v>0</v>
      </c>
      <c r="S104" s="41">
        <v>0</v>
      </c>
      <c r="T104" s="41">
        <v>0</v>
      </c>
      <c r="U104" s="41">
        <v>0</v>
      </c>
      <c r="V104" s="42">
        <v>0</v>
      </c>
      <c r="W104" s="40">
        <v>0</v>
      </c>
      <c r="X104" s="41">
        <v>0</v>
      </c>
      <c r="Y104" s="41">
        <v>0</v>
      </c>
      <c r="Z104" s="41">
        <v>0</v>
      </c>
      <c r="AA104" s="41">
        <v>0</v>
      </c>
      <c r="AB104" s="41">
        <v>0</v>
      </c>
      <c r="AC104" s="41">
        <v>0</v>
      </c>
      <c r="AD104" s="41">
        <v>0</v>
      </c>
      <c r="AE104" s="41">
        <v>0</v>
      </c>
      <c r="AF104" s="41">
        <v>0</v>
      </c>
      <c r="AG104" s="41">
        <v>0</v>
      </c>
      <c r="AH104" s="41">
        <v>0</v>
      </c>
      <c r="AI104" s="42">
        <v>0</v>
      </c>
      <c r="AJ104" s="40">
        <v>0</v>
      </c>
      <c r="AK104" s="41">
        <v>0</v>
      </c>
      <c r="AL104" s="41">
        <v>0</v>
      </c>
      <c r="AM104" s="41">
        <v>0</v>
      </c>
      <c r="AN104" s="41">
        <v>0</v>
      </c>
      <c r="AO104" s="41">
        <v>0</v>
      </c>
      <c r="AP104" s="41">
        <v>0</v>
      </c>
      <c r="AQ104" s="41">
        <v>0</v>
      </c>
      <c r="AR104" s="41">
        <v>0</v>
      </c>
      <c r="AS104" s="41">
        <v>0</v>
      </c>
      <c r="AT104" s="41">
        <v>0</v>
      </c>
      <c r="AU104" s="41">
        <v>0</v>
      </c>
      <c r="AV104" s="42">
        <v>0</v>
      </c>
      <c r="AW104" s="40">
        <v>0</v>
      </c>
      <c r="AX104" s="41">
        <v>0</v>
      </c>
      <c r="AY104" s="41">
        <v>0</v>
      </c>
      <c r="AZ104" s="41">
        <v>0</v>
      </c>
      <c r="BA104" s="41">
        <v>0</v>
      </c>
      <c r="BB104" s="41">
        <v>0</v>
      </c>
      <c r="BC104" s="41">
        <v>0</v>
      </c>
      <c r="BD104" s="41">
        <v>0</v>
      </c>
      <c r="BE104" s="41">
        <v>0</v>
      </c>
      <c r="BF104" s="41">
        <v>0</v>
      </c>
      <c r="BG104" s="41">
        <v>0</v>
      </c>
      <c r="BH104" s="41">
        <v>0</v>
      </c>
      <c r="BI104" s="42">
        <v>0</v>
      </c>
      <c r="BJ104" s="40">
        <v>0</v>
      </c>
      <c r="BK104" s="41">
        <v>0</v>
      </c>
      <c r="BL104" s="41">
        <v>0</v>
      </c>
      <c r="BM104" s="41">
        <v>0</v>
      </c>
      <c r="BN104" s="41">
        <v>0</v>
      </c>
      <c r="BO104" s="41">
        <v>0</v>
      </c>
      <c r="BP104" s="41">
        <v>0</v>
      </c>
      <c r="BQ104" s="41">
        <v>0</v>
      </c>
      <c r="BR104" s="41">
        <v>0</v>
      </c>
      <c r="BS104" s="41">
        <v>0</v>
      </c>
      <c r="BT104" s="41">
        <v>0</v>
      </c>
      <c r="BU104" s="41">
        <v>0</v>
      </c>
      <c r="BV104" s="42">
        <v>0</v>
      </c>
      <c r="BW104" s="40">
        <v>0</v>
      </c>
      <c r="BX104" s="41">
        <v>0</v>
      </c>
      <c r="BY104" s="41">
        <v>0</v>
      </c>
      <c r="BZ104" s="41">
        <v>0</v>
      </c>
      <c r="CA104" s="41">
        <v>0</v>
      </c>
      <c r="CB104" s="41">
        <v>0</v>
      </c>
      <c r="CC104" s="41">
        <v>0</v>
      </c>
      <c r="CD104" s="41">
        <v>0</v>
      </c>
      <c r="CE104" s="41">
        <v>0</v>
      </c>
      <c r="CF104" s="41">
        <v>0</v>
      </c>
      <c r="CG104" s="41">
        <v>0</v>
      </c>
      <c r="CH104" s="41">
        <v>0</v>
      </c>
      <c r="CI104" s="42">
        <v>0</v>
      </c>
      <c r="CJ104" s="40">
        <v>0</v>
      </c>
      <c r="CK104" s="41">
        <v>0</v>
      </c>
      <c r="CL104" s="41">
        <v>0</v>
      </c>
      <c r="CM104" s="41">
        <v>0</v>
      </c>
      <c r="CN104" s="41">
        <v>0</v>
      </c>
      <c r="CO104" s="41">
        <v>0</v>
      </c>
      <c r="CP104" s="41">
        <v>0</v>
      </c>
      <c r="CQ104" s="41">
        <v>0</v>
      </c>
      <c r="CR104" s="41">
        <v>0</v>
      </c>
      <c r="CS104" s="41">
        <v>0</v>
      </c>
      <c r="CT104" s="41">
        <v>0</v>
      </c>
      <c r="CU104" s="41">
        <v>0</v>
      </c>
      <c r="CV104" s="42">
        <v>0</v>
      </c>
    </row>
    <row r="105" spans="1:100" ht="18" customHeight="1" x14ac:dyDescent="0.25">
      <c r="A105" s="26"/>
      <c r="B105" s="39" t="s">
        <v>114</v>
      </c>
      <c r="C105" s="40">
        <v>0</v>
      </c>
      <c r="D105" s="41">
        <v>0</v>
      </c>
      <c r="E105" s="41">
        <v>0</v>
      </c>
      <c r="F105" s="41">
        <v>0</v>
      </c>
      <c r="G105" s="41">
        <v>0</v>
      </c>
      <c r="H105" s="41">
        <v>0</v>
      </c>
      <c r="I105" s="42">
        <v>0</v>
      </c>
      <c r="J105" s="40">
        <v>0</v>
      </c>
      <c r="K105" s="41">
        <v>0</v>
      </c>
      <c r="L105" s="41">
        <v>0</v>
      </c>
      <c r="M105" s="41">
        <v>0</v>
      </c>
      <c r="N105" s="41">
        <v>0</v>
      </c>
      <c r="O105" s="41">
        <v>0</v>
      </c>
      <c r="P105" s="41">
        <v>0</v>
      </c>
      <c r="Q105" s="41">
        <v>0</v>
      </c>
      <c r="R105" s="41">
        <v>0</v>
      </c>
      <c r="S105" s="41">
        <v>0</v>
      </c>
      <c r="T105" s="41">
        <v>0</v>
      </c>
      <c r="U105" s="41">
        <v>0</v>
      </c>
      <c r="V105" s="42">
        <v>0</v>
      </c>
      <c r="W105" s="40">
        <v>0</v>
      </c>
      <c r="X105" s="41">
        <v>0</v>
      </c>
      <c r="Y105" s="41">
        <v>0</v>
      </c>
      <c r="Z105" s="41">
        <v>0</v>
      </c>
      <c r="AA105" s="41">
        <v>0</v>
      </c>
      <c r="AB105" s="41">
        <v>0</v>
      </c>
      <c r="AC105" s="41">
        <v>0</v>
      </c>
      <c r="AD105" s="41">
        <v>0</v>
      </c>
      <c r="AE105" s="41">
        <v>0</v>
      </c>
      <c r="AF105" s="41">
        <v>0</v>
      </c>
      <c r="AG105" s="41">
        <v>0</v>
      </c>
      <c r="AH105" s="41">
        <v>0</v>
      </c>
      <c r="AI105" s="42">
        <v>0</v>
      </c>
      <c r="AJ105" s="40">
        <v>0</v>
      </c>
      <c r="AK105" s="41">
        <v>0</v>
      </c>
      <c r="AL105" s="41">
        <v>0</v>
      </c>
      <c r="AM105" s="41">
        <v>0</v>
      </c>
      <c r="AN105" s="41">
        <v>0</v>
      </c>
      <c r="AO105" s="41">
        <v>0</v>
      </c>
      <c r="AP105" s="41">
        <v>0</v>
      </c>
      <c r="AQ105" s="41">
        <v>0</v>
      </c>
      <c r="AR105" s="41">
        <v>0</v>
      </c>
      <c r="AS105" s="41">
        <v>0</v>
      </c>
      <c r="AT105" s="41">
        <v>0</v>
      </c>
      <c r="AU105" s="41">
        <v>0</v>
      </c>
      <c r="AV105" s="42">
        <v>0</v>
      </c>
      <c r="AW105" s="40">
        <v>0</v>
      </c>
      <c r="AX105" s="41">
        <v>0</v>
      </c>
      <c r="AY105" s="41">
        <v>0</v>
      </c>
      <c r="AZ105" s="41">
        <v>0</v>
      </c>
      <c r="BA105" s="41">
        <v>0</v>
      </c>
      <c r="BB105" s="41">
        <v>0</v>
      </c>
      <c r="BC105" s="41">
        <v>0</v>
      </c>
      <c r="BD105" s="41">
        <v>0</v>
      </c>
      <c r="BE105" s="41">
        <v>0</v>
      </c>
      <c r="BF105" s="41">
        <v>0</v>
      </c>
      <c r="BG105" s="41">
        <v>0</v>
      </c>
      <c r="BH105" s="41">
        <v>0</v>
      </c>
      <c r="BI105" s="42">
        <v>0</v>
      </c>
      <c r="BJ105" s="40">
        <v>0</v>
      </c>
      <c r="BK105" s="41">
        <v>0</v>
      </c>
      <c r="BL105" s="41">
        <v>0</v>
      </c>
      <c r="BM105" s="41">
        <v>0</v>
      </c>
      <c r="BN105" s="41">
        <v>0</v>
      </c>
      <c r="BO105" s="41">
        <v>0</v>
      </c>
      <c r="BP105" s="41">
        <v>0</v>
      </c>
      <c r="BQ105" s="41">
        <v>0</v>
      </c>
      <c r="BR105" s="41">
        <v>0</v>
      </c>
      <c r="BS105" s="41">
        <v>0</v>
      </c>
      <c r="BT105" s="41">
        <v>0</v>
      </c>
      <c r="BU105" s="41">
        <v>0</v>
      </c>
      <c r="BV105" s="42">
        <v>0</v>
      </c>
      <c r="BW105" s="40">
        <v>0</v>
      </c>
      <c r="BX105" s="41">
        <v>0</v>
      </c>
      <c r="BY105" s="41">
        <v>0</v>
      </c>
      <c r="BZ105" s="41">
        <v>0</v>
      </c>
      <c r="CA105" s="41">
        <v>0</v>
      </c>
      <c r="CB105" s="41">
        <v>0</v>
      </c>
      <c r="CC105" s="41">
        <v>0</v>
      </c>
      <c r="CD105" s="41">
        <v>0</v>
      </c>
      <c r="CE105" s="41">
        <v>0</v>
      </c>
      <c r="CF105" s="41">
        <v>0</v>
      </c>
      <c r="CG105" s="41">
        <v>0</v>
      </c>
      <c r="CH105" s="41">
        <v>0</v>
      </c>
      <c r="CI105" s="42">
        <v>0</v>
      </c>
      <c r="CJ105" s="40">
        <v>0</v>
      </c>
      <c r="CK105" s="41">
        <v>0</v>
      </c>
      <c r="CL105" s="41">
        <v>0</v>
      </c>
      <c r="CM105" s="41">
        <v>0</v>
      </c>
      <c r="CN105" s="41">
        <v>0</v>
      </c>
      <c r="CO105" s="41">
        <v>0</v>
      </c>
      <c r="CP105" s="41">
        <v>0</v>
      </c>
      <c r="CQ105" s="41">
        <v>0</v>
      </c>
      <c r="CR105" s="41">
        <v>0</v>
      </c>
      <c r="CS105" s="41">
        <v>0</v>
      </c>
      <c r="CT105" s="41">
        <v>0</v>
      </c>
      <c r="CU105" s="41">
        <v>0</v>
      </c>
      <c r="CV105" s="42">
        <v>0</v>
      </c>
    </row>
    <row r="106" spans="1:100" ht="18" customHeight="1" x14ac:dyDescent="0.25">
      <c r="A106" s="26"/>
      <c r="B106" s="39" t="s">
        <v>107</v>
      </c>
      <c r="C106" s="40">
        <v>0</v>
      </c>
      <c r="D106" s="41">
        <v>0</v>
      </c>
      <c r="E106" s="41">
        <v>0</v>
      </c>
      <c r="F106" s="41">
        <v>0</v>
      </c>
      <c r="G106" s="41">
        <v>0</v>
      </c>
      <c r="H106" s="41">
        <v>0</v>
      </c>
      <c r="I106" s="42">
        <v>0</v>
      </c>
      <c r="J106" s="40">
        <v>0</v>
      </c>
      <c r="K106" s="41">
        <v>0</v>
      </c>
      <c r="L106" s="41">
        <v>0</v>
      </c>
      <c r="M106" s="41">
        <v>0</v>
      </c>
      <c r="N106" s="41">
        <v>0</v>
      </c>
      <c r="O106" s="41">
        <v>0</v>
      </c>
      <c r="P106" s="41">
        <v>0</v>
      </c>
      <c r="Q106" s="41">
        <v>0</v>
      </c>
      <c r="R106" s="41">
        <v>0</v>
      </c>
      <c r="S106" s="41">
        <v>0</v>
      </c>
      <c r="T106" s="41">
        <v>0</v>
      </c>
      <c r="U106" s="41">
        <v>0</v>
      </c>
      <c r="V106" s="42">
        <v>0</v>
      </c>
      <c r="W106" s="40">
        <v>0</v>
      </c>
      <c r="X106" s="41">
        <v>0</v>
      </c>
      <c r="Y106" s="41">
        <v>0</v>
      </c>
      <c r="Z106" s="41">
        <v>0</v>
      </c>
      <c r="AA106" s="41">
        <v>0</v>
      </c>
      <c r="AB106" s="41">
        <v>0</v>
      </c>
      <c r="AC106" s="41">
        <v>0</v>
      </c>
      <c r="AD106" s="41">
        <v>0</v>
      </c>
      <c r="AE106" s="41">
        <v>0</v>
      </c>
      <c r="AF106" s="41">
        <v>0</v>
      </c>
      <c r="AG106" s="41">
        <v>0</v>
      </c>
      <c r="AH106" s="41">
        <v>0</v>
      </c>
      <c r="AI106" s="42">
        <v>0</v>
      </c>
      <c r="AJ106" s="40">
        <v>0</v>
      </c>
      <c r="AK106" s="41">
        <v>0</v>
      </c>
      <c r="AL106" s="41">
        <v>0</v>
      </c>
      <c r="AM106" s="41">
        <v>0</v>
      </c>
      <c r="AN106" s="41">
        <v>0</v>
      </c>
      <c r="AO106" s="41">
        <v>0</v>
      </c>
      <c r="AP106" s="41">
        <v>0</v>
      </c>
      <c r="AQ106" s="41">
        <v>0</v>
      </c>
      <c r="AR106" s="41">
        <v>0</v>
      </c>
      <c r="AS106" s="41">
        <v>0</v>
      </c>
      <c r="AT106" s="41">
        <v>0</v>
      </c>
      <c r="AU106" s="41">
        <v>0</v>
      </c>
      <c r="AV106" s="42">
        <v>0</v>
      </c>
      <c r="AW106" s="40">
        <v>0</v>
      </c>
      <c r="AX106" s="41">
        <v>0</v>
      </c>
      <c r="AY106" s="41">
        <v>0</v>
      </c>
      <c r="AZ106" s="41">
        <v>0</v>
      </c>
      <c r="BA106" s="41">
        <v>0</v>
      </c>
      <c r="BB106" s="41">
        <v>0</v>
      </c>
      <c r="BC106" s="41">
        <v>0</v>
      </c>
      <c r="BD106" s="41">
        <v>0</v>
      </c>
      <c r="BE106" s="41">
        <v>0</v>
      </c>
      <c r="BF106" s="41">
        <v>0</v>
      </c>
      <c r="BG106" s="41">
        <v>0</v>
      </c>
      <c r="BH106" s="41">
        <v>0</v>
      </c>
      <c r="BI106" s="42">
        <v>0</v>
      </c>
      <c r="BJ106" s="40">
        <v>0</v>
      </c>
      <c r="BK106" s="41">
        <v>0</v>
      </c>
      <c r="BL106" s="41">
        <v>0</v>
      </c>
      <c r="BM106" s="41">
        <v>0</v>
      </c>
      <c r="BN106" s="41">
        <v>0</v>
      </c>
      <c r="BO106" s="41">
        <v>0</v>
      </c>
      <c r="BP106" s="41">
        <v>0</v>
      </c>
      <c r="BQ106" s="41">
        <v>0</v>
      </c>
      <c r="BR106" s="41">
        <v>0</v>
      </c>
      <c r="BS106" s="41">
        <v>0</v>
      </c>
      <c r="BT106" s="41">
        <v>0</v>
      </c>
      <c r="BU106" s="41">
        <v>0</v>
      </c>
      <c r="BV106" s="42">
        <v>0</v>
      </c>
      <c r="BW106" s="40">
        <v>0</v>
      </c>
      <c r="BX106" s="41">
        <v>0</v>
      </c>
      <c r="BY106" s="41">
        <v>0</v>
      </c>
      <c r="BZ106" s="41">
        <v>0</v>
      </c>
      <c r="CA106" s="41">
        <v>0</v>
      </c>
      <c r="CB106" s="41">
        <v>0</v>
      </c>
      <c r="CC106" s="41">
        <v>0</v>
      </c>
      <c r="CD106" s="41">
        <v>0</v>
      </c>
      <c r="CE106" s="41">
        <v>0</v>
      </c>
      <c r="CF106" s="41">
        <v>0</v>
      </c>
      <c r="CG106" s="41">
        <v>0</v>
      </c>
      <c r="CH106" s="41">
        <v>0</v>
      </c>
      <c r="CI106" s="42">
        <v>0</v>
      </c>
      <c r="CJ106" s="40">
        <v>0</v>
      </c>
      <c r="CK106" s="41">
        <v>0</v>
      </c>
      <c r="CL106" s="41">
        <v>0</v>
      </c>
      <c r="CM106" s="41">
        <v>0</v>
      </c>
      <c r="CN106" s="41">
        <v>0</v>
      </c>
      <c r="CO106" s="41">
        <v>0</v>
      </c>
      <c r="CP106" s="41">
        <v>0</v>
      </c>
      <c r="CQ106" s="41">
        <v>0</v>
      </c>
      <c r="CR106" s="41">
        <v>0</v>
      </c>
      <c r="CS106" s="41">
        <v>0</v>
      </c>
      <c r="CT106" s="41">
        <v>0</v>
      </c>
      <c r="CU106" s="41">
        <v>0</v>
      </c>
      <c r="CV106" s="42">
        <v>0</v>
      </c>
    </row>
    <row r="107" spans="1:100" ht="18" customHeight="1" x14ac:dyDescent="0.25">
      <c r="A107" s="26"/>
      <c r="B107" s="39" t="s">
        <v>117</v>
      </c>
      <c r="C107" s="40">
        <v>0</v>
      </c>
      <c r="D107" s="41">
        <v>0</v>
      </c>
      <c r="E107" s="41">
        <v>0</v>
      </c>
      <c r="F107" s="41">
        <v>0</v>
      </c>
      <c r="G107" s="41">
        <v>0</v>
      </c>
      <c r="H107" s="41">
        <v>0</v>
      </c>
      <c r="I107" s="42">
        <v>0</v>
      </c>
      <c r="J107" s="40">
        <v>0</v>
      </c>
      <c r="K107" s="41">
        <v>0</v>
      </c>
      <c r="L107" s="41">
        <v>0</v>
      </c>
      <c r="M107" s="41">
        <v>0</v>
      </c>
      <c r="N107" s="41">
        <v>0</v>
      </c>
      <c r="O107" s="41">
        <v>0</v>
      </c>
      <c r="P107" s="41">
        <v>0</v>
      </c>
      <c r="Q107" s="41">
        <v>0</v>
      </c>
      <c r="R107" s="41">
        <v>0</v>
      </c>
      <c r="S107" s="41">
        <v>0</v>
      </c>
      <c r="T107" s="41">
        <v>0</v>
      </c>
      <c r="U107" s="41">
        <v>0</v>
      </c>
      <c r="V107" s="42">
        <v>0</v>
      </c>
      <c r="W107" s="40">
        <v>0</v>
      </c>
      <c r="X107" s="41">
        <v>0</v>
      </c>
      <c r="Y107" s="41">
        <v>0</v>
      </c>
      <c r="Z107" s="41">
        <v>0</v>
      </c>
      <c r="AA107" s="41">
        <v>0</v>
      </c>
      <c r="AB107" s="41">
        <v>0</v>
      </c>
      <c r="AC107" s="41">
        <v>0</v>
      </c>
      <c r="AD107" s="41">
        <v>0</v>
      </c>
      <c r="AE107" s="41">
        <v>0</v>
      </c>
      <c r="AF107" s="41">
        <v>0</v>
      </c>
      <c r="AG107" s="41">
        <v>0</v>
      </c>
      <c r="AH107" s="41">
        <v>0</v>
      </c>
      <c r="AI107" s="42">
        <v>0</v>
      </c>
      <c r="AJ107" s="40">
        <v>0</v>
      </c>
      <c r="AK107" s="41">
        <v>0</v>
      </c>
      <c r="AL107" s="41">
        <v>0</v>
      </c>
      <c r="AM107" s="41">
        <v>0</v>
      </c>
      <c r="AN107" s="41">
        <v>0</v>
      </c>
      <c r="AO107" s="41">
        <v>0</v>
      </c>
      <c r="AP107" s="41">
        <v>0</v>
      </c>
      <c r="AQ107" s="41">
        <v>0</v>
      </c>
      <c r="AR107" s="41">
        <v>0</v>
      </c>
      <c r="AS107" s="41">
        <v>0</v>
      </c>
      <c r="AT107" s="41">
        <v>0</v>
      </c>
      <c r="AU107" s="41">
        <v>0</v>
      </c>
      <c r="AV107" s="42">
        <v>0</v>
      </c>
      <c r="AW107" s="40">
        <v>0</v>
      </c>
      <c r="AX107" s="41">
        <v>0</v>
      </c>
      <c r="AY107" s="41">
        <v>0</v>
      </c>
      <c r="AZ107" s="41">
        <v>0</v>
      </c>
      <c r="BA107" s="41">
        <v>0</v>
      </c>
      <c r="BB107" s="41">
        <v>0</v>
      </c>
      <c r="BC107" s="41">
        <v>0</v>
      </c>
      <c r="BD107" s="41">
        <v>0</v>
      </c>
      <c r="BE107" s="41">
        <v>0</v>
      </c>
      <c r="BF107" s="41">
        <v>0</v>
      </c>
      <c r="BG107" s="41">
        <v>0</v>
      </c>
      <c r="BH107" s="41">
        <v>0</v>
      </c>
      <c r="BI107" s="42">
        <v>0</v>
      </c>
      <c r="BJ107" s="40">
        <v>0</v>
      </c>
      <c r="BK107" s="41">
        <v>0</v>
      </c>
      <c r="BL107" s="41">
        <v>0</v>
      </c>
      <c r="BM107" s="41">
        <v>0</v>
      </c>
      <c r="BN107" s="41">
        <v>0</v>
      </c>
      <c r="BO107" s="41">
        <v>0</v>
      </c>
      <c r="BP107" s="41">
        <v>0</v>
      </c>
      <c r="BQ107" s="41">
        <v>0</v>
      </c>
      <c r="BR107" s="41">
        <v>0</v>
      </c>
      <c r="BS107" s="41">
        <v>0</v>
      </c>
      <c r="BT107" s="41">
        <v>0</v>
      </c>
      <c r="BU107" s="41">
        <v>0</v>
      </c>
      <c r="BV107" s="42">
        <v>0</v>
      </c>
      <c r="BW107" s="40">
        <v>0</v>
      </c>
      <c r="BX107" s="41">
        <v>0</v>
      </c>
      <c r="BY107" s="41">
        <v>0</v>
      </c>
      <c r="BZ107" s="41">
        <v>0</v>
      </c>
      <c r="CA107" s="41">
        <v>0</v>
      </c>
      <c r="CB107" s="41">
        <v>0</v>
      </c>
      <c r="CC107" s="41">
        <v>0</v>
      </c>
      <c r="CD107" s="41">
        <v>0</v>
      </c>
      <c r="CE107" s="41">
        <v>0</v>
      </c>
      <c r="CF107" s="41">
        <v>0</v>
      </c>
      <c r="CG107" s="41">
        <v>0</v>
      </c>
      <c r="CH107" s="41">
        <v>0</v>
      </c>
      <c r="CI107" s="42">
        <v>0</v>
      </c>
      <c r="CJ107" s="40">
        <v>0</v>
      </c>
      <c r="CK107" s="41">
        <v>0</v>
      </c>
      <c r="CL107" s="41">
        <v>0</v>
      </c>
      <c r="CM107" s="41">
        <v>0</v>
      </c>
      <c r="CN107" s="41">
        <v>0</v>
      </c>
      <c r="CO107" s="41">
        <v>0</v>
      </c>
      <c r="CP107" s="41">
        <v>0</v>
      </c>
      <c r="CQ107" s="41">
        <v>0</v>
      </c>
      <c r="CR107" s="41">
        <v>0</v>
      </c>
      <c r="CS107" s="41">
        <v>0</v>
      </c>
      <c r="CT107" s="41">
        <v>0</v>
      </c>
      <c r="CU107" s="41">
        <v>0</v>
      </c>
      <c r="CV107" s="42">
        <v>0</v>
      </c>
    </row>
    <row r="108" spans="1:100" ht="18" customHeight="1" x14ac:dyDescent="0.25">
      <c r="A108" s="26"/>
      <c r="B108" s="39" t="s">
        <v>123</v>
      </c>
      <c r="C108" s="40">
        <v>0</v>
      </c>
      <c r="D108" s="41">
        <v>0</v>
      </c>
      <c r="E108" s="41">
        <v>0</v>
      </c>
      <c r="F108" s="41">
        <v>0</v>
      </c>
      <c r="G108" s="41">
        <v>0</v>
      </c>
      <c r="H108" s="41">
        <v>0</v>
      </c>
      <c r="I108" s="42">
        <v>0</v>
      </c>
      <c r="J108" s="40">
        <v>0</v>
      </c>
      <c r="K108" s="41">
        <v>0</v>
      </c>
      <c r="L108" s="41">
        <v>0</v>
      </c>
      <c r="M108" s="41">
        <v>0</v>
      </c>
      <c r="N108" s="41">
        <v>0</v>
      </c>
      <c r="O108" s="41">
        <v>0</v>
      </c>
      <c r="P108" s="41">
        <v>0</v>
      </c>
      <c r="Q108" s="41">
        <v>0</v>
      </c>
      <c r="R108" s="41">
        <v>0</v>
      </c>
      <c r="S108" s="41">
        <v>0</v>
      </c>
      <c r="T108" s="41">
        <v>0</v>
      </c>
      <c r="U108" s="41">
        <v>0</v>
      </c>
      <c r="V108" s="42">
        <v>0</v>
      </c>
      <c r="W108" s="40">
        <v>0</v>
      </c>
      <c r="X108" s="41">
        <v>0</v>
      </c>
      <c r="Y108" s="41">
        <v>0</v>
      </c>
      <c r="Z108" s="41">
        <v>0</v>
      </c>
      <c r="AA108" s="41">
        <v>0</v>
      </c>
      <c r="AB108" s="41">
        <v>0</v>
      </c>
      <c r="AC108" s="41">
        <v>0</v>
      </c>
      <c r="AD108" s="41">
        <v>0</v>
      </c>
      <c r="AE108" s="41">
        <v>0</v>
      </c>
      <c r="AF108" s="41">
        <v>0</v>
      </c>
      <c r="AG108" s="41">
        <v>0</v>
      </c>
      <c r="AH108" s="41">
        <v>0</v>
      </c>
      <c r="AI108" s="42">
        <v>0</v>
      </c>
      <c r="AJ108" s="40">
        <v>0</v>
      </c>
      <c r="AK108" s="41">
        <v>0</v>
      </c>
      <c r="AL108" s="41">
        <v>0</v>
      </c>
      <c r="AM108" s="41">
        <v>0</v>
      </c>
      <c r="AN108" s="41">
        <v>0</v>
      </c>
      <c r="AO108" s="41">
        <v>0</v>
      </c>
      <c r="AP108" s="41">
        <v>0</v>
      </c>
      <c r="AQ108" s="41">
        <v>0</v>
      </c>
      <c r="AR108" s="41">
        <v>0</v>
      </c>
      <c r="AS108" s="41">
        <v>0</v>
      </c>
      <c r="AT108" s="41">
        <v>0</v>
      </c>
      <c r="AU108" s="41">
        <v>0</v>
      </c>
      <c r="AV108" s="42">
        <v>0</v>
      </c>
      <c r="AW108" s="40">
        <v>0</v>
      </c>
      <c r="AX108" s="41">
        <v>0</v>
      </c>
      <c r="AY108" s="41">
        <v>0</v>
      </c>
      <c r="AZ108" s="41">
        <v>0</v>
      </c>
      <c r="BA108" s="41">
        <v>0</v>
      </c>
      <c r="BB108" s="41">
        <v>0</v>
      </c>
      <c r="BC108" s="41">
        <v>0</v>
      </c>
      <c r="BD108" s="41">
        <v>0</v>
      </c>
      <c r="BE108" s="41">
        <v>0</v>
      </c>
      <c r="BF108" s="41">
        <v>0</v>
      </c>
      <c r="BG108" s="41">
        <v>0</v>
      </c>
      <c r="BH108" s="41">
        <v>0</v>
      </c>
      <c r="BI108" s="42">
        <v>0</v>
      </c>
      <c r="BJ108" s="40">
        <v>0</v>
      </c>
      <c r="BK108" s="41">
        <v>0</v>
      </c>
      <c r="BL108" s="41">
        <v>0</v>
      </c>
      <c r="BM108" s="41">
        <v>0</v>
      </c>
      <c r="BN108" s="41">
        <v>0</v>
      </c>
      <c r="BO108" s="41">
        <v>0</v>
      </c>
      <c r="BP108" s="41">
        <v>0</v>
      </c>
      <c r="BQ108" s="41">
        <v>0</v>
      </c>
      <c r="BR108" s="41">
        <v>0</v>
      </c>
      <c r="BS108" s="41">
        <v>0</v>
      </c>
      <c r="BT108" s="41">
        <v>0</v>
      </c>
      <c r="BU108" s="41">
        <v>0</v>
      </c>
      <c r="BV108" s="42">
        <v>0</v>
      </c>
      <c r="BW108" s="40">
        <v>0</v>
      </c>
      <c r="BX108" s="41">
        <v>0</v>
      </c>
      <c r="BY108" s="41">
        <v>0</v>
      </c>
      <c r="BZ108" s="41">
        <v>0</v>
      </c>
      <c r="CA108" s="41">
        <v>0</v>
      </c>
      <c r="CB108" s="41">
        <v>0</v>
      </c>
      <c r="CC108" s="41">
        <v>0</v>
      </c>
      <c r="CD108" s="41">
        <v>0</v>
      </c>
      <c r="CE108" s="41">
        <v>0</v>
      </c>
      <c r="CF108" s="41">
        <v>0</v>
      </c>
      <c r="CG108" s="41">
        <v>0</v>
      </c>
      <c r="CH108" s="41">
        <v>0</v>
      </c>
      <c r="CI108" s="42">
        <v>0</v>
      </c>
      <c r="CJ108" s="40">
        <v>0</v>
      </c>
      <c r="CK108" s="41">
        <v>0</v>
      </c>
      <c r="CL108" s="41">
        <v>0</v>
      </c>
      <c r="CM108" s="41">
        <v>0</v>
      </c>
      <c r="CN108" s="41">
        <v>0</v>
      </c>
      <c r="CO108" s="41">
        <v>0</v>
      </c>
      <c r="CP108" s="41">
        <v>0</v>
      </c>
      <c r="CQ108" s="41">
        <v>0</v>
      </c>
      <c r="CR108" s="41">
        <v>0</v>
      </c>
      <c r="CS108" s="41">
        <v>0</v>
      </c>
      <c r="CT108" s="41">
        <v>0</v>
      </c>
      <c r="CU108" s="41">
        <v>0</v>
      </c>
      <c r="CV108" s="42">
        <v>0</v>
      </c>
    </row>
    <row r="110" spans="1:100" ht="18" customHeight="1" x14ac:dyDescent="0.25">
      <c r="A110" s="26"/>
      <c r="B110" s="35" t="s">
        <v>83</v>
      </c>
      <c r="C110" s="36">
        <v>0</v>
      </c>
      <c r="D110" s="37">
        <v>0</v>
      </c>
      <c r="E110" s="37">
        <v>0</v>
      </c>
      <c r="F110" s="37">
        <v>0</v>
      </c>
      <c r="G110" s="37">
        <v>0</v>
      </c>
      <c r="H110" s="37">
        <v>0</v>
      </c>
      <c r="I110" s="38">
        <v>0</v>
      </c>
      <c r="J110" s="36">
        <v>0.15969999999999998</v>
      </c>
      <c r="K110" s="37">
        <v>0</v>
      </c>
      <c r="L110" s="37">
        <v>0.26957999999999999</v>
      </c>
      <c r="M110" s="37">
        <v>0</v>
      </c>
      <c r="N110" s="37">
        <v>0</v>
      </c>
      <c r="O110" s="37">
        <v>0</v>
      </c>
      <c r="P110" s="37">
        <v>0</v>
      </c>
      <c r="Q110" s="37">
        <v>0</v>
      </c>
      <c r="R110" s="37">
        <v>0</v>
      </c>
      <c r="S110" s="37">
        <v>0</v>
      </c>
      <c r="T110" s="37">
        <v>0</v>
      </c>
      <c r="U110" s="37">
        <v>0</v>
      </c>
      <c r="V110" s="38">
        <v>0.42927999999999999</v>
      </c>
      <c r="W110" s="36">
        <v>0</v>
      </c>
      <c r="X110" s="37">
        <v>0</v>
      </c>
      <c r="Y110" s="37">
        <v>0</v>
      </c>
      <c r="Z110" s="37">
        <v>0</v>
      </c>
      <c r="AA110" s="37">
        <v>0</v>
      </c>
      <c r="AB110" s="37">
        <v>0</v>
      </c>
      <c r="AC110" s="37">
        <v>0</v>
      </c>
      <c r="AD110" s="37">
        <v>0</v>
      </c>
      <c r="AE110" s="37">
        <v>0</v>
      </c>
      <c r="AF110" s="37">
        <v>0</v>
      </c>
      <c r="AG110" s="37">
        <v>0</v>
      </c>
      <c r="AH110" s="37">
        <v>0</v>
      </c>
      <c r="AI110" s="38">
        <v>0</v>
      </c>
      <c r="AJ110" s="36">
        <v>0</v>
      </c>
      <c r="AK110" s="37">
        <v>0</v>
      </c>
      <c r="AL110" s="37">
        <v>0</v>
      </c>
      <c r="AM110" s="37">
        <v>0</v>
      </c>
      <c r="AN110" s="37">
        <v>0</v>
      </c>
      <c r="AO110" s="37">
        <v>0</v>
      </c>
      <c r="AP110" s="37">
        <v>0</v>
      </c>
      <c r="AQ110" s="37">
        <v>0</v>
      </c>
      <c r="AR110" s="37">
        <v>0</v>
      </c>
      <c r="AS110" s="37">
        <v>0</v>
      </c>
      <c r="AT110" s="37">
        <v>0</v>
      </c>
      <c r="AU110" s="37">
        <v>0</v>
      </c>
      <c r="AV110" s="38">
        <v>0</v>
      </c>
      <c r="AW110" s="36">
        <v>0</v>
      </c>
      <c r="AX110" s="37">
        <v>0</v>
      </c>
      <c r="AY110" s="37">
        <v>0</v>
      </c>
      <c r="AZ110" s="37">
        <v>0</v>
      </c>
      <c r="BA110" s="37">
        <v>0</v>
      </c>
      <c r="BB110" s="37">
        <v>0</v>
      </c>
      <c r="BC110" s="37">
        <v>0</v>
      </c>
      <c r="BD110" s="37">
        <v>0</v>
      </c>
      <c r="BE110" s="37">
        <v>0</v>
      </c>
      <c r="BF110" s="37">
        <v>0</v>
      </c>
      <c r="BG110" s="37">
        <v>0</v>
      </c>
      <c r="BH110" s="37">
        <v>0</v>
      </c>
      <c r="BI110" s="38">
        <v>0</v>
      </c>
      <c r="BJ110" s="36">
        <v>0</v>
      </c>
      <c r="BK110" s="37">
        <v>0</v>
      </c>
      <c r="BL110" s="37">
        <v>0</v>
      </c>
      <c r="BM110" s="37">
        <v>0</v>
      </c>
      <c r="BN110" s="37">
        <v>0</v>
      </c>
      <c r="BO110" s="37">
        <v>0</v>
      </c>
      <c r="BP110" s="37">
        <v>0</v>
      </c>
      <c r="BQ110" s="37">
        <v>0</v>
      </c>
      <c r="BR110" s="37">
        <v>0</v>
      </c>
      <c r="BS110" s="37">
        <v>0</v>
      </c>
      <c r="BT110" s="37">
        <v>0</v>
      </c>
      <c r="BU110" s="37">
        <v>0</v>
      </c>
      <c r="BV110" s="38">
        <v>0</v>
      </c>
      <c r="BW110" s="36">
        <v>0</v>
      </c>
      <c r="BX110" s="37">
        <v>0</v>
      </c>
      <c r="BY110" s="37">
        <v>0</v>
      </c>
      <c r="BZ110" s="37">
        <v>0</v>
      </c>
      <c r="CA110" s="37">
        <v>0</v>
      </c>
      <c r="CB110" s="37">
        <v>0</v>
      </c>
      <c r="CC110" s="37">
        <v>0</v>
      </c>
      <c r="CD110" s="37">
        <v>0</v>
      </c>
      <c r="CE110" s="37">
        <v>0</v>
      </c>
      <c r="CF110" s="37">
        <v>0</v>
      </c>
      <c r="CG110" s="37">
        <v>0</v>
      </c>
      <c r="CH110" s="37">
        <v>0</v>
      </c>
      <c r="CI110" s="38">
        <v>0</v>
      </c>
      <c r="CJ110" s="36">
        <v>0</v>
      </c>
      <c r="CK110" s="37">
        <v>0</v>
      </c>
      <c r="CL110" s="37">
        <v>0</v>
      </c>
      <c r="CM110" s="37">
        <v>0</v>
      </c>
      <c r="CN110" s="37">
        <v>0</v>
      </c>
      <c r="CO110" s="37">
        <v>0</v>
      </c>
      <c r="CP110" s="37">
        <v>0</v>
      </c>
      <c r="CQ110" s="37">
        <v>0</v>
      </c>
      <c r="CR110" s="37">
        <v>0</v>
      </c>
      <c r="CS110" s="37">
        <v>0</v>
      </c>
      <c r="CT110" s="37">
        <v>0</v>
      </c>
      <c r="CU110" s="37">
        <v>0</v>
      </c>
      <c r="CV110" s="38">
        <v>0</v>
      </c>
    </row>
    <row r="111" spans="1:100" ht="18" customHeight="1" x14ac:dyDescent="0.25">
      <c r="A111" s="26"/>
      <c r="B111" s="39" t="s">
        <v>85</v>
      </c>
      <c r="C111" s="40">
        <v>0</v>
      </c>
      <c r="D111" s="41">
        <v>0</v>
      </c>
      <c r="E111" s="41">
        <v>0</v>
      </c>
      <c r="F111" s="41">
        <v>0</v>
      </c>
      <c r="G111" s="41">
        <v>0</v>
      </c>
      <c r="H111" s="41">
        <v>0</v>
      </c>
      <c r="I111" s="42">
        <v>0</v>
      </c>
      <c r="J111" s="40">
        <v>0</v>
      </c>
      <c r="K111" s="41">
        <v>0</v>
      </c>
      <c r="L111" s="41">
        <v>0</v>
      </c>
      <c r="M111" s="41">
        <v>0</v>
      </c>
      <c r="N111" s="41">
        <v>0</v>
      </c>
      <c r="O111" s="41">
        <v>0</v>
      </c>
      <c r="P111" s="41">
        <v>0</v>
      </c>
      <c r="Q111" s="41">
        <v>0</v>
      </c>
      <c r="R111" s="41">
        <v>0</v>
      </c>
      <c r="S111" s="41">
        <v>0</v>
      </c>
      <c r="T111" s="41">
        <v>0</v>
      </c>
      <c r="U111" s="41">
        <v>0</v>
      </c>
      <c r="V111" s="42">
        <v>0</v>
      </c>
      <c r="W111" s="40">
        <v>0</v>
      </c>
      <c r="X111" s="41">
        <v>0</v>
      </c>
      <c r="Y111" s="41">
        <v>0</v>
      </c>
      <c r="Z111" s="41">
        <v>0</v>
      </c>
      <c r="AA111" s="41">
        <v>0</v>
      </c>
      <c r="AB111" s="41">
        <v>0</v>
      </c>
      <c r="AC111" s="41">
        <v>0</v>
      </c>
      <c r="AD111" s="41">
        <v>0</v>
      </c>
      <c r="AE111" s="41">
        <v>0</v>
      </c>
      <c r="AF111" s="41">
        <v>0</v>
      </c>
      <c r="AG111" s="41">
        <v>0</v>
      </c>
      <c r="AH111" s="41">
        <v>0</v>
      </c>
      <c r="AI111" s="42">
        <v>0</v>
      </c>
      <c r="AJ111" s="40">
        <v>0</v>
      </c>
      <c r="AK111" s="41">
        <v>0</v>
      </c>
      <c r="AL111" s="41">
        <v>0</v>
      </c>
      <c r="AM111" s="41">
        <v>0</v>
      </c>
      <c r="AN111" s="41">
        <v>0</v>
      </c>
      <c r="AO111" s="41">
        <v>0</v>
      </c>
      <c r="AP111" s="41">
        <v>0</v>
      </c>
      <c r="AQ111" s="41">
        <v>0</v>
      </c>
      <c r="AR111" s="41">
        <v>0</v>
      </c>
      <c r="AS111" s="41">
        <v>0</v>
      </c>
      <c r="AT111" s="41">
        <v>0</v>
      </c>
      <c r="AU111" s="41">
        <v>0</v>
      </c>
      <c r="AV111" s="42">
        <v>0</v>
      </c>
      <c r="AW111" s="40">
        <v>0</v>
      </c>
      <c r="AX111" s="41">
        <v>0</v>
      </c>
      <c r="AY111" s="41">
        <v>0</v>
      </c>
      <c r="AZ111" s="41">
        <v>0</v>
      </c>
      <c r="BA111" s="41">
        <v>0</v>
      </c>
      <c r="BB111" s="41">
        <v>0</v>
      </c>
      <c r="BC111" s="41">
        <v>0</v>
      </c>
      <c r="BD111" s="41">
        <v>0</v>
      </c>
      <c r="BE111" s="41">
        <v>0</v>
      </c>
      <c r="BF111" s="41">
        <v>0</v>
      </c>
      <c r="BG111" s="41">
        <v>0</v>
      </c>
      <c r="BH111" s="41">
        <v>0</v>
      </c>
      <c r="BI111" s="42">
        <v>0</v>
      </c>
      <c r="BJ111" s="40">
        <v>0</v>
      </c>
      <c r="BK111" s="41">
        <v>0</v>
      </c>
      <c r="BL111" s="41">
        <v>0</v>
      </c>
      <c r="BM111" s="41">
        <v>0</v>
      </c>
      <c r="BN111" s="41">
        <v>0</v>
      </c>
      <c r="BO111" s="41">
        <v>0</v>
      </c>
      <c r="BP111" s="41">
        <v>0</v>
      </c>
      <c r="BQ111" s="41">
        <v>0</v>
      </c>
      <c r="BR111" s="41">
        <v>0</v>
      </c>
      <c r="BS111" s="41">
        <v>0</v>
      </c>
      <c r="BT111" s="41">
        <v>0</v>
      </c>
      <c r="BU111" s="41">
        <v>0</v>
      </c>
      <c r="BV111" s="42">
        <v>0</v>
      </c>
      <c r="BW111" s="40">
        <v>0</v>
      </c>
      <c r="BX111" s="41">
        <v>0</v>
      </c>
      <c r="BY111" s="41">
        <v>0</v>
      </c>
      <c r="BZ111" s="41">
        <v>0</v>
      </c>
      <c r="CA111" s="41">
        <v>0</v>
      </c>
      <c r="CB111" s="41">
        <v>0</v>
      </c>
      <c r="CC111" s="41">
        <v>0</v>
      </c>
      <c r="CD111" s="41">
        <v>0</v>
      </c>
      <c r="CE111" s="41">
        <v>0</v>
      </c>
      <c r="CF111" s="41">
        <v>0</v>
      </c>
      <c r="CG111" s="41">
        <v>0</v>
      </c>
      <c r="CH111" s="41">
        <v>0</v>
      </c>
      <c r="CI111" s="42">
        <v>0</v>
      </c>
      <c r="CJ111" s="40">
        <v>0</v>
      </c>
      <c r="CK111" s="41">
        <v>0</v>
      </c>
      <c r="CL111" s="41">
        <v>0</v>
      </c>
      <c r="CM111" s="41">
        <v>0</v>
      </c>
      <c r="CN111" s="41">
        <v>0</v>
      </c>
      <c r="CO111" s="41">
        <v>0</v>
      </c>
      <c r="CP111" s="41">
        <v>0</v>
      </c>
      <c r="CQ111" s="41">
        <v>0</v>
      </c>
      <c r="CR111" s="41">
        <v>0</v>
      </c>
      <c r="CS111" s="41">
        <v>0</v>
      </c>
      <c r="CT111" s="41">
        <v>0</v>
      </c>
      <c r="CU111" s="41">
        <v>0</v>
      </c>
      <c r="CV111" s="42">
        <v>0</v>
      </c>
    </row>
    <row r="112" spans="1:100" ht="18" customHeight="1" x14ac:dyDescent="0.25">
      <c r="A112" s="26"/>
      <c r="B112" s="39" t="s">
        <v>90</v>
      </c>
      <c r="C112" s="40">
        <v>0</v>
      </c>
      <c r="D112" s="41">
        <v>0</v>
      </c>
      <c r="E112" s="41">
        <v>0</v>
      </c>
      <c r="F112" s="41">
        <v>0</v>
      </c>
      <c r="G112" s="41">
        <v>0</v>
      </c>
      <c r="H112" s="41">
        <v>0</v>
      </c>
      <c r="I112" s="42">
        <v>0</v>
      </c>
      <c r="J112" s="40">
        <v>0</v>
      </c>
      <c r="K112" s="41">
        <v>0</v>
      </c>
      <c r="L112" s="41">
        <v>0</v>
      </c>
      <c r="M112" s="41">
        <v>0</v>
      </c>
      <c r="N112" s="41">
        <v>0</v>
      </c>
      <c r="O112" s="41">
        <v>0</v>
      </c>
      <c r="P112" s="41">
        <v>0</v>
      </c>
      <c r="Q112" s="41">
        <v>0</v>
      </c>
      <c r="R112" s="41">
        <v>0</v>
      </c>
      <c r="S112" s="41">
        <v>0</v>
      </c>
      <c r="T112" s="41">
        <v>0</v>
      </c>
      <c r="U112" s="41">
        <v>0</v>
      </c>
      <c r="V112" s="42">
        <v>0</v>
      </c>
      <c r="W112" s="40">
        <v>0</v>
      </c>
      <c r="X112" s="41">
        <v>0</v>
      </c>
      <c r="Y112" s="41">
        <v>0</v>
      </c>
      <c r="Z112" s="41">
        <v>0</v>
      </c>
      <c r="AA112" s="41">
        <v>0</v>
      </c>
      <c r="AB112" s="41">
        <v>0</v>
      </c>
      <c r="AC112" s="41">
        <v>0</v>
      </c>
      <c r="AD112" s="41">
        <v>0</v>
      </c>
      <c r="AE112" s="41">
        <v>0</v>
      </c>
      <c r="AF112" s="41">
        <v>0</v>
      </c>
      <c r="AG112" s="41">
        <v>0</v>
      </c>
      <c r="AH112" s="41">
        <v>0</v>
      </c>
      <c r="AI112" s="42">
        <v>0</v>
      </c>
      <c r="AJ112" s="40">
        <v>0</v>
      </c>
      <c r="AK112" s="41">
        <v>0</v>
      </c>
      <c r="AL112" s="41">
        <v>0</v>
      </c>
      <c r="AM112" s="41">
        <v>0</v>
      </c>
      <c r="AN112" s="41">
        <v>0</v>
      </c>
      <c r="AO112" s="41">
        <v>0</v>
      </c>
      <c r="AP112" s="41">
        <v>0</v>
      </c>
      <c r="AQ112" s="41">
        <v>0</v>
      </c>
      <c r="AR112" s="41">
        <v>0</v>
      </c>
      <c r="AS112" s="41">
        <v>0</v>
      </c>
      <c r="AT112" s="41">
        <v>0</v>
      </c>
      <c r="AU112" s="41">
        <v>0</v>
      </c>
      <c r="AV112" s="42">
        <v>0</v>
      </c>
      <c r="AW112" s="40">
        <v>0</v>
      </c>
      <c r="AX112" s="41">
        <v>0</v>
      </c>
      <c r="AY112" s="41">
        <v>0</v>
      </c>
      <c r="AZ112" s="41">
        <v>0</v>
      </c>
      <c r="BA112" s="41">
        <v>0</v>
      </c>
      <c r="BB112" s="41">
        <v>0</v>
      </c>
      <c r="BC112" s="41">
        <v>0</v>
      </c>
      <c r="BD112" s="41">
        <v>0</v>
      </c>
      <c r="BE112" s="41">
        <v>0</v>
      </c>
      <c r="BF112" s="41">
        <v>0</v>
      </c>
      <c r="BG112" s="41">
        <v>0</v>
      </c>
      <c r="BH112" s="41">
        <v>0</v>
      </c>
      <c r="BI112" s="42">
        <v>0</v>
      </c>
      <c r="BJ112" s="40">
        <v>0</v>
      </c>
      <c r="BK112" s="41">
        <v>0</v>
      </c>
      <c r="BL112" s="41">
        <v>0</v>
      </c>
      <c r="BM112" s="41">
        <v>0</v>
      </c>
      <c r="BN112" s="41">
        <v>0</v>
      </c>
      <c r="BO112" s="41">
        <v>0</v>
      </c>
      <c r="BP112" s="41">
        <v>0</v>
      </c>
      <c r="BQ112" s="41">
        <v>0</v>
      </c>
      <c r="BR112" s="41">
        <v>0</v>
      </c>
      <c r="BS112" s="41">
        <v>0</v>
      </c>
      <c r="BT112" s="41">
        <v>0</v>
      </c>
      <c r="BU112" s="41">
        <v>0</v>
      </c>
      <c r="BV112" s="42">
        <v>0</v>
      </c>
      <c r="BW112" s="40">
        <v>0</v>
      </c>
      <c r="BX112" s="41">
        <v>0</v>
      </c>
      <c r="BY112" s="41">
        <v>0</v>
      </c>
      <c r="BZ112" s="41">
        <v>0</v>
      </c>
      <c r="CA112" s="41">
        <v>0</v>
      </c>
      <c r="CB112" s="41">
        <v>0</v>
      </c>
      <c r="CC112" s="41">
        <v>0</v>
      </c>
      <c r="CD112" s="41">
        <v>0</v>
      </c>
      <c r="CE112" s="41">
        <v>0</v>
      </c>
      <c r="CF112" s="41">
        <v>0</v>
      </c>
      <c r="CG112" s="41">
        <v>0</v>
      </c>
      <c r="CH112" s="41">
        <v>0</v>
      </c>
      <c r="CI112" s="42">
        <v>0</v>
      </c>
      <c r="CJ112" s="40">
        <v>0</v>
      </c>
      <c r="CK112" s="41">
        <v>0</v>
      </c>
      <c r="CL112" s="41">
        <v>0</v>
      </c>
      <c r="CM112" s="41">
        <v>0</v>
      </c>
      <c r="CN112" s="41">
        <v>0</v>
      </c>
      <c r="CO112" s="41">
        <v>0</v>
      </c>
      <c r="CP112" s="41">
        <v>0</v>
      </c>
      <c r="CQ112" s="41">
        <v>0</v>
      </c>
      <c r="CR112" s="41">
        <v>0</v>
      </c>
      <c r="CS112" s="41">
        <v>0</v>
      </c>
      <c r="CT112" s="41">
        <v>0</v>
      </c>
      <c r="CU112" s="41">
        <v>0</v>
      </c>
      <c r="CV112" s="42">
        <v>0</v>
      </c>
    </row>
    <row r="113" spans="1:100" ht="18" customHeight="1" x14ac:dyDescent="0.25">
      <c r="A113" s="26"/>
      <c r="B113" s="39" t="s">
        <v>104</v>
      </c>
      <c r="C113" s="40">
        <v>0</v>
      </c>
      <c r="D113" s="41">
        <v>0</v>
      </c>
      <c r="E113" s="41">
        <v>0</v>
      </c>
      <c r="F113" s="41">
        <v>0</v>
      </c>
      <c r="G113" s="41">
        <v>0</v>
      </c>
      <c r="H113" s="41">
        <v>0</v>
      </c>
      <c r="I113" s="42">
        <v>0</v>
      </c>
      <c r="J113" s="40">
        <v>0</v>
      </c>
      <c r="K113" s="41">
        <v>0</v>
      </c>
      <c r="L113" s="41">
        <v>0</v>
      </c>
      <c r="M113" s="41">
        <v>0</v>
      </c>
      <c r="N113" s="41">
        <v>0</v>
      </c>
      <c r="O113" s="41">
        <v>0</v>
      </c>
      <c r="P113" s="41">
        <v>0</v>
      </c>
      <c r="Q113" s="41">
        <v>0</v>
      </c>
      <c r="R113" s="41">
        <v>0</v>
      </c>
      <c r="S113" s="41">
        <v>0</v>
      </c>
      <c r="T113" s="41">
        <v>0</v>
      </c>
      <c r="U113" s="41">
        <v>0</v>
      </c>
      <c r="V113" s="42">
        <v>0</v>
      </c>
      <c r="W113" s="40">
        <v>0</v>
      </c>
      <c r="X113" s="41">
        <v>0</v>
      </c>
      <c r="Y113" s="41">
        <v>0</v>
      </c>
      <c r="Z113" s="41">
        <v>0</v>
      </c>
      <c r="AA113" s="41">
        <v>0</v>
      </c>
      <c r="AB113" s="41">
        <v>0</v>
      </c>
      <c r="AC113" s="41">
        <v>0</v>
      </c>
      <c r="AD113" s="41">
        <v>0</v>
      </c>
      <c r="AE113" s="41">
        <v>0</v>
      </c>
      <c r="AF113" s="41">
        <v>0</v>
      </c>
      <c r="AG113" s="41">
        <v>0</v>
      </c>
      <c r="AH113" s="41">
        <v>0</v>
      </c>
      <c r="AI113" s="42">
        <v>0</v>
      </c>
      <c r="AJ113" s="40">
        <v>0</v>
      </c>
      <c r="AK113" s="41">
        <v>0</v>
      </c>
      <c r="AL113" s="41">
        <v>0</v>
      </c>
      <c r="AM113" s="41">
        <v>0</v>
      </c>
      <c r="AN113" s="41">
        <v>0</v>
      </c>
      <c r="AO113" s="41">
        <v>0</v>
      </c>
      <c r="AP113" s="41">
        <v>0</v>
      </c>
      <c r="AQ113" s="41">
        <v>0</v>
      </c>
      <c r="AR113" s="41">
        <v>0</v>
      </c>
      <c r="AS113" s="41">
        <v>0</v>
      </c>
      <c r="AT113" s="41">
        <v>0</v>
      </c>
      <c r="AU113" s="41">
        <v>0</v>
      </c>
      <c r="AV113" s="42">
        <v>0</v>
      </c>
      <c r="AW113" s="40">
        <v>0</v>
      </c>
      <c r="AX113" s="41">
        <v>0</v>
      </c>
      <c r="AY113" s="41">
        <v>0</v>
      </c>
      <c r="AZ113" s="41">
        <v>0</v>
      </c>
      <c r="BA113" s="41">
        <v>0</v>
      </c>
      <c r="BB113" s="41">
        <v>0</v>
      </c>
      <c r="BC113" s="41">
        <v>0</v>
      </c>
      <c r="BD113" s="41">
        <v>0</v>
      </c>
      <c r="BE113" s="41">
        <v>0</v>
      </c>
      <c r="BF113" s="41">
        <v>0</v>
      </c>
      <c r="BG113" s="41">
        <v>0</v>
      </c>
      <c r="BH113" s="41">
        <v>0</v>
      </c>
      <c r="BI113" s="42">
        <v>0</v>
      </c>
      <c r="BJ113" s="40">
        <v>0</v>
      </c>
      <c r="BK113" s="41">
        <v>0</v>
      </c>
      <c r="BL113" s="41">
        <v>0</v>
      </c>
      <c r="BM113" s="41">
        <v>0</v>
      </c>
      <c r="BN113" s="41">
        <v>0</v>
      </c>
      <c r="BO113" s="41">
        <v>0</v>
      </c>
      <c r="BP113" s="41">
        <v>0</v>
      </c>
      <c r="BQ113" s="41">
        <v>0</v>
      </c>
      <c r="BR113" s="41">
        <v>0</v>
      </c>
      <c r="BS113" s="41">
        <v>0</v>
      </c>
      <c r="BT113" s="41">
        <v>0</v>
      </c>
      <c r="BU113" s="41">
        <v>0</v>
      </c>
      <c r="BV113" s="42">
        <v>0</v>
      </c>
      <c r="BW113" s="40">
        <v>0</v>
      </c>
      <c r="BX113" s="41">
        <v>0</v>
      </c>
      <c r="BY113" s="41">
        <v>0</v>
      </c>
      <c r="BZ113" s="41">
        <v>0</v>
      </c>
      <c r="CA113" s="41">
        <v>0</v>
      </c>
      <c r="CB113" s="41">
        <v>0</v>
      </c>
      <c r="CC113" s="41">
        <v>0</v>
      </c>
      <c r="CD113" s="41">
        <v>0</v>
      </c>
      <c r="CE113" s="41">
        <v>0</v>
      </c>
      <c r="CF113" s="41">
        <v>0</v>
      </c>
      <c r="CG113" s="41">
        <v>0</v>
      </c>
      <c r="CH113" s="41">
        <v>0</v>
      </c>
      <c r="CI113" s="42">
        <v>0</v>
      </c>
      <c r="CJ113" s="40">
        <v>0</v>
      </c>
      <c r="CK113" s="41">
        <v>0</v>
      </c>
      <c r="CL113" s="41">
        <v>0</v>
      </c>
      <c r="CM113" s="41">
        <v>0</v>
      </c>
      <c r="CN113" s="41">
        <v>0</v>
      </c>
      <c r="CO113" s="41">
        <v>0</v>
      </c>
      <c r="CP113" s="41">
        <v>0</v>
      </c>
      <c r="CQ113" s="41">
        <v>0</v>
      </c>
      <c r="CR113" s="41">
        <v>0</v>
      </c>
      <c r="CS113" s="41">
        <v>0</v>
      </c>
      <c r="CT113" s="41">
        <v>0</v>
      </c>
      <c r="CU113" s="41">
        <v>0</v>
      </c>
      <c r="CV113" s="42">
        <v>0</v>
      </c>
    </row>
    <row r="114" spans="1:100" ht="18" customHeight="1" x14ac:dyDescent="0.25">
      <c r="A114" s="26"/>
      <c r="B114" s="39" t="s">
        <v>109</v>
      </c>
      <c r="C114" s="40">
        <v>0</v>
      </c>
      <c r="D114" s="41">
        <v>0</v>
      </c>
      <c r="E114" s="41">
        <v>0</v>
      </c>
      <c r="F114" s="41">
        <v>0</v>
      </c>
      <c r="G114" s="41">
        <v>0</v>
      </c>
      <c r="H114" s="41">
        <v>0</v>
      </c>
      <c r="I114" s="42">
        <v>0</v>
      </c>
      <c r="J114" s="40">
        <v>0.15969999999999998</v>
      </c>
      <c r="K114" s="41">
        <v>0</v>
      </c>
      <c r="L114" s="41">
        <v>0.26957999999999999</v>
      </c>
      <c r="M114" s="41">
        <v>0</v>
      </c>
      <c r="N114" s="41">
        <v>0</v>
      </c>
      <c r="O114" s="41">
        <v>0</v>
      </c>
      <c r="P114" s="41">
        <v>0</v>
      </c>
      <c r="Q114" s="41">
        <v>0</v>
      </c>
      <c r="R114" s="41">
        <v>0</v>
      </c>
      <c r="S114" s="41">
        <v>0</v>
      </c>
      <c r="T114" s="41">
        <v>0</v>
      </c>
      <c r="U114" s="41">
        <v>0</v>
      </c>
      <c r="V114" s="42">
        <v>0.42927999999999999</v>
      </c>
      <c r="W114" s="40">
        <v>0</v>
      </c>
      <c r="X114" s="41">
        <v>0</v>
      </c>
      <c r="Y114" s="41">
        <v>0</v>
      </c>
      <c r="Z114" s="41">
        <v>0</v>
      </c>
      <c r="AA114" s="41">
        <v>0</v>
      </c>
      <c r="AB114" s="41">
        <v>0</v>
      </c>
      <c r="AC114" s="41">
        <v>0</v>
      </c>
      <c r="AD114" s="41">
        <v>0</v>
      </c>
      <c r="AE114" s="41">
        <v>0</v>
      </c>
      <c r="AF114" s="41">
        <v>0</v>
      </c>
      <c r="AG114" s="41">
        <v>0</v>
      </c>
      <c r="AH114" s="41">
        <v>0</v>
      </c>
      <c r="AI114" s="42">
        <v>0</v>
      </c>
      <c r="AJ114" s="40">
        <v>0</v>
      </c>
      <c r="AK114" s="41">
        <v>0</v>
      </c>
      <c r="AL114" s="41">
        <v>0</v>
      </c>
      <c r="AM114" s="41">
        <v>0</v>
      </c>
      <c r="AN114" s="41">
        <v>0</v>
      </c>
      <c r="AO114" s="41">
        <v>0</v>
      </c>
      <c r="AP114" s="41">
        <v>0</v>
      </c>
      <c r="AQ114" s="41">
        <v>0</v>
      </c>
      <c r="AR114" s="41">
        <v>0</v>
      </c>
      <c r="AS114" s="41">
        <v>0</v>
      </c>
      <c r="AT114" s="41">
        <v>0</v>
      </c>
      <c r="AU114" s="41">
        <v>0</v>
      </c>
      <c r="AV114" s="42">
        <v>0</v>
      </c>
      <c r="AW114" s="40">
        <v>0</v>
      </c>
      <c r="AX114" s="41">
        <v>0</v>
      </c>
      <c r="AY114" s="41">
        <v>0</v>
      </c>
      <c r="AZ114" s="41">
        <v>0</v>
      </c>
      <c r="BA114" s="41">
        <v>0</v>
      </c>
      <c r="BB114" s="41">
        <v>0</v>
      </c>
      <c r="BC114" s="41">
        <v>0</v>
      </c>
      <c r="BD114" s="41">
        <v>0</v>
      </c>
      <c r="BE114" s="41">
        <v>0</v>
      </c>
      <c r="BF114" s="41">
        <v>0</v>
      </c>
      <c r="BG114" s="41">
        <v>0</v>
      </c>
      <c r="BH114" s="41">
        <v>0</v>
      </c>
      <c r="BI114" s="42">
        <v>0</v>
      </c>
      <c r="BJ114" s="40">
        <v>0</v>
      </c>
      <c r="BK114" s="41">
        <v>0</v>
      </c>
      <c r="BL114" s="41">
        <v>0</v>
      </c>
      <c r="BM114" s="41">
        <v>0</v>
      </c>
      <c r="BN114" s="41">
        <v>0</v>
      </c>
      <c r="BO114" s="41">
        <v>0</v>
      </c>
      <c r="BP114" s="41">
        <v>0</v>
      </c>
      <c r="BQ114" s="41">
        <v>0</v>
      </c>
      <c r="BR114" s="41">
        <v>0</v>
      </c>
      <c r="BS114" s="41">
        <v>0</v>
      </c>
      <c r="BT114" s="41">
        <v>0</v>
      </c>
      <c r="BU114" s="41">
        <v>0</v>
      </c>
      <c r="BV114" s="42">
        <v>0</v>
      </c>
      <c r="BW114" s="40">
        <v>0</v>
      </c>
      <c r="BX114" s="41">
        <v>0</v>
      </c>
      <c r="BY114" s="41">
        <v>0</v>
      </c>
      <c r="BZ114" s="41">
        <v>0</v>
      </c>
      <c r="CA114" s="41">
        <v>0</v>
      </c>
      <c r="CB114" s="41">
        <v>0</v>
      </c>
      <c r="CC114" s="41">
        <v>0</v>
      </c>
      <c r="CD114" s="41">
        <v>0</v>
      </c>
      <c r="CE114" s="41">
        <v>0</v>
      </c>
      <c r="CF114" s="41">
        <v>0</v>
      </c>
      <c r="CG114" s="41">
        <v>0</v>
      </c>
      <c r="CH114" s="41">
        <v>0</v>
      </c>
      <c r="CI114" s="42">
        <v>0</v>
      </c>
      <c r="CJ114" s="40">
        <v>0</v>
      </c>
      <c r="CK114" s="41">
        <v>0</v>
      </c>
      <c r="CL114" s="41">
        <v>0</v>
      </c>
      <c r="CM114" s="41">
        <v>0</v>
      </c>
      <c r="CN114" s="41">
        <v>0</v>
      </c>
      <c r="CO114" s="41">
        <v>0</v>
      </c>
      <c r="CP114" s="41">
        <v>0</v>
      </c>
      <c r="CQ114" s="41">
        <v>0</v>
      </c>
      <c r="CR114" s="41">
        <v>0</v>
      </c>
      <c r="CS114" s="41">
        <v>0</v>
      </c>
      <c r="CT114" s="41">
        <v>0</v>
      </c>
      <c r="CU114" s="41">
        <v>0</v>
      </c>
      <c r="CV114" s="42">
        <v>0</v>
      </c>
    </row>
    <row r="115" spans="1:100" ht="18" customHeight="1" x14ac:dyDescent="0.25">
      <c r="A115" s="26"/>
      <c r="B115" s="39" t="s">
        <v>114</v>
      </c>
      <c r="C115" s="40">
        <v>0</v>
      </c>
      <c r="D115" s="41">
        <v>0</v>
      </c>
      <c r="E115" s="41">
        <v>0</v>
      </c>
      <c r="F115" s="41">
        <v>0</v>
      </c>
      <c r="G115" s="41">
        <v>0</v>
      </c>
      <c r="H115" s="41">
        <v>0</v>
      </c>
      <c r="I115" s="42">
        <v>0</v>
      </c>
      <c r="J115" s="40">
        <v>0</v>
      </c>
      <c r="K115" s="41">
        <v>0</v>
      </c>
      <c r="L115" s="41">
        <v>0</v>
      </c>
      <c r="M115" s="41">
        <v>0</v>
      </c>
      <c r="N115" s="41">
        <v>0</v>
      </c>
      <c r="O115" s="41">
        <v>0</v>
      </c>
      <c r="P115" s="41">
        <v>0</v>
      </c>
      <c r="Q115" s="41">
        <v>0</v>
      </c>
      <c r="R115" s="41">
        <v>0</v>
      </c>
      <c r="S115" s="41">
        <v>0</v>
      </c>
      <c r="T115" s="41">
        <v>0</v>
      </c>
      <c r="U115" s="41">
        <v>0</v>
      </c>
      <c r="V115" s="42">
        <v>0</v>
      </c>
      <c r="W115" s="40">
        <v>0</v>
      </c>
      <c r="X115" s="41">
        <v>0</v>
      </c>
      <c r="Y115" s="41">
        <v>0</v>
      </c>
      <c r="Z115" s="41">
        <v>0</v>
      </c>
      <c r="AA115" s="41">
        <v>0</v>
      </c>
      <c r="AB115" s="41">
        <v>0</v>
      </c>
      <c r="AC115" s="41">
        <v>0</v>
      </c>
      <c r="AD115" s="41">
        <v>0</v>
      </c>
      <c r="AE115" s="41">
        <v>0</v>
      </c>
      <c r="AF115" s="41">
        <v>0</v>
      </c>
      <c r="AG115" s="41">
        <v>0</v>
      </c>
      <c r="AH115" s="41">
        <v>0</v>
      </c>
      <c r="AI115" s="42">
        <v>0</v>
      </c>
      <c r="AJ115" s="40">
        <v>0</v>
      </c>
      <c r="AK115" s="41">
        <v>0</v>
      </c>
      <c r="AL115" s="41">
        <v>0</v>
      </c>
      <c r="AM115" s="41">
        <v>0</v>
      </c>
      <c r="AN115" s="41">
        <v>0</v>
      </c>
      <c r="AO115" s="41">
        <v>0</v>
      </c>
      <c r="AP115" s="41">
        <v>0</v>
      </c>
      <c r="AQ115" s="41">
        <v>0</v>
      </c>
      <c r="AR115" s="41">
        <v>0</v>
      </c>
      <c r="AS115" s="41">
        <v>0</v>
      </c>
      <c r="AT115" s="41">
        <v>0</v>
      </c>
      <c r="AU115" s="41">
        <v>0</v>
      </c>
      <c r="AV115" s="42">
        <v>0</v>
      </c>
      <c r="AW115" s="40">
        <v>0</v>
      </c>
      <c r="AX115" s="41">
        <v>0</v>
      </c>
      <c r="AY115" s="41">
        <v>0</v>
      </c>
      <c r="AZ115" s="41">
        <v>0</v>
      </c>
      <c r="BA115" s="41">
        <v>0</v>
      </c>
      <c r="BB115" s="41">
        <v>0</v>
      </c>
      <c r="BC115" s="41">
        <v>0</v>
      </c>
      <c r="BD115" s="41">
        <v>0</v>
      </c>
      <c r="BE115" s="41">
        <v>0</v>
      </c>
      <c r="BF115" s="41">
        <v>0</v>
      </c>
      <c r="BG115" s="41">
        <v>0</v>
      </c>
      <c r="BH115" s="41">
        <v>0</v>
      </c>
      <c r="BI115" s="42">
        <v>0</v>
      </c>
      <c r="BJ115" s="40">
        <v>0</v>
      </c>
      <c r="BK115" s="41">
        <v>0</v>
      </c>
      <c r="BL115" s="41">
        <v>0</v>
      </c>
      <c r="BM115" s="41">
        <v>0</v>
      </c>
      <c r="BN115" s="41">
        <v>0</v>
      </c>
      <c r="BO115" s="41">
        <v>0</v>
      </c>
      <c r="BP115" s="41">
        <v>0</v>
      </c>
      <c r="BQ115" s="41">
        <v>0</v>
      </c>
      <c r="BR115" s="41">
        <v>0</v>
      </c>
      <c r="BS115" s="41">
        <v>0</v>
      </c>
      <c r="BT115" s="41">
        <v>0</v>
      </c>
      <c r="BU115" s="41">
        <v>0</v>
      </c>
      <c r="BV115" s="42">
        <v>0</v>
      </c>
      <c r="BW115" s="40">
        <v>0</v>
      </c>
      <c r="BX115" s="41">
        <v>0</v>
      </c>
      <c r="BY115" s="41">
        <v>0</v>
      </c>
      <c r="BZ115" s="41">
        <v>0</v>
      </c>
      <c r="CA115" s="41">
        <v>0</v>
      </c>
      <c r="CB115" s="41">
        <v>0</v>
      </c>
      <c r="CC115" s="41">
        <v>0</v>
      </c>
      <c r="CD115" s="41">
        <v>0</v>
      </c>
      <c r="CE115" s="41">
        <v>0</v>
      </c>
      <c r="CF115" s="41">
        <v>0</v>
      </c>
      <c r="CG115" s="41">
        <v>0</v>
      </c>
      <c r="CH115" s="41">
        <v>0</v>
      </c>
      <c r="CI115" s="42">
        <v>0</v>
      </c>
      <c r="CJ115" s="40">
        <v>0</v>
      </c>
      <c r="CK115" s="41">
        <v>0</v>
      </c>
      <c r="CL115" s="41">
        <v>0</v>
      </c>
      <c r="CM115" s="41">
        <v>0</v>
      </c>
      <c r="CN115" s="41">
        <v>0</v>
      </c>
      <c r="CO115" s="41">
        <v>0</v>
      </c>
      <c r="CP115" s="41">
        <v>0</v>
      </c>
      <c r="CQ115" s="41">
        <v>0</v>
      </c>
      <c r="CR115" s="41">
        <v>0</v>
      </c>
      <c r="CS115" s="41">
        <v>0</v>
      </c>
      <c r="CT115" s="41">
        <v>0</v>
      </c>
      <c r="CU115" s="41">
        <v>0</v>
      </c>
      <c r="CV115" s="42">
        <v>0</v>
      </c>
    </row>
    <row r="116" spans="1:100" ht="18" customHeight="1" x14ac:dyDescent="0.25">
      <c r="A116" s="26"/>
      <c r="B116" s="39" t="s">
        <v>107</v>
      </c>
      <c r="C116" s="40">
        <v>0</v>
      </c>
      <c r="D116" s="41">
        <v>0</v>
      </c>
      <c r="E116" s="41">
        <v>0</v>
      </c>
      <c r="F116" s="41">
        <v>0</v>
      </c>
      <c r="G116" s="41">
        <v>0</v>
      </c>
      <c r="H116" s="41">
        <v>0</v>
      </c>
      <c r="I116" s="42">
        <v>0</v>
      </c>
      <c r="J116" s="40">
        <v>0</v>
      </c>
      <c r="K116" s="41">
        <v>0</v>
      </c>
      <c r="L116" s="41">
        <v>0</v>
      </c>
      <c r="M116" s="41">
        <v>0</v>
      </c>
      <c r="N116" s="41">
        <v>0</v>
      </c>
      <c r="O116" s="41">
        <v>0</v>
      </c>
      <c r="P116" s="41">
        <v>0</v>
      </c>
      <c r="Q116" s="41">
        <v>0</v>
      </c>
      <c r="R116" s="41">
        <v>0</v>
      </c>
      <c r="S116" s="41">
        <v>0</v>
      </c>
      <c r="T116" s="41">
        <v>0</v>
      </c>
      <c r="U116" s="41">
        <v>0</v>
      </c>
      <c r="V116" s="42">
        <v>0</v>
      </c>
      <c r="W116" s="40">
        <v>0</v>
      </c>
      <c r="X116" s="41">
        <v>0</v>
      </c>
      <c r="Y116" s="41">
        <v>0</v>
      </c>
      <c r="Z116" s="41">
        <v>0</v>
      </c>
      <c r="AA116" s="41">
        <v>0</v>
      </c>
      <c r="AB116" s="41">
        <v>0</v>
      </c>
      <c r="AC116" s="41">
        <v>0</v>
      </c>
      <c r="AD116" s="41">
        <v>0</v>
      </c>
      <c r="AE116" s="41">
        <v>0</v>
      </c>
      <c r="AF116" s="41">
        <v>0</v>
      </c>
      <c r="AG116" s="41">
        <v>0</v>
      </c>
      <c r="AH116" s="41">
        <v>0</v>
      </c>
      <c r="AI116" s="42">
        <v>0</v>
      </c>
      <c r="AJ116" s="40">
        <v>0</v>
      </c>
      <c r="AK116" s="41">
        <v>0</v>
      </c>
      <c r="AL116" s="41">
        <v>0</v>
      </c>
      <c r="AM116" s="41">
        <v>0</v>
      </c>
      <c r="AN116" s="41">
        <v>0</v>
      </c>
      <c r="AO116" s="41">
        <v>0</v>
      </c>
      <c r="AP116" s="41">
        <v>0</v>
      </c>
      <c r="AQ116" s="41">
        <v>0</v>
      </c>
      <c r="AR116" s="41">
        <v>0</v>
      </c>
      <c r="AS116" s="41">
        <v>0</v>
      </c>
      <c r="AT116" s="41">
        <v>0</v>
      </c>
      <c r="AU116" s="41">
        <v>0</v>
      </c>
      <c r="AV116" s="42">
        <v>0</v>
      </c>
      <c r="AW116" s="40">
        <v>0</v>
      </c>
      <c r="AX116" s="41">
        <v>0</v>
      </c>
      <c r="AY116" s="41">
        <v>0</v>
      </c>
      <c r="AZ116" s="41">
        <v>0</v>
      </c>
      <c r="BA116" s="41">
        <v>0</v>
      </c>
      <c r="BB116" s="41">
        <v>0</v>
      </c>
      <c r="BC116" s="41">
        <v>0</v>
      </c>
      <c r="BD116" s="41">
        <v>0</v>
      </c>
      <c r="BE116" s="41">
        <v>0</v>
      </c>
      <c r="BF116" s="41">
        <v>0</v>
      </c>
      <c r="BG116" s="41">
        <v>0</v>
      </c>
      <c r="BH116" s="41">
        <v>0</v>
      </c>
      <c r="BI116" s="42">
        <v>0</v>
      </c>
      <c r="BJ116" s="40">
        <v>0</v>
      </c>
      <c r="BK116" s="41">
        <v>0</v>
      </c>
      <c r="BL116" s="41">
        <v>0</v>
      </c>
      <c r="BM116" s="41">
        <v>0</v>
      </c>
      <c r="BN116" s="41">
        <v>0</v>
      </c>
      <c r="BO116" s="41">
        <v>0</v>
      </c>
      <c r="BP116" s="41">
        <v>0</v>
      </c>
      <c r="BQ116" s="41">
        <v>0</v>
      </c>
      <c r="BR116" s="41">
        <v>0</v>
      </c>
      <c r="BS116" s="41">
        <v>0</v>
      </c>
      <c r="BT116" s="41">
        <v>0</v>
      </c>
      <c r="BU116" s="41">
        <v>0</v>
      </c>
      <c r="BV116" s="42">
        <v>0</v>
      </c>
      <c r="BW116" s="40">
        <v>0</v>
      </c>
      <c r="BX116" s="41">
        <v>0</v>
      </c>
      <c r="BY116" s="41">
        <v>0</v>
      </c>
      <c r="BZ116" s="41">
        <v>0</v>
      </c>
      <c r="CA116" s="41">
        <v>0</v>
      </c>
      <c r="CB116" s="41">
        <v>0</v>
      </c>
      <c r="CC116" s="41">
        <v>0</v>
      </c>
      <c r="CD116" s="41">
        <v>0</v>
      </c>
      <c r="CE116" s="41">
        <v>0</v>
      </c>
      <c r="CF116" s="41">
        <v>0</v>
      </c>
      <c r="CG116" s="41">
        <v>0</v>
      </c>
      <c r="CH116" s="41">
        <v>0</v>
      </c>
      <c r="CI116" s="42">
        <v>0</v>
      </c>
      <c r="CJ116" s="40">
        <v>0</v>
      </c>
      <c r="CK116" s="41">
        <v>0</v>
      </c>
      <c r="CL116" s="41">
        <v>0</v>
      </c>
      <c r="CM116" s="41">
        <v>0</v>
      </c>
      <c r="CN116" s="41">
        <v>0</v>
      </c>
      <c r="CO116" s="41">
        <v>0</v>
      </c>
      <c r="CP116" s="41">
        <v>0</v>
      </c>
      <c r="CQ116" s="41">
        <v>0</v>
      </c>
      <c r="CR116" s="41">
        <v>0</v>
      </c>
      <c r="CS116" s="41">
        <v>0</v>
      </c>
      <c r="CT116" s="41">
        <v>0</v>
      </c>
      <c r="CU116" s="41">
        <v>0</v>
      </c>
      <c r="CV116" s="42">
        <v>0</v>
      </c>
    </row>
    <row r="117" spans="1:100" ht="18" customHeight="1" x14ac:dyDescent="0.25">
      <c r="A117" s="26"/>
      <c r="B117" s="39" t="s">
        <v>117</v>
      </c>
      <c r="C117" s="40">
        <v>0</v>
      </c>
      <c r="D117" s="41">
        <v>0</v>
      </c>
      <c r="E117" s="41">
        <v>0</v>
      </c>
      <c r="F117" s="41">
        <v>0</v>
      </c>
      <c r="G117" s="41">
        <v>0</v>
      </c>
      <c r="H117" s="41">
        <v>0</v>
      </c>
      <c r="I117" s="42">
        <v>0</v>
      </c>
      <c r="J117" s="40">
        <v>0</v>
      </c>
      <c r="K117" s="41">
        <v>0</v>
      </c>
      <c r="L117" s="41">
        <v>0</v>
      </c>
      <c r="M117" s="41">
        <v>0</v>
      </c>
      <c r="N117" s="41">
        <v>0</v>
      </c>
      <c r="O117" s="41">
        <v>0</v>
      </c>
      <c r="P117" s="41">
        <v>0</v>
      </c>
      <c r="Q117" s="41">
        <v>0</v>
      </c>
      <c r="R117" s="41">
        <v>0</v>
      </c>
      <c r="S117" s="41">
        <v>0</v>
      </c>
      <c r="T117" s="41">
        <v>0</v>
      </c>
      <c r="U117" s="41">
        <v>0</v>
      </c>
      <c r="V117" s="42">
        <v>0</v>
      </c>
      <c r="W117" s="40">
        <v>0</v>
      </c>
      <c r="X117" s="41">
        <v>0</v>
      </c>
      <c r="Y117" s="41">
        <v>0</v>
      </c>
      <c r="Z117" s="41">
        <v>0</v>
      </c>
      <c r="AA117" s="41">
        <v>0</v>
      </c>
      <c r="AB117" s="41">
        <v>0</v>
      </c>
      <c r="AC117" s="41">
        <v>0</v>
      </c>
      <c r="AD117" s="41">
        <v>0</v>
      </c>
      <c r="AE117" s="41">
        <v>0</v>
      </c>
      <c r="AF117" s="41">
        <v>0</v>
      </c>
      <c r="AG117" s="41">
        <v>0</v>
      </c>
      <c r="AH117" s="41">
        <v>0</v>
      </c>
      <c r="AI117" s="42">
        <v>0</v>
      </c>
      <c r="AJ117" s="40">
        <v>0</v>
      </c>
      <c r="AK117" s="41">
        <v>0</v>
      </c>
      <c r="AL117" s="41">
        <v>0</v>
      </c>
      <c r="AM117" s="41">
        <v>0</v>
      </c>
      <c r="AN117" s="41">
        <v>0</v>
      </c>
      <c r="AO117" s="41">
        <v>0</v>
      </c>
      <c r="AP117" s="41">
        <v>0</v>
      </c>
      <c r="AQ117" s="41">
        <v>0</v>
      </c>
      <c r="AR117" s="41">
        <v>0</v>
      </c>
      <c r="AS117" s="41">
        <v>0</v>
      </c>
      <c r="AT117" s="41">
        <v>0</v>
      </c>
      <c r="AU117" s="41">
        <v>0</v>
      </c>
      <c r="AV117" s="42">
        <v>0</v>
      </c>
      <c r="AW117" s="40">
        <v>0</v>
      </c>
      <c r="AX117" s="41">
        <v>0</v>
      </c>
      <c r="AY117" s="41">
        <v>0</v>
      </c>
      <c r="AZ117" s="41">
        <v>0</v>
      </c>
      <c r="BA117" s="41">
        <v>0</v>
      </c>
      <c r="BB117" s="41">
        <v>0</v>
      </c>
      <c r="BC117" s="41">
        <v>0</v>
      </c>
      <c r="BD117" s="41">
        <v>0</v>
      </c>
      <c r="BE117" s="41">
        <v>0</v>
      </c>
      <c r="BF117" s="41">
        <v>0</v>
      </c>
      <c r="BG117" s="41">
        <v>0</v>
      </c>
      <c r="BH117" s="41">
        <v>0</v>
      </c>
      <c r="BI117" s="42">
        <v>0</v>
      </c>
      <c r="BJ117" s="40">
        <v>0</v>
      </c>
      <c r="BK117" s="41">
        <v>0</v>
      </c>
      <c r="BL117" s="41">
        <v>0</v>
      </c>
      <c r="BM117" s="41">
        <v>0</v>
      </c>
      <c r="BN117" s="41">
        <v>0</v>
      </c>
      <c r="BO117" s="41">
        <v>0</v>
      </c>
      <c r="BP117" s="41">
        <v>0</v>
      </c>
      <c r="BQ117" s="41">
        <v>0</v>
      </c>
      <c r="BR117" s="41">
        <v>0</v>
      </c>
      <c r="BS117" s="41">
        <v>0</v>
      </c>
      <c r="BT117" s="41">
        <v>0</v>
      </c>
      <c r="BU117" s="41">
        <v>0</v>
      </c>
      <c r="BV117" s="42">
        <v>0</v>
      </c>
      <c r="BW117" s="40">
        <v>0</v>
      </c>
      <c r="BX117" s="41">
        <v>0</v>
      </c>
      <c r="BY117" s="41">
        <v>0</v>
      </c>
      <c r="BZ117" s="41">
        <v>0</v>
      </c>
      <c r="CA117" s="41">
        <v>0</v>
      </c>
      <c r="CB117" s="41">
        <v>0</v>
      </c>
      <c r="CC117" s="41">
        <v>0</v>
      </c>
      <c r="CD117" s="41">
        <v>0</v>
      </c>
      <c r="CE117" s="41">
        <v>0</v>
      </c>
      <c r="CF117" s="41">
        <v>0</v>
      </c>
      <c r="CG117" s="41">
        <v>0</v>
      </c>
      <c r="CH117" s="41">
        <v>0</v>
      </c>
      <c r="CI117" s="42">
        <v>0</v>
      </c>
      <c r="CJ117" s="40">
        <v>0</v>
      </c>
      <c r="CK117" s="41">
        <v>0</v>
      </c>
      <c r="CL117" s="41">
        <v>0</v>
      </c>
      <c r="CM117" s="41">
        <v>0</v>
      </c>
      <c r="CN117" s="41">
        <v>0</v>
      </c>
      <c r="CO117" s="41">
        <v>0</v>
      </c>
      <c r="CP117" s="41">
        <v>0</v>
      </c>
      <c r="CQ117" s="41">
        <v>0</v>
      </c>
      <c r="CR117" s="41">
        <v>0</v>
      </c>
      <c r="CS117" s="41">
        <v>0</v>
      </c>
      <c r="CT117" s="41">
        <v>0</v>
      </c>
      <c r="CU117" s="41">
        <v>0</v>
      </c>
      <c r="CV117" s="42">
        <v>0</v>
      </c>
    </row>
    <row r="118" spans="1:100" ht="18" customHeight="1" x14ac:dyDescent="0.25">
      <c r="A118" s="26"/>
      <c r="B118" s="52" t="s">
        <v>123</v>
      </c>
      <c r="C118" s="53">
        <v>0</v>
      </c>
      <c r="D118" s="41">
        <v>0</v>
      </c>
      <c r="E118" s="41">
        <v>0</v>
      </c>
      <c r="F118" s="41">
        <v>0</v>
      </c>
      <c r="G118" s="41">
        <v>0</v>
      </c>
      <c r="H118" s="41">
        <v>0</v>
      </c>
      <c r="I118" s="42">
        <v>0</v>
      </c>
      <c r="J118" s="40">
        <v>0</v>
      </c>
      <c r="K118" s="41">
        <v>0</v>
      </c>
      <c r="L118" s="41">
        <v>0</v>
      </c>
      <c r="M118" s="41">
        <v>0</v>
      </c>
      <c r="N118" s="41">
        <v>0</v>
      </c>
      <c r="O118" s="41">
        <v>0</v>
      </c>
      <c r="P118" s="41">
        <v>0</v>
      </c>
      <c r="Q118" s="41">
        <v>0</v>
      </c>
      <c r="R118" s="41">
        <v>0</v>
      </c>
      <c r="S118" s="41">
        <v>0</v>
      </c>
      <c r="T118" s="41">
        <v>0</v>
      </c>
      <c r="U118" s="41">
        <v>0</v>
      </c>
      <c r="V118" s="42">
        <v>0</v>
      </c>
      <c r="W118" s="40">
        <v>0</v>
      </c>
      <c r="X118" s="41">
        <v>0</v>
      </c>
      <c r="Y118" s="41">
        <v>0</v>
      </c>
      <c r="Z118" s="41">
        <v>0</v>
      </c>
      <c r="AA118" s="41">
        <v>0</v>
      </c>
      <c r="AB118" s="41">
        <v>0</v>
      </c>
      <c r="AC118" s="41">
        <v>0</v>
      </c>
      <c r="AD118" s="41">
        <v>0</v>
      </c>
      <c r="AE118" s="41">
        <v>0</v>
      </c>
      <c r="AF118" s="41">
        <v>0</v>
      </c>
      <c r="AG118" s="41">
        <v>0</v>
      </c>
      <c r="AH118" s="41">
        <v>0</v>
      </c>
      <c r="AI118" s="42">
        <v>0</v>
      </c>
      <c r="AJ118" s="40">
        <v>0</v>
      </c>
      <c r="AK118" s="41">
        <v>0</v>
      </c>
      <c r="AL118" s="41">
        <v>0</v>
      </c>
      <c r="AM118" s="41">
        <v>0</v>
      </c>
      <c r="AN118" s="41">
        <v>0</v>
      </c>
      <c r="AO118" s="41">
        <v>0</v>
      </c>
      <c r="AP118" s="41">
        <v>0</v>
      </c>
      <c r="AQ118" s="41">
        <v>0</v>
      </c>
      <c r="AR118" s="41">
        <v>0</v>
      </c>
      <c r="AS118" s="41">
        <v>0</v>
      </c>
      <c r="AT118" s="41">
        <v>0</v>
      </c>
      <c r="AU118" s="41">
        <v>0</v>
      </c>
      <c r="AV118" s="42">
        <v>0</v>
      </c>
      <c r="AW118" s="40">
        <v>0</v>
      </c>
      <c r="AX118" s="41">
        <v>0</v>
      </c>
      <c r="AY118" s="41">
        <v>0</v>
      </c>
      <c r="AZ118" s="41">
        <v>0</v>
      </c>
      <c r="BA118" s="41">
        <v>0</v>
      </c>
      <c r="BB118" s="41">
        <v>0</v>
      </c>
      <c r="BC118" s="41">
        <v>0</v>
      </c>
      <c r="BD118" s="41">
        <v>0</v>
      </c>
      <c r="BE118" s="41">
        <v>0</v>
      </c>
      <c r="BF118" s="41">
        <v>0</v>
      </c>
      <c r="BG118" s="41">
        <v>0</v>
      </c>
      <c r="BH118" s="41">
        <v>0</v>
      </c>
      <c r="BI118" s="42">
        <v>0</v>
      </c>
      <c r="BJ118" s="40">
        <v>0</v>
      </c>
      <c r="BK118" s="41">
        <v>0</v>
      </c>
      <c r="BL118" s="41">
        <v>0</v>
      </c>
      <c r="BM118" s="41">
        <v>0</v>
      </c>
      <c r="BN118" s="41">
        <v>0</v>
      </c>
      <c r="BO118" s="41">
        <v>0</v>
      </c>
      <c r="BP118" s="41">
        <v>0</v>
      </c>
      <c r="BQ118" s="41">
        <v>0</v>
      </c>
      <c r="BR118" s="41">
        <v>0</v>
      </c>
      <c r="BS118" s="41">
        <v>0</v>
      </c>
      <c r="BT118" s="41">
        <v>0</v>
      </c>
      <c r="BU118" s="41">
        <v>0</v>
      </c>
      <c r="BV118" s="42">
        <v>0</v>
      </c>
      <c r="BW118" s="40">
        <v>0</v>
      </c>
      <c r="BX118" s="41">
        <v>0</v>
      </c>
      <c r="BY118" s="41">
        <v>0</v>
      </c>
      <c r="BZ118" s="41">
        <v>0</v>
      </c>
      <c r="CA118" s="41">
        <v>0</v>
      </c>
      <c r="CB118" s="41">
        <v>0</v>
      </c>
      <c r="CC118" s="41">
        <v>0</v>
      </c>
      <c r="CD118" s="41">
        <v>0</v>
      </c>
      <c r="CE118" s="41">
        <v>0</v>
      </c>
      <c r="CF118" s="41">
        <v>0</v>
      </c>
      <c r="CG118" s="41">
        <v>0</v>
      </c>
      <c r="CH118" s="41">
        <v>0</v>
      </c>
      <c r="CI118" s="42">
        <v>0</v>
      </c>
      <c r="CJ118" s="40">
        <v>0</v>
      </c>
      <c r="CK118" s="41">
        <v>0</v>
      </c>
      <c r="CL118" s="41">
        <v>0</v>
      </c>
      <c r="CM118" s="41">
        <v>0</v>
      </c>
      <c r="CN118" s="41">
        <v>0</v>
      </c>
      <c r="CO118" s="41">
        <v>0</v>
      </c>
      <c r="CP118" s="41">
        <v>0</v>
      </c>
      <c r="CQ118" s="41">
        <v>0</v>
      </c>
      <c r="CR118" s="41">
        <v>0</v>
      </c>
      <c r="CS118" s="41">
        <v>0</v>
      </c>
      <c r="CT118" s="41">
        <v>0</v>
      </c>
      <c r="CU118" s="41">
        <v>0</v>
      </c>
      <c r="CV118" s="42">
        <v>0</v>
      </c>
    </row>
  </sheetData>
  <sheetProtection algorithmName="SHA-512" hashValue="5PPVqUo7TLVfBDswvmjqAENj/ZhohA4egNtZZE5/+b37OMIvTRgjpXMkRbaWf0JYAyixIMi9LmBLzjZQZg0yog==" saltValue="tkR1jIhuGOh8hmNaZcWJ+Q==" spinCount="100000" sheet="1" objects="1" scenarios="1"/>
  <mergeCells count="9">
    <mergeCell ref="B4:CV4"/>
    <mergeCell ref="C6:I6"/>
    <mergeCell ref="J6:V6"/>
    <mergeCell ref="W6:AI6"/>
    <mergeCell ref="AJ6:AV6"/>
    <mergeCell ref="AW6:BI6"/>
    <mergeCell ref="BJ6:BV6"/>
    <mergeCell ref="BW6:CI6"/>
    <mergeCell ref="CJ6:CV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60D4C-A995-46B7-81B0-5D35F3F86DB8}">
  <sheetPr codeName="Sheet5">
    <tabColor rgb="FFBB9A86"/>
  </sheetPr>
  <dimension ref="A2:GQ118"/>
  <sheetViews>
    <sheetView showGridLines="0" zoomScale="99" zoomScaleNormal="99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32" sqref="B32"/>
    </sheetView>
  </sheetViews>
  <sheetFormatPr defaultRowHeight="18" customHeight="1" x14ac:dyDescent="0.25"/>
  <cols>
    <col min="1" max="1" width="9" customWidth="1"/>
    <col min="2" max="2" width="54.140625" bestFit="1" customWidth="1"/>
    <col min="3" max="100" width="11" customWidth="1"/>
    <col min="101" max="199" width="8.85546875" customWidth="1"/>
  </cols>
  <sheetData>
    <row r="2" spans="1:199" ht="18" customHeight="1" x14ac:dyDescent="0.25">
      <c r="A2" s="17" t="s">
        <v>0</v>
      </c>
      <c r="B2" s="18" t="s">
        <v>5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</row>
    <row r="3" spans="1:199" ht="18" customHeight="1" x14ac:dyDescent="0.25">
      <c r="A3" s="17"/>
      <c r="B3" s="18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</row>
    <row r="4" spans="1:199" ht="18" customHeight="1" x14ac:dyDescent="0.25">
      <c r="A4" s="17"/>
      <c r="B4" s="71" t="s">
        <v>47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</row>
    <row r="6" spans="1:199" ht="18" customHeight="1" x14ac:dyDescent="0.25">
      <c r="A6" s="21"/>
      <c r="B6" s="21"/>
      <c r="C6" s="72">
        <v>2024</v>
      </c>
      <c r="D6" s="73"/>
      <c r="E6" s="73"/>
      <c r="F6" s="73"/>
      <c r="G6" s="73"/>
      <c r="H6" s="73"/>
      <c r="I6" s="74"/>
      <c r="J6" s="72">
        <v>2023</v>
      </c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4"/>
      <c r="W6" s="72">
        <v>2022</v>
      </c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4"/>
      <c r="AJ6" s="72">
        <v>2021</v>
      </c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4"/>
      <c r="AW6" s="72">
        <v>2020</v>
      </c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4"/>
      <c r="BJ6" s="75">
        <v>2019</v>
      </c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4"/>
      <c r="BW6" s="75">
        <v>2018</v>
      </c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4"/>
      <c r="CJ6" s="75">
        <v>2017</v>
      </c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4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</row>
    <row r="7" spans="1:199" ht="18" customHeight="1" x14ac:dyDescent="0.25">
      <c r="B7" s="22"/>
      <c r="C7" s="23" t="s">
        <v>48</v>
      </c>
      <c r="D7" s="24" t="s">
        <v>49</v>
      </c>
      <c r="E7" s="24" t="s">
        <v>50</v>
      </c>
      <c r="F7" s="24" t="s">
        <v>51</v>
      </c>
      <c r="G7" s="24" t="s">
        <v>52</v>
      </c>
      <c r="H7" s="24" t="s">
        <v>53</v>
      </c>
      <c r="I7" s="25" t="s">
        <v>60</v>
      </c>
      <c r="J7" s="23" t="s">
        <v>48</v>
      </c>
      <c r="K7" s="24" t="s">
        <v>49</v>
      </c>
      <c r="L7" s="24" t="s">
        <v>50</v>
      </c>
      <c r="M7" s="24" t="s">
        <v>51</v>
      </c>
      <c r="N7" s="24" t="s">
        <v>52</v>
      </c>
      <c r="O7" s="24" t="s">
        <v>53</v>
      </c>
      <c r="P7" s="24" t="s">
        <v>54</v>
      </c>
      <c r="Q7" s="24" t="s">
        <v>55</v>
      </c>
      <c r="R7" s="24" t="s">
        <v>56</v>
      </c>
      <c r="S7" s="24" t="s">
        <v>57</v>
      </c>
      <c r="T7" s="24" t="s">
        <v>58</v>
      </c>
      <c r="U7" s="24" t="s">
        <v>59</v>
      </c>
      <c r="V7" s="25" t="s">
        <v>61</v>
      </c>
      <c r="W7" s="23" t="s">
        <v>48</v>
      </c>
      <c r="X7" s="24" t="s">
        <v>49</v>
      </c>
      <c r="Y7" s="24" t="s">
        <v>50</v>
      </c>
      <c r="Z7" s="24" t="s">
        <v>51</v>
      </c>
      <c r="AA7" s="24" t="s">
        <v>52</v>
      </c>
      <c r="AB7" s="24" t="s">
        <v>53</v>
      </c>
      <c r="AC7" s="24" t="s">
        <v>54</v>
      </c>
      <c r="AD7" s="24" t="s">
        <v>55</v>
      </c>
      <c r="AE7" s="24" t="s">
        <v>56</v>
      </c>
      <c r="AF7" s="24" t="s">
        <v>57</v>
      </c>
      <c r="AG7" s="24" t="s">
        <v>58</v>
      </c>
      <c r="AH7" s="24" t="s">
        <v>59</v>
      </c>
      <c r="AI7" s="25" t="s">
        <v>62</v>
      </c>
      <c r="AJ7" s="23" t="s">
        <v>48</v>
      </c>
      <c r="AK7" s="24" t="s">
        <v>49</v>
      </c>
      <c r="AL7" s="24" t="s">
        <v>50</v>
      </c>
      <c r="AM7" s="24" t="s">
        <v>51</v>
      </c>
      <c r="AN7" s="24" t="s">
        <v>52</v>
      </c>
      <c r="AO7" s="24" t="s">
        <v>53</v>
      </c>
      <c r="AP7" s="24" t="s">
        <v>54</v>
      </c>
      <c r="AQ7" s="24" t="s">
        <v>55</v>
      </c>
      <c r="AR7" s="24" t="s">
        <v>56</v>
      </c>
      <c r="AS7" s="24" t="s">
        <v>57</v>
      </c>
      <c r="AT7" s="24" t="s">
        <v>58</v>
      </c>
      <c r="AU7" s="24" t="s">
        <v>59</v>
      </c>
      <c r="AV7" s="25" t="s">
        <v>63</v>
      </c>
      <c r="AW7" s="24" t="s">
        <v>48</v>
      </c>
      <c r="AX7" s="24" t="s">
        <v>49</v>
      </c>
      <c r="AY7" s="24" t="s">
        <v>50</v>
      </c>
      <c r="AZ7" s="24" t="s">
        <v>51</v>
      </c>
      <c r="BA7" s="24" t="s">
        <v>52</v>
      </c>
      <c r="BB7" s="24" t="s">
        <v>53</v>
      </c>
      <c r="BC7" s="24" t="s">
        <v>54</v>
      </c>
      <c r="BD7" s="24" t="s">
        <v>55</v>
      </c>
      <c r="BE7" s="24" t="s">
        <v>56</v>
      </c>
      <c r="BF7" s="24" t="s">
        <v>57</v>
      </c>
      <c r="BG7" s="24" t="s">
        <v>58</v>
      </c>
      <c r="BH7" s="24" t="s">
        <v>59</v>
      </c>
      <c r="BI7" s="25" t="s">
        <v>64</v>
      </c>
      <c r="BJ7" s="24" t="s">
        <v>48</v>
      </c>
      <c r="BK7" s="24" t="s">
        <v>49</v>
      </c>
      <c r="BL7" s="24" t="s">
        <v>50</v>
      </c>
      <c r="BM7" s="24" t="s">
        <v>51</v>
      </c>
      <c r="BN7" s="24" t="s">
        <v>52</v>
      </c>
      <c r="BO7" s="24" t="s">
        <v>53</v>
      </c>
      <c r="BP7" s="24" t="s">
        <v>54</v>
      </c>
      <c r="BQ7" s="24" t="s">
        <v>55</v>
      </c>
      <c r="BR7" s="24" t="s">
        <v>56</v>
      </c>
      <c r="BS7" s="24" t="s">
        <v>57</v>
      </c>
      <c r="BT7" s="24" t="s">
        <v>58</v>
      </c>
      <c r="BU7" s="24" t="s">
        <v>59</v>
      </c>
      <c r="BV7" s="25" t="s">
        <v>65</v>
      </c>
      <c r="BW7" s="24" t="s">
        <v>48</v>
      </c>
      <c r="BX7" s="24" t="s">
        <v>49</v>
      </c>
      <c r="BY7" s="24" t="s">
        <v>50</v>
      </c>
      <c r="BZ7" s="24" t="s">
        <v>51</v>
      </c>
      <c r="CA7" s="24" t="s">
        <v>52</v>
      </c>
      <c r="CB7" s="24" t="s">
        <v>53</v>
      </c>
      <c r="CC7" s="24" t="s">
        <v>54</v>
      </c>
      <c r="CD7" s="24" t="s">
        <v>55</v>
      </c>
      <c r="CE7" s="24" t="s">
        <v>56</v>
      </c>
      <c r="CF7" s="24" t="s">
        <v>57</v>
      </c>
      <c r="CG7" s="24" t="s">
        <v>58</v>
      </c>
      <c r="CH7" s="24" t="s">
        <v>59</v>
      </c>
      <c r="CI7" s="25" t="s">
        <v>66</v>
      </c>
      <c r="CJ7" s="24" t="s">
        <v>48</v>
      </c>
      <c r="CK7" s="24" t="s">
        <v>49</v>
      </c>
      <c r="CL7" s="24" t="s">
        <v>50</v>
      </c>
      <c r="CM7" s="24" t="s">
        <v>51</v>
      </c>
      <c r="CN7" s="24" t="s">
        <v>52</v>
      </c>
      <c r="CO7" s="24" t="s">
        <v>53</v>
      </c>
      <c r="CP7" s="24" t="s">
        <v>54</v>
      </c>
      <c r="CQ7" s="24" t="s">
        <v>55</v>
      </c>
      <c r="CR7" s="24" t="s">
        <v>56</v>
      </c>
      <c r="CS7" s="24" t="s">
        <v>57</v>
      </c>
      <c r="CT7" s="24" t="s">
        <v>58</v>
      </c>
      <c r="CU7" s="24" t="s">
        <v>59</v>
      </c>
      <c r="CV7" s="25" t="s">
        <v>67</v>
      </c>
    </row>
    <row r="8" spans="1:199" ht="18" customHeight="1" x14ac:dyDescent="0.25">
      <c r="A8" s="26"/>
      <c r="B8" s="27" t="s">
        <v>68</v>
      </c>
      <c r="C8" s="28">
        <v>1291713.6034600004</v>
      </c>
      <c r="D8" s="29">
        <v>848718.20634000003</v>
      </c>
      <c r="E8" s="29">
        <v>1020905.7539300001</v>
      </c>
      <c r="F8" s="29">
        <v>1186763.3840200002</v>
      </c>
      <c r="G8" s="29">
        <v>970585.88709999993</v>
      </c>
      <c r="H8" s="29">
        <v>962960.98298999993</v>
      </c>
      <c r="I8" s="30">
        <v>6281647.8178400006</v>
      </c>
      <c r="J8" s="28">
        <v>1224057.90625</v>
      </c>
      <c r="K8" s="29">
        <v>773587.14265000005</v>
      </c>
      <c r="L8" s="29">
        <v>808879.60706000007</v>
      </c>
      <c r="M8" s="29">
        <v>738593.94946000003</v>
      </c>
      <c r="N8" s="29">
        <v>896867.81913000008</v>
      </c>
      <c r="O8" s="29">
        <v>1006303.09449</v>
      </c>
      <c r="P8" s="29">
        <v>879128.04162999999</v>
      </c>
      <c r="Q8" s="29">
        <v>645838.63558000012</v>
      </c>
      <c r="R8" s="29">
        <v>679895.67093000002</v>
      </c>
      <c r="S8" s="29">
        <v>963121.99762999988</v>
      </c>
      <c r="T8" s="29">
        <v>988724.06437000004</v>
      </c>
      <c r="U8" s="29">
        <v>1060705.25973</v>
      </c>
      <c r="V8" s="30">
        <v>10665703.18891</v>
      </c>
      <c r="W8" s="28">
        <v>1233756.3861699998</v>
      </c>
      <c r="X8" s="29">
        <v>841952.8990199999</v>
      </c>
      <c r="Y8" s="29">
        <v>1110584.5840700001</v>
      </c>
      <c r="Z8" s="29">
        <v>961207.58626000024</v>
      </c>
      <c r="AA8" s="29">
        <v>756799.97778999992</v>
      </c>
      <c r="AB8" s="29">
        <v>843822.29064000002</v>
      </c>
      <c r="AC8" s="29">
        <v>806871.70900000003</v>
      </c>
      <c r="AD8" s="29">
        <v>683083.10759000003</v>
      </c>
      <c r="AE8" s="29">
        <v>880839.34477000008</v>
      </c>
      <c r="AF8" s="29">
        <v>991642.34951999993</v>
      </c>
      <c r="AG8" s="29">
        <v>735298.49433999998</v>
      </c>
      <c r="AH8" s="29">
        <v>1067735.45484</v>
      </c>
      <c r="AI8" s="30">
        <v>10913594.184010003</v>
      </c>
      <c r="AJ8" s="28">
        <v>1021864.62683</v>
      </c>
      <c r="AK8" s="29">
        <v>698114.66922000004</v>
      </c>
      <c r="AL8" s="29">
        <v>827097.2776400001</v>
      </c>
      <c r="AM8" s="29">
        <v>1187868.7570100001</v>
      </c>
      <c r="AN8" s="29">
        <v>918806.33059000003</v>
      </c>
      <c r="AO8" s="29">
        <v>1149913.8701300002</v>
      </c>
      <c r="AP8" s="29">
        <v>1048094.8889599999</v>
      </c>
      <c r="AQ8" s="29">
        <v>937270.60568999988</v>
      </c>
      <c r="AR8" s="29">
        <v>1005890.0548099999</v>
      </c>
      <c r="AS8" s="29">
        <v>966984.96077999985</v>
      </c>
      <c r="AT8" s="29">
        <v>1118967.6006500002</v>
      </c>
      <c r="AU8" s="29">
        <v>1362113.86653</v>
      </c>
      <c r="AV8" s="30">
        <v>12242987.508839998</v>
      </c>
      <c r="AW8" s="29">
        <v>1050193.2467300002</v>
      </c>
      <c r="AX8" s="29">
        <v>719196.42766000004</v>
      </c>
      <c r="AY8" s="29">
        <v>646084.58850999991</v>
      </c>
      <c r="AZ8" s="29">
        <v>575948.01703999995</v>
      </c>
      <c r="BA8" s="29">
        <v>524729.14997000003</v>
      </c>
      <c r="BB8" s="29">
        <v>619979.66974999988</v>
      </c>
      <c r="BC8" s="29">
        <v>901317.94544999988</v>
      </c>
      <c r="BD8" s="29">
        <v>619464.96503999992</v>
      </c>
      <c r="BE8" s="29">
        <v>646178.56385999988</v>
      </c>
      <c r="BF8" s="29">
        <v>764143.94475999998</v>
      </c>
      <c r="BG8" s="29">
        <v>871458.58761000005</v>
      </c>
      <c r="BH8" s="29">
        <v>908073.39588999993</v>
      </c>
      <c r="BI8" s="30">
        <v>8846768.5022700001</v>
      </c>
      <c r="BJ8" s="29">
        <v>1202026.1009499999</v>
      </c>
      <c r="BK8" s="29">
        <v>1043616.85007</v>
      </c>
      <c r="BL8" s="29">
        <v>939072.83820999996</v>
      </c>
      <c r="BM8" s="29">
        <v>996339.15910000005</v>
      </c>
      <c r="BN8" s="29">
        <v>875085.58092000009</v>
      </c>
      <c r="BO8" s="29">
        <v>792756.00071000005</v>
      </c>
      <c r="BP8" s="29">
        <v>959147.84371999977</v>
      </c>
      <c r="BQ8" s="29">
        <v>791697.71357000002</v>
      </c>
      <c r="BR8" s="29">
        <v>751064.4728300001</v>
      </c>
      <c r="BS8" s="29">
        <v>883610.09318000008</v>
      </c>
      <c r="BT8" s="29">
        <v>790932.06912</v>
      </c>
      <c r="BU8" s="29">
        <v>985572.84823999996</v>
      </c>
      <c r="BV8" s="30">
        <v>11010921.570619998</v>
      </c>
      <c r="BW8" s="29">
        <v>1288860.0275599998</v>
      </c>
      <c r="BX8" s="29">
        <v>775519.06508000009</v>
      </c>
      <c r="BY8" s="29">
        <v>962514.12480999995</v>
      </c>
      <c r="BZ8" s="29">
        <v>921134.7390200001</v>
      </c>
      <c r="CA8" s="29">
        <v>971961.55869999994</v>
      </c>
      <c r="CB8" s="29">
        <v>1054802.8100399999</v>
      </c>
      <c r="CC8" s="29">
        <v>1076601.40277</v>
      </c>
      <c r="CD8" s="29">
        <v>896305.19718000013</v>
      </c>
      <c r="CE8" s="29">
        <v>809671.6200600001</v>
      </c>
      <c r="CF8" s="29">
        <v>1036167.6574799998</v>
      </c>
      <c r="CG8" s="29">
        <v>1054998.3028499999</v>
      </c>
      <c r="CH8" s="29">
        <v>1193683.3841299999</v>
      </c>
      <c r="CI8" s="30">
        <v>12042219.88968</v>
      </c>
      <c r="CJ8" s="29">
        <v>1029554.2110899999</v>
      </c>
      <c r="CK8" s="29">
        <v>754168.84543999995</v>
      </c>
      <c r="CL8" s="29">
        <v>1073584.15331</v>
      </c>
      <c r="CM8" s="29">
        <v>782322.32863999996</v>
      </c>
      <c r="CN8" s="29">
        <v>707506.82144999993</v>
      </c>
      <c r="CO8" s="29">
        <v>766640.62942999997</v>
      </c>
      <c r="CP8" s="29">
        <v>815827.77820000006</v>
      </c>
      <c r="CQ8" s="29">
        <v>771444.92371999996</v>
      </c>
      <c r="CR8" s="29">
        <v>712377.20681999996</v>
      </c>
      <c r="CS8" s="29">
        <v>1213642.44857</v>
      </c>
      <c r="CT8" s="29">
        <v>821784.25738999993</v>
      </c>
      <c r="CU8" s="29">
        <v>1252214.9005999998</v>
      </c>
      <c r="CV8" s="30">
        <v>10701068.504659999</v>
      </c>
    </row>
    <row r="10" spans="1:199" ht="18" customHeight="1" x14ac:dyDescent="0.25">
      <c r="A10" s="26"/>
      <c r="B10" s="31" t="s">
        <v>69</v>
      </c>
      <c r="C10" s="32">
        <v>407672.86637000006</v>
      </c>
      <c r="D10" s="33">
        <v>413563.24985999998</v>
      </c>
      <c r="E10" s="33">
        <v>574519.3756100001</v>
      </c>
      <c r="F10" s="33">
        <v>601676.88858000003</v>
      </c>
      <c r="G10" s="33">
        <v>509606.02218999999</v>
      </c>
      <c r="H10" s="33">
        <v>492223.80870000005</v>
      </c>
      <c r="I10" s="34">
        <v>2999262.2113100002</v>
      </c>
      <c r="J10" s="32">
        <v>449214.21798999992</v>
      </c>
      <c r="K10" s="33">
        <v>370952.39497999998</v>
      </c>
      <c r="L10" s="33">
        <v>396810.18084000004</v>
      </c>
      <c r="M10" s="33">
        <v>230039.99817000004</v>
      </c>
      <c r="N10" s="33">
        <v>483287.21633000002</v>
      </c>
      <c r="O10" s="33">
        <v>580488.88270000007</v>
      </c>
      <c r="P10" s="33">
        <v>239350.59583000001</v>
      </c>
      <c r="Q10" s="33">
        <v>237273.94879999998</v>
      </c>
      <c r="R10" s="33">
        <v>273502.17648000002</v>
      </c>
      <c r="S10" s="33">
        <v>428239.48613000003</v>
      </c>
      <c r="T10" s="33">
        <v>570973.77891999995</v>
      </c>
      <c r="U10" s="33">
        <v>595832.86346999998</v>
      </c>
      <c r="V10" s="34">
        <v>4855965.7406400004</v>
      </c>
      <c r="W10" s="32">
        <v>530827.67168999999</v>
      </c>
      <c r="X10" s="33">
        <v>493596.17463999998</v>
      </c>
      <c r="Y10" s="33">
        <v>720018.14866000006</v>
      </c>
      <c r="Z10" s="33">
        <v>502161.47732000006</v>
      </c>
      <c r="AA10" s="33">
        <v>386553.97840000002</v>
      </c>
      <c r="AB10" s="33">
        <v>451457.98135999998</v>
      </c>
      <c r="AC10" s="33">
        <v>257766.59700999997</v>
      </c>
      <c r="AD10" s="33">
        <v>310016.04265000008</v>
      </c>
      <c r="AE10" s="33">
        <v>509928.11251000001</v>
      </c>
      <c r="AF10" s="33">
        <v>521357.35108000005</v>
      </c>
      <c r="AG10" s="33">
        <v>359974.48916</v>
      </c>
      <c r="AH10" s="33">
        <v>641754.99378000002</v>
      </c>
      <c r="AI10" s="34">
        <v>5685413.0182600012</v>
      </c>
      <c r="AJ10" s="32">
        <v>366340.88808999996</v>
      </c>
      <c r="AK10" s="33">
        <v>372939.48936000001</v>
      </c>
      <c r="AL10" s="33">
        <v>465762.57432000001</v>
      </c>
      <c r="AM10" s="33">
        <v>759590.12047000008</v>
      </c>
      <c r="AN10" s="33">
        <v>581803.57400999998</v>
      </c>
      <c r="AO10" s="33">
        <v>777357.95247000002</v>
      </c>
      <c r="AP10" s="33">
        <v>525576.43839000002</v>
      </c>
      <c r="AQ10" s="33">
        <v>594403.98762999999</v>
      </c>
      <c r="AR10" s="33">
        <v>669036.15592999989</v>
      </c>
      <c r="AS10" s="33">
        <v>534880.39289999998</v>
      </c>
      <c r="AT10" s="33">
        <v>769863.74430000014</v>
      </c>
      <c r="AU10" s="33">
        <v>975597.46357000002</v>
      </c>
      <c r="AV10" s="34">
        <v>7393152.781440001</v>
      </c>
      <c r="AW10" s="33">
        <v>422208.95720000006</v>
      </c>
      <c r="AX10" s="33">
        <v>395422.27607000002</v>
      </c>
      <c r="AY10" s="33">
        <v>294198.88010999997</v>
      </c>
      <c r="AZ10" s="33">
        <v>163002.00054000001</v>
      </c>
      <c r="BA10" s="33">
        <v>198427.67415000004</v>
      </c>
      <c r="BB10" s="33">
        <v>276687.67216999998</v>
      </c>
      <c r="BC10" s="33">
        <v>419663.95829999994</v>
      </c>
      <c r="BD10" s="33">
        <v>300960.78996000002</v>
      </c>
      <c r="BE10" s="33">
        <v>324351.7441699999</v>
      </c>
      <c r="BF10" s="33">
        <v>351480.53446999996</v>
      </c>
      <c r="BG10" s="33">
        <v>550335.76370999997</v>
      </c>
      <c r="BH10" s="33">
        <v>552054.58873999992</v>
      </c>
      <c r="BI10" s="34">
        <v>4248794.83959</v>
      </c>
      <c r="BJ10" s="33">
        <v>620120.74816000008</v>
      </c>
      <c r="BK10" s="33">
        <v>744449.29661000008</v>
      </c>
      <c r="BL10" s="33">
        <v>604912.60285999998</v>
      </c>
      <c r="BM10" s="33">
        <v>596782.83281000005</v>
      </c>
      <c r="BN10" s="33">
        <v>554822.33999000001</v>
      </c>
      <c r="BO10" s="33">
        <v>466302.92563000007</v>
      </c>
      <c r="BP10" s="33">
        <v>498351.88477999991</v>
      </c>
      <c r="BQ10" s="33">
        <v>477433.03490999999</v>
      </c>
      <c r="BR10" s="33">
        <v>440376.93855000002</v>
      </c>
      <c r="BS10" s="33">
        <v>478204.04061000003</v>
      </c>
      <c r="BT10" s="33">
        <v>473835.58831000002</v>
      </c>
      <c r="BU10" s="33">
        <v>621208.07328000001</v>
      </c>
      <c r="BV10" s="34">
        <v>6576800.3064999999</v>
      </c>
      <c r="BW10" s="33">
        <v>727383.26167999988</v>
      </c>
      <c r="BX10" s="33">
        <v>478112.10015000007</v>
      </c>
      <c r="BY10" s="33">
        <v>624364.30177999998</v>
      </c>
      <c r="BZ10" s="33">
        <v>528060.52236000006</v>
      </c>
      <c r="CA10" s="33">
        <v>657052.28287</v>
      </c>
      <c r="CB10" s="33">
        <v>726009.24898999999</v>
      </c>
      <c r="CC10" s="33">
        <v>636583.32550000004</v>
      </c>
      <c r="CD10" s="33">
        <v>581321.19494000007</v>
      </c>
      <c r="CE10" s="33">
        <v>502386.73968</v>
      </c>
      <c r="CF10" s="33">
        <v>644282.19014999992</v>
      </c>
      <c r="CG10" s="33">
        <v>734213.22857999988</v>
      </c>
      <c r="CH10" s="33">
        <v>836020.01379999996</v>
      </c>
      <c r="CI10" s="34">
        <v>7675788.4104800001</v>
      </c>
      <c r="CJ10" s="33">
        <v>512481.67248999997</v>
      </c>
      <c r="CK10" s="33">
        <v>473860.16567000002</v>
      </c>
      <c r="CL10" s="33">
        <v>753123.24222999986</v>
      </c>
      <c r="CM10" s="33">
        <v>424025.14588999999</v>
      </c>
      <c r="CN10" s="33">
        <v>413421.71967000002</v>
      </c>
      <c r="CO10" s="33">
        <v>465776.09484999999</v>
      </c>
      <c r="CP10" s="33">
        <v>396530.86791000003</v>
      </c>
      <c r="CQ10" s="33">
        <v>476145.98225999996</v>
      </c>
      <c r="CR10" s="33">
        <v>423948.17287999997</v>
      </c>
      <c r="CS10" s="33">
        <v>845986.94921000011</v>
      </c>
      <c r="CT10" s="33">
        <v>528830.79405999999</v>
      </c>
      <c r="CU10" s="33">
        <v>913240.98687000002</v>
      </c>
      <c r="CV10" s="34">
        <v>6627371.7939900002</v>
      </c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</row>
    <row r="11" spans="1:199" ht="18" customHeight="1" x14ac:dyDescent="0.25">
      <c r="A11" s="26"/>
      <c r="B11" s="35" t="s">
        <v>70</v>
      </c>
      <c r="C11" s="36">
        <v>259097.48006000003</v>
      </c>
      <c r="D11" s="37">
        <v>224515.97756</v>
      </c>
      <c r="E11" s="37">
        <v>227175.29517000003</v>
      </c>
      <c r="F11" s="37">
        <v>248353.26671000003</v>
      </c>
      <c r="G11" s="37">
        <v>243680.99531999999</v>
      </c>
      <c r="H11" s="37">
        <v>193103.13898000002</v>
      </c>
      <c r="I11" s="38">
        <v>1395926.1538000002</v>
      </c>
      <c r="J11" s="36">
        <v>175452.33250999998</v>
      </c>
      <c r="K11" s="37">
        <v>207185.99987</v>
      </c>
      <c r="L11" s="37">
        <v>129891.93418000001</v>
      </c>
      <c r="M11" s="37">
        <v>127018.69213000002</v>
      </c>
      <c r="N11" s="37">
        <v>159949.23017</v>
      </c>
      <c r="O11" s="37">
        <v>146528.22477</v>
      </c>
      <c r="P11" s="37">
        <v>141357.72859000001</v>
      </c>
      <c r="Q11" s="37">
        <v>121552.07580999998</v>
      </c>
      <c r="R11" s="37">
        <v>119180.25093000002</v>
      </c>
      <c r="S11" s="37">
        <v>136686.87585000001</v>
      </c>
      <c r="T11" s="37">
        <v>272268.86115999997</v>
      </c>
      <c r="U11" s="37">
        <v>268993.7083</v>
      </c>
      <c r="V11" s="38">
        <v>2006065.9142700001</v>
      </c>
      <c r="W11" s="36">
        <v>177980.45451000001</v>
      </c>
      <c r="X11" s="37">
        <v>149300.86156999998</v>
      </c>
      <c r="Y11" s="37">
        <v>181263.71135999999</v>
      </c>
      <c r="Z11" s="37">
        <v>127575.45435</v>
      </c>
      <c r="AA11" s="37">
        <v>129889.29529000001</v>
      </c>
      <c r="AB11" s="37">
        <v>122635.5171</v>
      </c>
      <c r="AC11" s="37">
        <v>123576.28917999998</v>
      </c>
      <c r="AD11" s="37">
        <v>133581.38507000005</v>
      </c>
      <c r="AE11" s="37">
        <v>122699.79893999999</v>
      </c>
      <c r="AF11" s="37">
        <v>186693.54631000003</v>
      </c>
      <c r="AG11" s="37">
        <v>127366.64401999999</v>
      </c>
      <c r="AH11" s="37">
        <v>166526.01722999997</v>
      </c>
      <c r="AI11" s="38">
        <v>1749088.9749299998</v>
      </c>
      <c r="AJ11" s="36">
        <v>147270.34006999998</v>
      </c>
      <c r="AK11" s="37">
        <v>107602.78993</v>
      </c>
      <c r="AL11" s="37">
        <v>122862.24899000002</v>
      </c>
      <c r="AM11" s="37">
        <v>120799.64313000001</v>
      </c>
      <c r="AN11" s="37">
        <v>128392.99484000001</v>
      </c>
      <c r="AO11" s="37">
        <v>119696.85152999999</v>
      </c>
      <c r="AP11" s="37">
        <v>152940.80192</v>
      </c>
      <c r="AQ11" s="37">
        <v>125536.70097999999</v>
      </c>
      <c r="AR11" s="37">
        <v>123090.80836000001</v>
      </c>
      <c r="AS11" s="37">
        <v>136443.72714</v>
      </c>
      <c r="AT11" s="37">
        <v>148842.16612000001</v>
      </c>
      <c r="AU11" s="37">
        <v>180978.02133000002</v>
      </c>
      <c r="AV11" s="38">
        <v>1614457.0943399998</v>
      </c>
      <c r="AW11" s="37">
        <v>193476.06143000003</v>
      </c>
      <c r="AX11" s="37">
        <v>137516.88793000003</v>
      </c>
      <c r="AY11" s="37">
        <v>127761.08151999999</v>
      </c>
      <c r="AZ11" s="37">
        <v>109688.78577999999</v>
      </c>
      <c r="BA11" s="37">
        <v>117309.71169000001</v>
      </c>
      <c r="BB11" s="37">
        <v>115497.7368</v>
      </c>
      <c r="BC11" s="37">
        <v>141670.76807999998</v>
      </c>
      <c r="BD11" s="37">
        <v>121003.73255</v>
      </c>
      <c r="BE11" s="37">
        <v>113422.04346999999</v>
      </c>
      <c r="BF11" s="37">
        <v>123076.73055000001</v>
      </c>
      <c r="BG11" s="37">
        <v>123246.37372999998</v>
      </c>
      <c r="BH11" s="37">
        <v>142402.49896000003</v>
      </c>
      <c r="BI11" s="38">
        <v>1566072.4124899998</v>
      </c>
      <c r="BJ11" s="37">
        <v>341974.98195000004</v>
      </c>
      <c r="BK11" s="37">
        <v>340457.10076999996</v>
      </c>
      <c r="BL11" s="37">
        <v>307528.43306000001</v>
      </c>
      <c r="BM11" s="37">
        <v>330415.13561</v>
      </c>
      <c r="BN11" s="37">
        <v>361117.39952999994</v>
      </c>
      <c r="BO11" s="37">
        <v>254103.97200000004</v>
      </c>
      <c r="BP11" s="37">
        <v>295231.52451999992</v>
      </c>
      <c r="BQ11" s="37">
        <v>273805.17709999997</v>
      </c>
      <c r="BR11" s="37">
        <v>237711.25566000002</v>
      </c>
      <c r="BS11" s="37">
        <v>219282.60397</v>
      </c>
      <c r="BT11" s="37">
        <v>207423.05965000001</v>
      </c>
      <c r="BU11" s="37">
        <v>243684.88258</v>
      </c>
      <c r="BV11" s="38">
        <v>3412735.5264000003</v>
      </c>
      <c r="BW11" s="37">
        <v>262479.53021999996</v>
      </c>
      <c r="BX11" s="37">
        <v>212257.23454</v>
      </c>
      <c r="BY11" s="37">
        <v>236524.22725999999</v>
      </c>
      <c r="BZ11" s="37">
        <v>209260.43539</v>
      </c>
      <c r="CA11" s="37">
        <v>222629.55836</v>
      </c>
      <c r="CB11" s="37">
        <v>203399.32705000002</v>
      </c>
      <c r="CC11" s="37">
        <v>210134.63523000004</v>
      </c>
      <c r="CD11" s="37">
        <v>215340.42910000001</v>
      </c>
      <c r="CE11" s="37">
        <v>197520.92968999999</v>
      </c>
      <c r="CF11" s="37">
        <v>256730.91631999999</v>
      </c>
      <c r="CG11" s="37">
        <v>308727.03172999999</v>
      </c>
      <c r="CH11" s="37">
        <v>368233.15366000001</v>
      </c>
      <c r="CI11" s="38">
        <v>2903237.4085499998</v>
      </c>
      <c r="CJ11" s="37">
        <v>226699.31705999997</v>
      </c>
      <c r="CK11" s="37">
        <v>194083.25968000002</v>
      </c>
      <c r="CL11" s="37">
        <v>267256.37569999998</v>
      </c>
      <c r="CM11" s="37">
        <v>172364.50201000003</v>
      </c>
      <c r="CN11" s="37">
        <v>185296.88663999998</v>
      </c>
      <c r="CO11" s="37">
        <v>164355.93127000003</v>
      </c>
      <c r="CP11" s="37">
        <v>193354.82961000002</v>
      </c>
      <c r="CQ11" s="37">
        <v>207988.90818999999</v>
      </c>
      <c r="CR11" s="37">
        <v>173986.87059999999</v>
      </c>
      <c r="CS11" s="37">
        <v>185680.94027000002</v>
      </c>
      <c r="CT11" s="37">
        <v>191104.35975</v>
      </c>
      <c r="CU11" s="37">
        <v>256836.19967</v>
      </c>
      <c r="CV11" s="38">
        <v>2419008.3804500001</v>
      </c>
    </row>
    <row r="12" spans="1:199" ht="18" customHeight="1" x14ac:dyDescent="0.25">
      <c r="A12" s="26"/>
      <c r="B12" s="39" t="s">
        <v>71</v>
      </c>
      <c r="C12" s="40">
        <v>246206.11767000004</v>
      </c>
      <c r="D12" s="41">
        <v>206807.4541</v>
      </c>
      <c r="E12" s="41">
        <v>183377.86456000002</v>
      </c>
      <c r="F12" s="41">
        <v>234550.92714000001</v>
      </c>
      <c r="G12" s="41">
        <v>220721.10884999999</v>
      </c>
      <c r="H12" s="41">
        <v>156845.36657000001</v>
      </c>
      <c r="I12" s="42">
        <v>1248508.8388900002</v>
      </c>
      <c r="J12" s="40">
        <v>144451.75464999999</v>
      </c>
      <c r="K12" s="41">
        <v>178246.20482000001</v>
      </c>
      <c r="L12" s="41">
        <v>115003.54800000001</v>
      </c>
      <c r="M12" s="41">
        <v>113903.88202000002</v>
      </c>
      <c r="N12" s="41">
        <v>129314.27341000001</v>
      </c>
      <c r="O12" s="41">
        <v>130655.80734</v>
      </c>
      <c r="P12" s="41">
        <v>122096.88676000001</v>
      </c>
      <c r="Q12" s="41">
        <v>108972.83125999998</v>
      </c>
      <c r="R12" s="41">
        <v>108531.82494000002</v>
      </c>
      <c r="S12" s="41">
        <v>124682.83783</v>
      </c>
      <c r="T12" s="41">
        <v>252913.1183</v>
      </c>
      <c r="U12" s="41">
        <v>260272.33392999999</v>
      </c>
      <c r="V12" s="42">
        <v>1789045.30326</v>
      </c>
      <c r="W12" s="40">
        <v>177775.06174</v>
      </c>
      <c r="X12" s="41">
        <v>149071.56744999997</v>
      </c>
      <c r="Y12" s="41">
        <v>180991.09521</v>
      </c>
      <c r="Z12" s="41">
        <v>127344.46015</v>
      </c>
      <c r="AA12" s="41">
        <v>129701.32083000001</v>
      </c>
      <c r="AB12" s="41">
        <v>122416.78251</v>
      </c>
      <c r="AC12" s="41">
        <v>123231.96610999998</v>
      </c>
      <c r="AD12" s="41">
        <v>133387.84092000005</v>
      </c>
      <c r="AE12" s="41">
        <v>122542.53950999999</v>
      </c>
      <c r="AF12" s="41">
        <v>182530.61317000003</v>
      </c>
      <c r="AG12" s="41">
        <v>123747.83687999999</v>
      </c>
      <c r="AH12" s="41">
        <v>165839.36472999997</v>
      </c>
      <c r="AI12" s="42">
        <v>1738580.4492100002</v>
      </c>
      <c r="AJ12" s="40">
        <v>147169.78686999998</v>
      </c>
      <c r="AK12" s="41">
        <v>107470.67372999999</v>
      </c>
      <c r="AL12" s="41">
        <v>122673.38906000002</v>
      </c>
      <c r="AM12" s="41">
        <v>120572.04719000001</v>
      </c>
      <c r="AN12" s="41">
        <v>128189.04834000001</v>
      </c>
      <c r="AO12" s="41">
        <v>119497.37220999999</v>
      </c>
      <c r="AP12" s="41">
        <v>152642.89001999999</v>
      </c>
      <c r="AQ12" s="41">
        <v>125318.15883999999</v>
      </c>
      <c r="AR12" s="41">
        <v>122857.48902000001</v>
      </c>
      <c r="AS12" s="41">
        <v>136282.28949</v>
      </c>
      <c r="AT12" s="41">
        <v>148653.75596000001</v>
      </c>
      <c r="AU12" s="41">
        <v>180451.43906</v>
      </c>
      <c r="AV12" s="42">
        <v>1611778.3397899996</v>
      </c>
      <c r="AW12" s="41">
        <v>192496.74940000003</v>
      </c>
      <c r="AX12" s="41">
        <v>136661.19181000002</v>
      </c>
      <c r="AY12" s="41">
        <v>127287.87354999999</v>
      </c>
      <c r="AZ12" s="41">
        <v>109234.81860999999</v>
      </c>
      <c r="BA12" s="41">
        <v>115479.29154000001</v>
      </c>
      <c r="BB12" s="41">
        <v>113347.29437</v>
      </c>
      <c r="BC12" s="41">
        <v>140593.84693999999</v>
      </c>
      <c r="BD12" s="41">
        <v>119938.10024</v>
      </c>
      <c r="BE12" s="41">
        <v>111990.68996999999</v>
      </c>
      <c r="BF12" s="41">
        <v>122599.23631000001</v>
      </c>
      <c r="BG12" s="41">
        <v>121937.67955999998</v>
      </c>
      <c r="BH12" s="41">
        <v>141331.41411000001</v>
      </c>
      <c r="BI12" s="42">
        <v>1552898.1864100001</v>
      </c>
      <c r="BJ12" s="41">
        <v>340985.54936000006</v>
      </c>
      <c r="BK12" s="41">
        <v>338893.32172999997</v>
      </c>
      <c r="BL12" s="41">
        <v>305624.86934999999</v>
      </c>
      <c r="BM12" s="41">
        <v>328536.77045000001</v>
      </c>
      <c r="BN12" s="41">
        <v>359825.19568999996</v>
      </c>
      <c r="BO12" s="41">
        <v>253862.96004000003</v>
      </c>
      <c r="BP12" s="41">
        <v>293294.22315999994</v>
      </c>
      <c r="BQ12" s="41">
        <v>271963.92831999995</v>
      </c>
      <c r="BR12" s="41">
        <v>237707.91789000001</v>
      </c>
      <c r="BS12" s="41">
        <v>216821.14217000001</v>
      </c>
      <c r="BT12" s="41">
        <v>205775.90376000002</v>
      </c>
      <c r="BU12" s="41">
        <v>241206.78706</v>
      </c>
      <c r="BV12" s="42">
        <v>3394498.56898</v>
      </c>
      <c r="BW12" s="41">
        <v>262460.87801999995</v>
      </c>
      <c r="BX12" s="41">
        <v>212044.86939000001</v>
      </c>
      <c r="BY12" s="41">
        <v>235573.51841999998</v>
      </c>
      <c r="BZ12" s="41">
        <v>208765.21132999999</v>
      </c>
      <c r="CA12" s="41">
        <v>222250.17827</v>
      </c>
      <c r="CB12" s="41">
        <v>202588.30808000002</v>
      </c>
      <c r="CC12" s="41">
        <v>208870.47672000004</v>
      </c>
      <c r="CD12" s="41">
        <v>214654.32472</v>
      </c>
      <c r="CE12" s="41">
        <v>195883.79371</v>
      </c>
      <c r="CF12" s="41">
        <v>255367.46294</v>
      </c>
      <c r="CG12" s="41">
        <v>306066.35431999998</v>
      </c>
      <c r="CH12" s="41">
        <v>365197.03581999999</v>
      </c>
      <c r="CI12" s="42">
        <v>2889722.4117399994</v>
      </c>
      <c r="CJ12" s="41">
        <v>225566.17616999996</v>
      </c>
      <c r="CK12" s="41">
        <v>192000.56558000002</v>
      </c>
      <c r="CL12" s="41">
        <v>262983.53555999999</v>
      </c>
      <c r="CM12" s="41">
        <v>170367.12595000002</v>
      </c>
      <c r="CN12" s="41">
        <v>181585.81538999997</v>
      </c>
      <c r="CO12" s="41">
        <v>161563.38301000002</v>
      </c>
      <c r="CP12" s="41">
        <v>187570.56117</v>
      </c>
      <c r="CQ12" s="41">
        <v>206437.83934999999</v>
      </c>
      <c r="CR12" s="41">
        <v>171742.97156000001</v>
      </c>
      <c r="CS12" s="41">
        <v>181552.02397000001</v>
      </c>
      <c r="CT12" s="41">
        <v>189137.57904000001</v>
      </c>
      <c r="CU12" s="41">
        <v>257784.49605000002</v>
      </c>
      <c r="CV12" s="42">
        <v>2388292.0728000007</v>
      </c>
    </row>
    <row r="13" spans="1:199" ht="18" customHeight="1" x14ac:dyDescent="0.25">
      <c r="A13" s="26"/>
      <c r="B13" s="43" t="s">
        <v>72</v>
      </c>
      <c r="C13" s="44">
        <v>122827.93219000004</v>
      </c>
      <c r="D13" s="45">
        <v>95025.048649999982</v>
      </c>
      <c r="E13" s="45">
        <v>86950.331019999998</v>
      </c>
      <c r="F13" s="45">
        <v>95621.011910000001</v>
      </c>
      <c r="G13" s="45">
        <v>90593.842359999995</v>
      </c>
      <c r="H13" s="45">
        <v>85777.320699999997</v>
      </c>
      <c r="I13" s="46">
        <v>576795.48683000007</v>
      </c>
      <c r="J13" s="44">
        <v>121079.16022999998</v>
      </c>
      <c r="K13" s="45">
        <v>125453.18264000001</v>
      </c>
      <c r="L13" s="45">
        <v>95535.716350000017</v>
      </c>
      <c r="M13" s="45">
        <v>90892.797790000011</v>
      </c>
      <c r="N13" s="45">
        <v>99181.402090000003</v>
      </c>
      <c r="O13" s="45">
        <v>92366.455870000005</v>
      </c>
      <c r="P13" s="45">
        <v>101734.44323</v>
      </c>
      <c r="Q13" s="45">
        <v>87080.434049999982</v>
      </c>
      <c r="R13" s="45">
        <v>87349.331780000022</v>
      </c>
      <c r="S13" s="45">
        <v>91433.192620000002</v>
      </c>
      <c r="T13" s="45">
        <v>85903.659379999997</v>
      </c>
      <c r="U13" s="45">
        <v>106375.69934999998</v>
      </c>
      <c r="V13" s="46">
        <v>1184385.47538</v>
      </c>
      <c r="W13" s="44">
        <v>117393.50951</v>
      </c>
      <c r="X13" s="45">
        <v>84316.706199999986</v>
      </c>
      <c r="Y13" s="45">
        <v>99420.825450000004</v>
      </c>
      <c r="Z13" s="45">
        <v>98162.161219999995</v>
      </c>
      <c r="AA13" s="45">
        <v>100231.83241000002</v>
      </c>
      <c r="AB13" s="45">
        <v>91581.119600000005</v>
      </c>
      <c r="AC13" s="45">
        <v>95409.598309999987</v>
      </c>
      <c r="AD13" s="45">
        <v>91862.613370000021</v>
      </c>
      <c r="AE13" s="45">
        <v>91880.796649999989</v>
      </c>
      <c r="AF13" s="45">
        <v>153142.92407000001</v>
      </c>
      <c r="AG13" s="45">
        <v>92285.789250000002</v>
      </c>
      <c r="AH13" s="45">
        <v>108558.69071999998</v>
      </c>
      <c r="AI13" s="46">
        <v>1224246.5667600001</v>
      </c>
      <c r="AJ13" s="44">
        <v>122672.10469999998</v>
      </c>
      <c r="AK13" s="45">
        <v>81747.456290000002</v>
      </c>
      <c r="AL13" s="45">
        <v>94115.670440000016</v>
      </c>
      <c r="AM13" s="45">
        <v>89904.248830000011</v>
      </c>
      <c r="AN13" s="45">
        <v>92972.640480000002</v>
      </c>
      <c r="AO13" s="45">
        <v>88747.435629999993</v>
      </c>
      <c r="AP13" s="45">
        <v>111158.40267000001</v>
      </c>
      <c r="AQ13" s="45">
        <v>86838.878320000003</v>
      </c>
      <c r="AR13" s="45">
        <v>88281.055340000006</v>
      </c>
      <c r="AS13" s="45">
        <v>92046.695209999991</v>
      </c>
      <c r="AT13" s="45">
        <v>91853.417050000018</v>
      </c>
      <c r="AU13" s="45">
        <v>112094.96041000001</v>
      </c>
      <c r="AV13" s="46">
        <v>1152432.9653700001</v>
      </c>
      <c r="AW13" s="45">
        <v>135071.91695000004</v>
      </c>
      <c r="AX13" s="45">
        <v>95206.522690000013</v>
      </c>
      <c r="AY13" s="45">
        <v>91545.116670000003</v>
      </c>
      <c r="AZ13" s="45">
        <v>88424.817969999989</v>
      </c>
      <c r="BA13" s="45">
        <v>89607.39188000001</v>
      </c>
      <c r="BB13" s="45">
        <v>87026.127420000004</v>
      </c>
      <c r="BC13" s="45">
        <v>112329.27329999999</v>
      </c>
      <c r="BD13" s="45">
        <v>88251.315470000001</v>
      </c>
      <c r="BE13" s="45">
        <v>79070.892419999989</v>
      </c>
      <c r="BF13" s="45">
        <v>89007.547370000015</v>
      </c>
      <c r="BG13" s="45">
        <v>89400.13830999998</v>
      </c>
      <c r="BH13" s="45">
        <v>101280.33593000002</v>
      </c>
      <c r="BI13" s="46">
        <v>1146221.39638</v>
      </c>
      <c r="BJ13" s="45">
        <v>184909.43429999999</v>
      </c>
      <c r="BK13" s="45">
        <v>150263.14609999998</v>
      </c>
      <c r="BL13" s="45">
        <v>125820.93379999998</v>
      </c>
      <c r="BM13" s="45">
        <v>131372.55570999999</v>
      </c>
      <c r="BN13" s="45">
        <v>143744.11342999997</v>
      </c>
      <c r="BO13" s="45">
        <v>118438.42204</v>
      </c>
      <c r="BP13" s="45">
        <v>135022.26798999996</v>
      </c>
      <c r="BQ13" s="45">
        <v>113218.90832999999</v>
      </c>
      <c r="BR13" s="45">
        <v>108652.10251000001</v>
      </c>
      <c r="BS13" s="45">
        <v>106510.10335999999</v>
      </c>
      <c r="BT13" s="45">
        <v>101212.56807000001</v>
      </c>
      <c r="BU13" s="45">
        <v>118453.32040999999</v>
      </c>
      <c r="BV13" s="46">
        <v>1537617.8760500001</v>
      </c>
      <c r="BW13" s="45">
        <v>166905.54543999996</v>
      </c>
      <c r="BX13" s="45">
        <v>129420.98521</v>
      </c>
      <c r="BY13" s="45">
        <v>151860.82791999998</v>
      </c>
      <c r="BZ13" s="45">
        <v>133392.10597999999</v>
      </c>
      <c r="CA13" s="45">
        <v>144085.39401000002</v>
      </c>
      <c r="CB13" s="45">
        <v>125476.18753</v>
      </c>
      <c r="CC13" s="45">
        <v>139893.93439000004</v>
      </c>
      <c r="CD13" s="45">
        <v>123884.54073999998</v>
      </c>
      <c r="CE13" s="45">
        <v>110820.10016999998</v>
      </c>
      <c r="CF13" s="45">
        <v>123678.07863</v>
      </c>
      <c r="CG13" s="45">
        <v>134215.72414000001</v>
      </c>
      <c r="CH13" s="45">
        <v>161824.00374000001</v>
      </c>
      <c r="CI13" s="46">
        <v>1645457.4279</v>
      </c>
      <c r="CJ13" s="45">
        <v>153068.08467999997</v>
      </c>
      <c r="CK13" s="45">
        <v>126794.33448000002</v>
      </c>
      <c r="CL13" s="45">
        <v>178089.20830000003</v>
      </c>
      <c r="CM13" s="45">
        <v>115937.02460999999</v>
      </c>
      <c r="CN13" s="45">
        <v>121730.53648999998</v>
      </c>
      <c r="CO13" s="45">
        <v>108369.84324000002</v>
      </c>
      <c r="CP13" s="45">
        <v>132197.33422999998</v>
      </c>
      <c r="CQ13" s="45">
        <v>115081.90420999999</v>
      </c>
      <c r="CR13" s="45">
        <v>108432.62935999999</v>
      </c>
      <c r="CS13" s="45">
        <v>113307.51030000001</v>
      </c>
      <c r="CT13" s="45">
        <v>121579.30874000001</v>
      </c>
      <c r="CU13" s="45">
        <v>136435.51591000002</v>
      </c>
      <c r="CV13" s="46">
        <v>1531023.2345499999</v>
      </c>
    </row>
    <row r="14" spans="1:199" ht="18" customHeight="1" x14ac:dyDescent="0.25">
      <c r="A14" s="26"/>
      <c r="B14" s="47" t="s">
        <v>73</v>
      </c>
      <c r="C14" s="48">
        <v>110954.37804000003</v>
      </c>
      <c r="D14" s="49">
        <v>78394.148719999983</v>
      </c>
      <c r="E14" s="49">
        <v>73902.41274</v>
      </c>
      <c r="F14" s="49">
        <v>79422.128639999995</v>
      </c>
      <c r="G14" s="49">
        <v>75785.759330000001</v>
      </c>
      <c r="H14" s="49">
        <v>72542.373449999999</v>
      </c>
      <c r="I14" s="50">
        <v>491001.20092000003</v>
      </c>
      <c r="J14" s="48">
        <v>107727.01639999999</v>
      </c>
      <c r="K14" s="49">
        <v>76554.574400000012</v>
      </c>
      <c r="L14" s="49">
        <v>77953.779350000012</v>
      </c>
      <c r="M14" s="49">
        <v>72736.046119999999</v>
      </c>
      <c r="N14" s="49">
        <v>77781.053209999998</v>
      </c>
      <c r="O14" s="49">
        <v>74962.883239999996</v>
      </c>
      <c r="P14" s="49">
        <v>85764.502089999994</v>
      </c>
      <c r="Q14" s="49">
        <v>72098.054109999983</v>
      </c>
      <c r="R14" s="49">
        <v>74050.840320000018</v>
      </c>
      <c r="S14" s="49">
        <v>76421.906359999994</v>
      </c>
      <c r="T14" s="49">
        <v>72557.150739999997</v>
      </c>
      <c r="U14" s="49">
        <v>76732.138059999983</v>
      </c>
      <c r="V14" s="50">
        <v>945339.94440000004</v>
      </c>
      <c r="W14" s="48">
        <v>101259.52858</v>
      </c>
      <c r="X14" s="49">
        <v>68611.694409999996</v>
      </c>
      <c r="Y14" s="49">
        <v>83087.923389999996</v>
      </c>
      <c r="Z14" s="49">
        <v>75931.010330000005</v>
      </c>
      <c r="AA14" s="49">
        <v>77158.527390000003</v>
      </c>
      <c r="AB14" s="49">
        <v>75056.471160000001</v>
      </c>
      <c r="AC14" s="49">
        <v>79142.242299999998</v>
      </c>
      <c r="AD14" s="49">
        <v>73850.274020000012</v>
      </c>
      <c r="AE14" s="49">
        <v>74580.390499999994</v>
      </c>
      <c r="AF14" s="49">
        <v>76541.72447999999</v>
      </c>
      <c r="AG14" s="49">
        <v>75294.103189999994</v>
      </c>
      <c r="AH14" s="49">
        <v>77173.984609999985</v>
      </c>
      <c r="AI14" s="50">
        <v>937687.87436000002</v>
      </c>
      <c r="AJ14" s="48">
        <v>107085.31023999999</v>
      </c>
      <c r="AK14" s="49">
        <v>65410.119630000001</v>
      </c>
      <c r="AL14" s="49">
        <v>76925.36308000001</v>
      </c>
      <c r="AM14" s="49">
        <v>71275.079500000007</v>
      </c>
      <c r="AN14" s="49">
        <v>73357.295830000003</v>
      </c>
      <c r="AO14" s="49">
        <v>70367.24622999999</v>
      </c>
      <c r="AP14" s="49">
        <v>92819.989530000006</v>
      </c>
      <c r="AQ14" s="49">
        <v>70014.674129999999</v>
      </c>
      <c r="AR14" s="49">
        <v>73108.341800000009</v>
      </c>
      <c r="AS14" s="49">
        <v>74984.547739999995</v>
      </c>
      <c r="AT14" s="49">
        <v>74677.198900000018</v>
      </c>
      <c r="AU14" s="49">
        <v>75459.836800000019</v>
      </c>
      <c r="AV14" s="50">
        <v>925485.00341000024</v>
      </c>
      <c r="AW14" s="49">
        <v>113294.58748000003</v>
      </c>
      <c r="AX14" s="49">
        <v>69472.020189999996</v>
      </c>
      <c r="AY14" s="49">
        <v>70592.11692</v>
      </c>
      <c r="AZ14" s="49">
        <v>68771.465369999991</v>
      </c>
      <c r="BA14" s="49">
        <v>66501.892680000004</v>
      </c>
      <c r="BB14" s="49">
        <v>66045.283809999994</v>
      </c>
      <c r="BC14" s="49">
        <v>90705.449039999992</v>
      </c>
      <c r="BD14" s="49">
        <v>67484.071210000009</v>
      </c>
      <c r="BE14" s="49">
        <v>69112.213359999994</v>
      </c>
      <c r="BF14" s="49">
        <v>69545.721720000016</v>
      </c>
      <c r="BG14" s="49">
        <v>71762.566629999987</v>
      </c>
      <c r="BH14" s="49">
        <v>70011.260760000005</v>
      </c>
      <c r="BI14" s="50">
        <v>893298.64916999987</v>
      </c>
      <c r="BJ14" s="49">
        <v>108541.94064999999</v>
      </c>
      <c r="BK14" s="49">
        <v>69151.541369999992</v>
      </c>
      <c r="BL14" s="49">
        <v>69628.224499999997</v>
      </c>
      <c r="BM14" s="49">
        <v>69601.047070000001</v>
      </c>
      <c r="BN14" s="49">
        <v>71519.891449999981</v>
      </c>
      <c r="BO14" s="49">
        <v>64353.727319999991</v>
      </c>
      <c r="BP14" s="49">
        <v>92193.531489999965</v>
      </c>
      <c r="BQ14" s="49">
        <v>67518.309039999993</v>
      </c>
      <c r="BR14" s="49">
        <v>66020.01277999999</v>
      </c>
      <c r="BS14" s="49">
        <v>72670.471720000001</v>
      </c>
      <c r="BT14" s="49">
        <v>71785.665290000004</v>
      </c>
      <c r="BU14" s="49">
        <v>75693.10546999998</v>
      </c>
      <c r="BV14" s="50">
        <v>898677.46814999986</v>
      </c>
      <c r="BW14" s="49">
        <v>111611.87397999999</v>
      </c>
      <c r="BX14" s="49">
        <v>69619.276829999988</v>
      </c>
      <c r="BY14" s="49">
        <v>98516.915919999985</v>
      </c>
      <c r="BZ14" s="49">
        <v>81296.135319999987</v>
      </c>
      <c r="CA14" s="49">
        <v>86731.513390000022</v>
      </c>
      <c r="CB14" s="49">
        <v>73501.073560000004</v>
      </c>
      <c r="CC14" s="49">
        <v>92183.969060000032</v>
      </c>
      <c r="CD14" s="49">
        <v>74144.167000000001</v>
      </c>
      <c r="CE14" s="49">
        <v>69270.664059999996</v>
      </c>
      <c r="CF14" s="49">
        <v>73943.272680000009</v>
      </c>
      <c r="CG14" s="49">
        <v>75425.636760000009</v>
      </c>
      <c r="CH14" s="49">
        <v>80594.475949999993</v>
      </c>
      <c r="CI14" s="50">
        <v>986838.97451000009</v>
      </c>
      <c r="CJ14" s="49">
        <v>106383.38169999998</v>
      </c>
      <c r="CK14" s="49">
        <v>84765.961260000011</v>
      </c>
      <c r="CL14" s="49">
        <v>122853.71153</v>
      </c>
      <c r="CM14" s="49">
        <v>71895.145339999988</v>
      </c>
      <c r="CN14" s="49">
        <v>76690.526849999995</v>
      </c>
      <c r="CO14" s="49">
        <v>70960.012700000007</v>
      </c>
      <c r="CP14" s="49">
        <v>95306.02485999999</v>
      </c>
      <c r="CQ14" s="49">
        <v>72710.205029999997</v>
      </c>
      <c r="CR14" s="49">
        <v>76711.513740000009</v>
      </c>
      <c r="CS14" s="49">
        <v>78254.652249999999</v>
      </c>
      <c r="CT14" s="49">
        <v>87555.732269999993</v>
      </c>
      <c r="CU14" s="49">
        <v>83881.933650000006</v>
      </c>
      <c r="CV14" s="50">
        <v>1027968.80118</v>
      </c>
    </row>
    <row r="15" spans="1:199" ht="18" customHeight="1" x14ac:dyDescent="0.25">
      <c r="A15" s="26"/>
      <c r="B15" s="47" t="s">
        <v>74</v>
      </c>
      <c r="C15" s="48">
        <v>9559.8818900000006</v>
      </c>
      <c r="D15" s="49">
        <v>14186.09418</v>
      </c>
      <c r="E15" s="49">
        <v>10512.10144</v>
      </c>
      <c r="F15" s="49">
        <v>13759.386380000005</v>
      </c>
      <c r="G15" s="49">
        <v>12297.766970000002</v>
      </c>
      <c r="H15" s="49">
        <v>10608.641989999998</v>
      </c>
      <c r="I15" s="50">
        <v>70923.872850000014</v>
      </c>
      <c r="J15" s="48">
        <v>10860.95119</v>
      </c>
      <c r="K15" s="49">
        <v>46284.676760000002</v>
      </c>
      <c r="L15" s="49">
        <v>14860.564649999998</v>
      </c>
      <c r="M15" s="49">
        <v>15355.31983</v>
      </c>
      <c r="N15" s="49">
        <v>18740.576530000002</v>
      </c>
      <c r="O15" s="49">
        <v>14540.279990000003</v>
      </c>
      <c r="P15" s="49">
        <v>13251.865249999999</v>
      </c>
      <c r="Q15" s="49">
        <v>12410.41726</v>
      </c>
      <c r="R15" s="49">
        <v>10734.407080000001</v>
      </c>
      <c r="S15" s="49">
        <v>12091.137090000002</v>
      </c>
      <c r="T15" s="49">
        <v>10210.15677</v>
      </c>
      <c r="U15" s="49">
        <v>23830.98071</v>
      </c>
      <c r="V15" s="50">
        <v>203171.33311000001</v>
      </c>
      <c r="W15" s="48">
        <v>11662.187650000002</v>
      </c>
      <c r="X15" s="49">
        <v>10939.984719999999</v>
      </c>
      <c r="Y15" s="49">
        <v>12448.959260000001</v>
      </c>
      <c r="Z15" s="49">
        <v>19040.326969999998</v>
      </c>
      <c r="AA15" s="49">
        <v>18319.785410000004</v>
      </c>
      <c r="AB15" s="49">
        <v>11489.716139999999</v>
      </c>
      <c r="AC15" s="49">
        <v>11949.20016</v>
      </c>
      <c r="AD15" s="49">
        <v>13796.605250000002</v>
      </c>
      <c r="AE15" s="49">
        <v>13082.288120000001</v>
      </c>
      <c r="AF15" s="49">
        <v>72618.023019999993</v>
      </c>
      <c r="AG15" s="49">
        <v>12215.880719999999</v>
      </c>
      <c r="AH15" s="49">
        <v>23433.441159999998</v>
      </c>
      <c r="AI15" s="50">
        <v>230996.39857999998</v>
      </c>
      <c r="AJ15" s="48">
        <v>10601.465639999999</v>
      </c>
      <c r="AK15" s="49">
        <v>12176.024829999998</v>
      </c>
      <c r="AL15" s="49">
        <v>12553.734400000001</v>
      </c>
      <c r="AM15" s="49">
        <v>14344.128959999998</v>
      </c>
      <c r="AN15" s="49">
        <v>14994.61954</v>
      </c>
      <c r="AO15" s="49">
        <v>13161.604530000001</v>
      </c>
      <c r="AP15" s="49">
        <v>13375.669809999999</v>
      </c>
      <c r="AQ15" s="49">
        <v>12704.575370000002</v>
      </c>
      <c r="AR15" s="49">
        <v>10660.202959999999</v>
      </c>
      <c r="AS15" s="49">
        <v>12219.59692</v>
      </c>
      <c r="AT15" s="49">
        <v>11008.431279999999</v>
      </c>
      <c r="AU15" s="49">
        <v>29060.619070000001</v>
      </c>
      <c r="AV15" s="50">
        <v>166860.67330999998</v>
      </c>
      <c r="AW15" s="49">
        <v>18071.260770000004</v>
      </c>
      <c r="AX15" s="49">
        <v>22343.706580000005</v>
      </c>
      <c r="AY15" s="49">
        <v>17440.586760000002</v>
      </c>
      <c r="AZ15" s="49">
        <v>16346.697740000001</v>
      </c>
      <c r="BA15" s="49">
        <v>19779.391509999998</v>
      </c>
      <c r="BB15" s="49">
        <v>17358.322919999999</v>
      </c>
      <c r="BC15" s="49">
        <v>18369.724889999998</v>
      </c>
      <c r="BD15" s="49">
        <v>17686.600389999996</v>
      </c>
      <c r="BE15" s="49">
        <v>6698.9710500000001</v>
      </c>
      <c r="BF15" s="49">
        <v>15716.87635</v>
      </c>
      <c r="BG15" s="49">
        <v>13692.675779999998</v>
      </c>
      <c r="BH15" s="49">
        <v>24593.546440000002</v>
      </c>
      <c r="BI15" s="50">
        <v>208098.36118000001</v>
      </c>
      <c r="BJ15" s="49">
        <v>72797.748560000007</v>
      </c>
      <c r="BK15" s="49">
        <v>77360.383289999998</v>
      </c>
      <c r="BL15" s="49">
        <v>52380.58681999999</v>
      </c>
      <c r="BM15" s="49">
        <v>58212.921519999989</v>
      </c>
      <c r="BN15" s="49">
        <v>68329.534580000007</v>
      </c>
      <c r="BO15" s="49">
        <v>49156.60371000001</v>
      </c>
      <c r="BP15" s="49">
        <v>39036.567690000003</v>
      </c>
      <c r="BQ15" s="49">
        <v>42124.215099999994</v>
      </c>
      <c r="BR15" s="49">
        <v>38862.996780000009</v>
      </c>
      <c r="BS15" s="49">
        <v>29610.127729999997</v>
      </c>
      <c r="BT15" s="49">
        <v>25028.941800000004</v>
      </c>
      <c r="BU15" s="49">
        <v>35748.065419999992</v>
      </c>
      <c r="BV15" s="50">
        <v>588648.69299999997</v>
      </c>
      <c r="BW15" s="49">
        <v>48707.287929999991</v>
      </c>
      <c r="BX15" s="49">
        <v>53452.327390000006</v>
      </c>
      <c r="BY15" s="49">
        <v>46974.277040000008</v>
      </c>
      <c r="BZ15" s="49">
        <v>45398.328819999995</v>
      </c>
      <c r="CA15" s="49">
        <v>50420.942619999987</v>
      </c>
      <c r="CB15" s="49">
        <v>44979.23962</v>
      </c>
      <c r="CC15" s="49">
        <v>40415.735949999995</v>
      </c>
      <c r="CD15" s="49">
        <v>43223.94539999999</v>
      </c>
      <c r="CE15" s="49">
        <v>34807.297539999992</v>
      </c>
      <c r="CF15" s="49">
        <v>42182.173369999997</v>
      </c>
      <c r="CG15" s="49">
        <v>50430.173689999989</v>
      </c>
      <c r="CH15" s="49">
        <v>66588.451210000014</v>
      </c>
      <c r="CI15" s="50">
        <v>567580.18057999993</v>
      </c>
      <c r="CJ15" s="49">
        <v>38143.316460000002</v>
      </c>
      <c r="CK15" s="49">
        <v>34209.078150000008</v>
      </c>
      <c r="CL15" s="49">
        <v>46670.64284</v>
      </c>
      <c r="CM15" s="49">
        <v>33944.495359999994</v>
      </c>
      <c r="CN15" s="49">
        <v>35156.747779999991</v>
      </c>
      <c r="CO15" s="49">
        <v>29314.097610000004</v>
      </c>
      <c r="CP15" s="49">
        <v>28446.721889999997</v>
      </c>
      <c r="CQ15" s="49">
        <v>35056.694869999999</v>
      </c>
      <c r="CR15" s="49">
        <v>23872.872549999993</v>
      </c>
      <c r="CS15" s="49">
        <v>26068.509600000001</v>
      </c>
      <c r="CT15" s="49">
        <v>25066.915780000007</v>
      </c>
      <c r="CU15" s="49">
        <v>35820.495210000001</v>
      </c>
      <c r="CV15" s="50">
        <v>391770.58809999994</v>
      </c>
    </row>
    <row r="16" spans="1:199" ht="18" customHeight="1" x14ac:dyDescent="0.25">
      <c r="A16" s="26"/>
      <c r="B16" s="47" t="s">
        <v>75</v>
      </c>
      <c r="C16" s="48">
        <v>2313.6722600000003</v>
      </c>
      <c r="D16" s="49">
        <v>2444.8057499999995</v>
      </c>
      <c r="E16" s="49">
        <v>2535.81684</v>
      </c>
      <c r="F16" s="49">
        <v>2439.4968900000003</v>
      </c>
      <c r="G16" s="49">
        <v>2510.3160600000001</v>
      </c>
      <c r="H16" s="49">
        <v>2626.3052599999996</v>
      </c>
      <c r="I16" s="50">
        <v>14870.413060000001</v>
      </c>
      <c r="J16" s="48">
        <v>2491.1926400000002</v>
      </c>
      <c r="K16" s="49">
        <v>2613.9314800000002</v>
      </c>
      <c r="L16" s="49">
        <v>2721.3723500000006</v>
      </c>
      <c r="M16" s="49">
        <v>2801.4318399999997</v>
      </c>
      <c r="N16" s="49">
        <v>2659.7723500000011</v>
      </c>
      <c r="O16" s="49">
        <v>2863.2926400000001</v>
      </c>
      <c r="P16" s="49">
        <v>2718.0758900000001</v>
      </c>
      <c r="Q16" s="49">
        <v>2571.9626799999996</v>
      </c>
      <c r="R16" s="49">
        <v>2564.0843799999998</v>
      </c>
      <c r="S16" s="49">
        <v>2920.1491700000006</v>
      </c>
      <c r="T16" s="49">
        <v>3136.3518700000004</v>
      </c>
      <c r="U16" s="49">
        <v>5812.5805800000007</v>
      </c>
      <c r="V16" s="50">
        <v>35874.197870000004</v>
      </c>
      <c r="W16" s="48">
        <v>4471.7932799999999</v>
      </c>
      <c r="X16" s="49">
        <v>4765.0270699999992</v>
      </c>
      <c r="Y16" s="49">
        <v>3883.9428000000007</v>
      </c>
      <c r="Z16" s="49">
        <v>3190.8239199999998</v>
      </c>
      <c r="AA16" s="49">
        <v>4753.5196099999994</v>
      </c>
      <c r="AB16" s="49">
        <v>5034.9322999999995</v>
      </c>
      <c r="AC16" s="49">
        <v>4318.1558499999992</v>
      </c>
      <c r="AD16" s="49">
        <v>4215.7341000000006</v>
      </c>
      <c r="AE16" s="49">
        <v>4218.1180300000005</v>
      </c>
      <c r="AF16" s="49">
        <v>3983.1765699999996</v>
      </c>
      <c r="AG16" s="49">
        <v>4775.805339999999</v>
      </c>
      <c r="AH16" s="49">
        <v>7951.2649499999998</v>
      </c>
      <c r="AI16" s="50">
        <v>55562.293819999984</v>
      </c>
      <c r="AJ16" s="48">
        <v>4985.3288200000006</v>
      </c>
      <c r="AK16" s="49">
        <v>4161.3118299999996</v>
      </c>
      <c r="AL16" s="49">
        <v>4636.5729599999995</v>
      </c>
      <c r="AM16" s="49">
        <v>4285.0403699999988</v>
      </c>
      <c r="AN16" s="49">
        <v>4620.7251100000012</v>
      </c>
      <c r="AO16" s="49">
        <v>5218.5848699999997</v>
      </c>
      <c r="AP16" s="49">
        <v>4962.7433300000002</v>
      </c>
      <c r="AQ16" s="49">
        <v>4119.6288199999999</v>
      </c>
      <c r="AR16" s="49">
        <v>4512.5105800000001</v>
      </c>
      <c r="AS16" s="49">
        <v>4842.5505499999999</v>
      </c>
      <c r="AT16" s="49">
        <v>6167.786869999999</v>
      </c>
      <c r="AU16" s="49">
        <v>7574.5045399999999</v>
      </c>
      <c r="AV16" s="50">
        <v>60087.288649999995</v>
      </c>
      <c r="AW16" s="49">
        <v>3706.0687000000003</v>
      </c>
      <c r="AX16" s="49">
        <v>3390.7959200000005</v>
      </c>
      <c r="AY16" s="49">
        <v>3512.4129899999994</v>
      </c>
      <c r="AZ16" s="49">
        <v>3306.6548599999996</v>
      </c>
      <c r="BA16" s="49">
        <v>3326.1076900000003</v>
      </c>
      <c r="BB16" s="49">
        <v>3622.5206899999998</v>
      </c>
      <c r="BC16" s="49">
        <v>3254.099369999999</v>
      </c>
      <c r="BD16" s="49">
        <v>3080.6438699999994</v>
      </c>
      <c r="BE16" s="49">
        <v>3259.7080099999998</v>
      </c>
      <c r="BF16" s="49">
        <v>3744.9492999999998</v>
      </c>
      <c r="BG16" s="49">
        <v>3944.8958999999995</v>
      </c>
      <c r="BH16" s="49">
        <v>6675.5287299999991</v>
      </c>
      <c r="BI16" s="50">
        <v>44824.386030000001</v>
      </c>
      <c r="BJ16" s="49">
        <v>3569.7450899999999</v>
      </c>
      <c r="BK16" s="49">
        <v>3751.2214399999998</v>
      </c>
      <c r="BL16" s="49">
        <v>3812.1224799999995</v>
      </c>
      <c r="BM16" s="49">
        <v>3558.5871199999997</v>
      </c>
      <c r="BN16" s="49">
        <v>3894.6873999999993</v>
      </c>
      <c r="BO16" s="49">
        <v>4928.0910100000001</v>
      </c>
      <c r="BP16" s="49">
        <v>3792.1688100000001</v>
      </c>
      <c r="BQ16" s="49">
        <v>3576.3841899999998</v>
      </c>
      <c r="BR16" s="49">
        <v>3769.0929500000007</v>
      </c>
      <c r="BS16" s="49">
        <v>4229.5039100000004</v>
      </c>
      <c r="BT16" s="49">
        <v>4397.9609800000007</v>
      </c>
      <c r="BU16" s="49">
        <v>7012.1495199999999</v>
      </c>
      <c r="BV16" s="50">
        <v>50291.714899999999</v>
      </c>
      <c r="BW16" s="49">
        <v>6586.3835299999992</v>
      </c>
      <c r="BX16" s="49">
        <v>6349.3809899999997</v>
      </c>
      <c r="BY16" s="49">
        <v>6369.6349600000003</v>
      </c>
      <c r="BZ16" s="49">
        <v>6697.6418400000011</v>
      </c>
      <c r="CA16" s="49">
        <v>6932.9380000000001</v>
      </c>
      <c r="CB16" s="49">
        <v>6995.874350000001</v>
      </c>
      <c r="CC16" s="49">
        <v>7294.2293799999998</v>
      </c>
      <c r="CD16" s="49">
        <v>6516.4283399999995</v>
      </c>
      <c r="CE16" s="49">
        <v>6742.1385700000001</v>
      </c>
      <c r="CF16" s="49">
        <v>7552.6325800000004</v>
      </c>
      <c r="CG16" s="49">
        <v>8359.9136900000012</v>
      </c>
      <c r="CH16" s="49">
        <v>14641.076580000001</v>
      </c>
      <c r="CI16" s="50">
        <v>91038.272809999995</v>
      </c>
      <c r="CJ16" s="49">
        <v>8541.3865200000018</v>
      </c>
      <c r="CK16" s="49">
        <v>7819.2950700000001</v>
      </c>
      <c r="CL16" s="49">
        <v>8564.8539299999993</v>
      </c>
      <c r="CM16" s="49">
        <v>10097.383909999999</v>
      </c>
      <c r="CN16" s="49">
        <v>9883.2618599999987</v>
      </c>
      <c r="CO16" s="49">
        <v>8095.732930000001</v>
      </c>
      <c r="CP16" s="49">
        <v>8444.5874800000001</v>
      </c>
      <c r="CQ16" s="49">
        <v>7315.0043099999994</v>
      </c>
      <c r="CR16" s="49">
        <v>7848.2430699999986</v>
      </c>
      <c r="CS16" s="49">
        <v>8984.3484500000013</v>
      </c>
      <c r="CT16" s="49">
        <v>8956.6606900000006</v>
      </c>
      <c r="CU16" s="49">
        <v>16733.087049999998</v>
      </c>
      <c r="CV16" s="50">
        <v>111283.84527000001</v>
      </c>
    </row>
    <row r="17" spans="1:100" ht="18" customHeight="1" x14ac:dyDescent="0.25">
      <c r="A17" s="26"/>
      <c r="B17" s="43" t="s">
        <v>76</v>
      </c>
      <c r="C17" s="44">
        <v>123378.18548</v>
      </c>
      <c r="D17" s="45">
        <v>111782.40545000002</v>
      </c>
      <c r="E17" s="45">
        <v>96427.533540000019</v>
      </c>
      <c r="F17" s="45">
        <v>138929.91523000001</v>
      </c>
      <c r="G17" s="45">
        <v>130127.26648999999</v>
      </c>
      <c r="H17" s="45">
        <v>71068.045870000002</v>
      </c>
      <c r="I17" s="46">
        <v>671713.35206000006</v>
      </c>
      <c r="J17" s="44">
        <v>23372.594420000001</v>
      </c>
      <c r="K17" s="45">
        <v>52793.02218</v>
      </c>
      <c r="L17" s="45">
        <v>19467.831649999996</v>
      </c>
      <c r="M17" s="45">
        <v>23011.084230000004</v>
      </c>
      <c r="N17" s="45">
        <v>30132.871320000002</v>
      </c>
      <c r="O17" s="45">
        <v>38289.351469999994</v>
      </c>
      <c r="P17" s="45">
        <v>20362.44353</v>
      </c>
      <c r="Q17" s="45">
        <v>21892.397209999999</v>
      </c>
      <c r="R17" s="45">
        <v>21182.493159999998</v>
      </c>
      <c r="S17" s="45">
        <v>33249.645210000002</v>
      </c>
      <c r="T17" s="45">
        <v>167009.45892</v>
      </c>
      <c r="U17" s="45">
        <v>153896.63458000001</v>
      </c>
      <c r="V17" s="46">
        <v>604659.82788</v>
      </c>
      <c r="W17" s="44">
        <v>60381.552229999994</v>
      </c>
      <c r="X17" s="45">
        <v>64754.861250000002</v>
      </c>
      <c r="Y17" s="45">
        <v>81570.26976000001</v>
      </c>
      <c r="Z17" s="45">
        <v>29182.298930000001</v>
      </c>
      <c r="AA17" s="45">
        <v>29469.488419999998</v>
      </c>
      <c r="AB17" s="45">
        <v>30835.662910000003</v>
      </c>
      <c r="AC17" s="45">
        <v>27822.367799999996</v>
      </c>
      <c r="AD17" s="45">
        <v>41525.227550000011</v>
      </c>
      <c r="AE17" s="45">
        <v>30661.742859999995</v>
      </c>
      <c r="AF17" s="45">
        <v>29387.689100000003</v>
      </c>
      <c r="AG17" s="45">
        <v>31462.047629999994</v>
      </c>
      <c r="AH17" s="45">
        <v>57280.674009999995</v>
      </c>
      <c r="AI17" s="46">
        <v>514333.88245000003</v>
      </c>
      <c r="AJ17" s="44">
        <v>24497.68217</v>
      </c>
      <c r="AK17" s="45">
        <v>25723.217439999997</v>
      </c>
      <c r="AL17" s="45">
        <v>28557.718619999996</v>
      </c>
      <c r="AM17" s="45">
        <v>30667.798360000004</v>
      </c>
      <c r="AN17" s="45">
        <v>35216.407859999999</v>
      </c>
      <c r="AO17" s="45">
        <v>30749.936579999994</v>
      </c>
      <c r="AP17" s="45">
        <v>41484.487349999996</v>
      </c>
      <c r="AQ17" s="45">
        <v>38479.280519999993</v>
      </c>
      <c r="AR17" s="45">
        <v>34576.433680000002</v>
      </c>
      <c r="AS17" s="45">
        <v>44235.594280000005</v>
      </c>
      <c r="AT17" s="45">
        <v>56800.338909999999</v>
      </c>
      <c r="AU17" s="45">
        <v>68356.47864999999</v>
      </c>
      <c r="AV17" s="46">
        <v>459345.37442000001</v>
      </c>
      <c r="AW17" s="45">
        <v>57424.832449999994</v>
      </c>
      <c r="AX17" s="45">
        <v>41454.669120000006</v>
      </c>
      <c r="AY17" s="45">
        <v>35742.756879999994</v>
      </c>
      <c r="AZ17" s="45">
        <v>20810.000640000006</v>
      </c>
      <c r="BA17" s="45">
        <v>25871.899659999999</v>
      </c>
      <c r="BB17" s="45">
        <v>26321.166950000003</v>
      </c>
      <c r="BC17" s="45">
        <v>28264.573639999995</v>
      </c>
      <c r="BD17" s="45">
        <v>31686.784769999998</v>
      </c>
      <c r="BE17" s="45">
        <v>32919.797550000003</v>
      </c>
      <c r="BF17" s="45">
        <v>33591.68894</v>
      </c>
      <c r="BG17" s="45">
        <v>32537.541249999998</v>
      </c>
      <c r="BH17" s="45">
        <v>40051.078179999997</v>
      </c>
      <c r="BI17" s="46">
        <v>406676.79003000009</v>
      </c>
      <c r="BJ17" s="45">
        <v>156076.11506000004</v>
      </c>
      <c r="BK17" s="45">
        <v>188630.17562999995</v>
      </c>
      <c r="BL17" s="45">
        <v>179803.93555000002</v>
      </c>
      <c r="BM17" s="45">
        <v>197164.21474000002</v>
      </c>
      <c r="BN17" s="45">
        <v>216081.08225999997</v>
      </c>
      <c r="BO17" s="45">
        <v>135424.53800000003</v>
      </c>
      <c r="BP17" s="45">
        <v>158271.95517</v>
      </c>
      <c r="BQ17" s="45">
        <v>158745.01998999994</v>
      </c>
      <c r="BR17" s="45">
        <v>129055.81538</v>
      </c>
      <c r="BS17" s="45">
        <v>110311.03881</v>
      </c>
      <c r="BT17" s="45">
        <v>104563.33568999999</v>
      </c>
      <c r="BU17" s="45">
        <v>122753.46665</v>
      </c>
      <c r="BV17" s="46">
        <v>1856880.6929300001</v>
      </c>
      <c r="BW17" s="45">
        <v>95555.332579999988</v>
      </c>
      <c r="BX17" s="45">
        <v>82623.884179999994</v>
      </c>
      <c r="BY17" s="45">
        <v>83712.690499999997</v>
      </c>
      <c r="BZ17" s="45">
        <v>75373.105349999998</v>
      </c>
      <c r="CA17" s="45">
        <v>78164.784259999986</v>
      </c>
      <c r="CB17" s="45">
        <v>77112.120550000021</v>
      </c>
      <c r="CC17" s="45">
        <v>68976.542329999997</v>
      </c>
      <c r="CD17" s="45">
        <v>90769.783980000022</v>
      </c>
      <c r="CE17" s="45">
        <v>85063.693540000022</v>
      </c>
      <c r="CF17" s="45">
        <v>131689.38430999999</v>
      </c>
      <c r="CG17" s="45">
        <v>171850.63017999998</v>
      </c>
      <c r="CH17" s="45">
        <v>203373.03207999998</v>
      </c>
      <c r="CI17" s="46">
        <v>1244264.9838399999</v>
      </c>
      <c r="CJ17" s="45">
        <v>72498.091489999992</v>
      </c>
      <c r="CK17" s="45">
        <v>65206.231100000005</v>
      </c>
      <c r="CL17" s="45">
        <v>84894.327259999991</v>
      </c>
      <c r="CM17" s="45">
        <v>54430.101340000008</v>
      </c>
      <c r="CN17" s="45">
        <v>59855.27889999999</v>
      </c>
      <c r="CO17" s="45">
        <v>53193.539769999996</v>
      </c>
      <c r="CP17" s="45">
        <v>55373.226940000008</v>
      </c>
      <c r="CQ17" s="45">
        <v>91355.935140000001</v>
      </c>
      <c r="CR17" s="45">
        <v>63310.342200000014</v>
      </c>
      <c r="CS17" s="45">
        <v>68244.51367</v>
      </c>
      <c r="CT17" s="45">
        <v>67558.270300000004</v>
      </c>
      <c r="CU17" s="45">
        <v>121348.98014000001</v>
      </c>
      <c r="CV17" s="46">
        <v>857268.83824999991</v>
      </c>
    </row>
    <row r="18" spans="1:100" ht="18" customHeight="1" x14ac:dyDescent="0.25">
      <c r="A18" s="26"/>
      <c r="B18" s="39" t="s">
        <v>77</v>
      </c>
      <c r="C18" s="40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2">
        <v>0</v>
      </c>
      <c r="J18" s="40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2">
        <v>0</v>
      </c>
      <c r="W18" s="40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2">
        <v>0</v>
      </c>
      <c r="AJ18" s="40">
        <v>0</v>
      </c>
      <c r="AK18" s="41">
        <v>0</v>
      </c>
      <c r="AL18" s="41">
        <v>0</v>
      </c>
      <c r="AM18" s="41">
        <v>0</v>
      </c>
      <c r="AN18" s="41">
        <v>0</v>
      </c>
      <c r="AO18" s="41">
        <v>0</v>
      </c>
      <c r="AP18" s="41">
        <v>0</v>
      </c>
      <c r="AQ18" s="41">
        <v>0</v>
      </c>
      <c r="AR18" s="41">
        <v>0</v>
      </c>
      <c r="AS18" s="41">
        <v>0</v>
      </c>
      <c r="AT18" s="41">
        <v>0</v>
      </c>
      <c r="AU18" s="41">
        <v>0</v>
      </c>
      <c r="AV18" s="42">
        <v>0</v>
      </c>
      <c r="AW18" s="41">
        <v>0</v>
      </c>
      <c r="AX18" s="41">
        <v>0</v>
      </c>
      <c r="AY18" s="41">
        <v>0</v>
      </c>
      <c r="AZ18" s="41">
        <v>0</v>
      </c>
      <c r="BA18" s="41">
        <v>0</v>
      </c>
      <c r="BB18" s="41">
        <v>0</v>
      </c>
      <c r="BC18" s="41">
        <v>0</v>
      </c>
      <c r="BD18" s="41">
        <v>0</v>
      </c>
      <c r="BE18" s="41">
        <v>0</v>
      </c>
      <c r="BF18" s="41">
        <v>0</v>
      </c>
      <c r="BG18" s="41">
        <v>0</v>
      </c>
      <c r="BH18" s="41">
        <v>0</v>
      </c>
      <c r="BI18" s="42">
        <v>0</v>
      </c>
      <c r="BJ18" s="41">
        <v>0</v>
      </c>
      <c r="BK18" s="41">
        <v>0</v>
      </c>
      <c r="BL18" s="41">
        <v>0</v>
      </c>
      <c r="BM18" s="41">
        <v>0</v>
      </c>
      <c r="BN18" s="41">
        <v>0</v>
      </c>
      <c r="BO18" s="41">
        <v>0</v>
      </c>
      <c r="BP18" s="41">
        <v>0</v>
      </c>
      <c r="BQ18" s="41">
        <v>0</v>
      </c>
      <c r="BR18" s="41">
        <v>0</v>
      </c>
      <c r="BS18" s="41">
        <v>0</v>
      </c>
      <c r="BT18" s="41">
        <v>0</v>
      </c>
      <c r="BU18" s="41">
        <v>0</v>
      </c>
      <c r="BV18" s="42">
        <v>0</v>
      </c>
      <c r="BW18" s="41">
        <v>0</v>
      </c>
      <c r="BX18" s="41">
        <v>0</v>
      </c>
      <c r="BY18" s="41">
        <v>0</v>
      </c>
      <c r="BZ18" s="41">
        <v>0</v>
      </c>
      <c r="CA18" s="41">
        <v>0</v>
      </c>
      <c r="CB18" s="41">
        <v>0</v>
      </c>
      <c r="CC18" s="41">
        <v>0</v>
      </c>
      <c r="CD18" s="41">
        <v>0</v>
      </c>
      <c r="CE18" s="41">
        <v>0</v>
      </c>
      <c r="CF18" s="41">
        <v>0</v>
      </c>
      <c r="CG18" s="41">
        <v>0</v>
      </c>
      <c r="CH18" s="41">
        <v>0</v>
      </c>
      <c r="CI18" s="42">
        <v>0</v>
      </c>
      <c r="CJ18" s="41">
        <v>0</v>
      </c>
      <c r="CK18" s="41">
        <v>0</v>
      </c>
      <c r="CL18" s="41">
        <v>0</v>
      </c>
      <c r="CM18" s="41">
        <v>0</v>
      </c>
      <c r="CN18" s="41">
        <v>0</v>
      </c>
      <c r="CO18" s="41">
        <v>0</v>
      </c>
      <c r="CP18" s="41">
        <v>0</v>
      </c>
      <c r="CQ18" s="41">
        <v>0</v>
      </c>
      <c r="CR18" s="41">
        <v>0</v>
      </c>
      <c r="CS18" s="41">
        <v>0</v>
      </c>
      <c r="CT18" s="41">
        <v>0</v>
      </c>
      <c r="CU18" s="41">
        <v>0</v>
      </c>
      <c r="CV18" s="42">
        <v>0</v>
      </c>
    </row>
    <row r="19" spans="1:100" ht="18" customHeight="1" x14ac:dyDescent="0.25">
      <c r="A19" s="26"/>
      <c r="B19" s="39" t="s">
        <v>78</v>
      </c>
      <c r="C19" s="40">
        <v>12891.36239</v>
      </c>
      <c r="D19" s="41">
        <v>17708.52346</v>
      </c>
      <c r="E19" s="41">
        <v>43797.430610000003</v>
      </c>
      <c r="F19" s="41">
        <v>13802.33957</v>
      </c>
      <c r="G19" s="41">
        <v>22959.886470000001</v>
      </c>
      <c r="H19" s="41">
        <v>36257.772409999998</v>
      </c>
      <c r="I19" s="42">
        <v>147417.31490999999</v>
      </c>
      <c r="J19" s="40">
        <v>31000.577859999998</v>
      </c>
      <c r="K19" s="41">
        <v>28939.795049999997</v>
      </c>
      <c r="L19" s="41">
        <v>14888.386180000003</v>
      </c>
      <c r="M19" s="41">
        <v>13114.810110000002</v>
      </c>
      <c r="N19" s="41">
        <v>30634.956759999997</v>
      </c>
      <c r="O19" s="41">
        <v>15872.417429999998</v>
      </c>
      <c r="P19" s="41">
        <v>19260.841829999998</v>
      </c>
      <c r="Q19" s="41">
        <v>12579.244549999999</v>
      </c>
      <c r="R19" s="41">
        <v>10648.425990000002</v>
      </c>
      <c r="S19" s="41">
        <v>12004.038020000002</v>
      </c>
      <c r="T19" s="41">
        <v>19355.742859999998</v>
      </c>
      <c r="U19" s="41">
        <v>8721.3743700000014</v>
      </c>
      <c r="V19" s="42">
        <v>217020.61100999999</v>
      </c>
      <c r="W19" s="40">
        <v>205.39277000000001</v>
      </c>
      <c r="X19" s="41">
        <v>229.29411999999999</v>
      </c>
      <c r="Y19" s="41">
        <v>272.61614999999995</v>
      </c>
      <c r="Z19" s="41">
        <v>230.99419999999998</v>
      </c>
      <c r="AA19" s="41">
        <v>187.97445999999999</v>
      </c>
      <c r="AB19" s="41">
        <v>218.73459</v>
      </c>
      <c r="AC19" s="41">
        <v>344.32307000000003</v>
      </c>
      <c r="AD19" s="41">
        <v>193.54415</v>
      </c>
      <c r="AE19" s="41">
        <v>157.25942999999998</v>
      </c>
      <c r="AF19" s="41">
        <v>4162.9331400000001</v>
      </c>
      <c r="AG19" s="41">
        <v>3618.8071400000003</v>
      </c>
      <c r="AH19" s="41">
        <v>686.65250000000015</v>
      </c>
      <c r="AI19" s="42">
        <v>10508.525720000001</v>
      </c>
      <c r="AJ19" s="40">
        <v>100.5532</v>
      </c>
      <c r="AK19" s="41">
        <v>132.11620000000002</v>
      </c>
      <c r="AL19" s="41">
        <v>188.85992999999999</v>
      </c>
      <c r="AM19" s="41">
        <v>227.59593999999998</v>
      </c>
      <c r="AN19" s="41">
        <v>203.94649999999999</v>
      </c>
      <c r="AO19" s="41">
        <v>199.47932</v>
      </c>
      <c r="AP19" s="41">
        <v>297.9119</v>
      </c>
      <c r="AQ19" s="41">
        <v>218.54213999999999</v>
      </c>
      <c r="AR19" s="41">
        <v>233.31933999999998</v>
      </c>
      <c r="AS19" s="41">
        <v>161.43764999999999</v>
      </c>
      <c r="AT19" s="41">
        <v>188.41015999999999</v>
      </c>
      <c r="AU19" s="41">
        <v>526.58226999999999</v>
      </c>
      <c r="AV19" s="42">
        <v>2678.7545500000001</v>
      </c>
      <c r="AW19" s="41">
        <v>979.31203000000016</v>
      </c>
      <c r="AX19" s="41">
        <v>855.69612000000006</v>
      </c>
      <c r="AY19" s="41">
        <v>473.20796999999999</v>
      </c>
      <c r="AZ19" s="41">
        <v>453.96717000000001</v>
      </c>
      <c r="BA19" s="41">
        <v>1830.4201499999999</v>
      </c>
      <c r="BB19" s="41">
        <v>2150.4424300000001</v>
      </c>
      <c r="BC19" s="41">
        <v>1076.9211399999999</v>
      </c>
      <c r="BD19" s="41">
        <v>1065.63231</v>
      </c>
      <c r="BE19" s="41">
        <v>1431.3534999999999</v>
      </c>
      <c r="BF19" s="41">
        <v>477.49423999999999</v>
      </c>
      <c r="BG19" s="41">
        <v>1308.69417</v>
      </c>
      <c r="BH19" s="41">
        <v>1071.0848500000002</v>
      </c>
      <c r="BI19" s="42">
        <v>13174.22608</v>
      </c>
      <c r="BJ19" s="41">
        <v>989.43259</v>
      </c>
      <c r="BK19" s="41">
        <v>1563.7790400000001</v>
      </c>
      <c r="BL19" s="41">
        <v>1903.5637099999999</v>
      </c>
      <c r="BM19" s="41">
        <v>1878.3651600000001</v>
      </c>
      <c r="BN19" s="41">
        <v>1292.2038399999999</v>
      </c>
      <c r="BO19" s="41">
        <v>241.01196000000004</v>
      </c>
      <c r="BP19" s="41">
        <v>1937.3013599999999</v>
      </c>
      <c r="BQ19" s="41">
        <v>1841.2487799999999</v>
      </c>
      <c r="BR19" s="41">
        <v>3.3377699999999999</v>
      </c>
      <c r="BS19" s="41">
        <v>2461.4618</v>
      </c>
      <c r="BT19" s="41">
        <v>1647.15589</v>
      </c>
      <c r="BU19" s="41">
        <v>2478.0955199999999</v>
      </c>
      <c r="BV19" s="42">
        <v>18236.957420000002</v>
      </c>
      <c r="BW19" s="41">
        <v>18.652200000000001</v>
      </c>
      <c r="BX19" s="41">
        <v>212.36515</v>
      </c>
      <c r="BY19" s="41">
        <v>950.70884000000012</v>
      </c>
      <c r="BZ19" s="41">
        <v>495.22406000000001</v>
      </c>
      <c r="CA19" s="41">
        <v>379.38009</v>
      </c>
      <c r="CB19" s="41">
        <v>811.01897000000008</v>
      </c>
      <c r="CC19" s="41">
        <v>1264.15851</v>
      </c>
      <c r="CD19" s="41">
        <v>686.10438000000011</v>
      </c>
      <c r="CE19" s="41">
        <v>1637.1359799999998</v>
      </c>
      <c r="CF19" s="41">
        <v>1363.4533799999999</v>
      </c>
      <c r="CG19" s="41">
        <v>2660.6774099999998</v>
      </c>
      <c r="CH19" s="41">
        <v>3036.1178399999999</v>
      </c>
      <c r="CI19" s="42">
        <v>13514.996810000001</v>
      </c>
      <c r="CJ19" s="41">
        <v>1133.1408900000001</v>
      </c>
      <c r="CK19" s="41">
        <v>2082.6941000000002</v>
      </c>
      <c r="CL19" s="41">
        <v>4272.8401400000002</v>
      </c>
      <c r="CM19" s="41">
        <v>1997.3760599999998</v>
      </c>
      <c r="CN19" s="41">
        <v>3711.07125</v>
      </c>
      <c r="CO19" s="41">
        <v>2792.54826</v>
      </c>
      <c r="CP19" s="41">
        <v>5784.2684399999998</v>
      </c>
      <c r="CQ19" s="41">
        <v>1551.0688400000001</v>
      </c>
      <c r="CR19" s="41">
        <v>2243.8990400000002</v>
      </c>
      <c r="CS19" s="41">
        <v>4128.9162999999999</v>
      </c>
      <c r="CT19" s="41">
        <v>1966.7807100000002</v>
      </c>
      <c r="CU19" s="41">
        <v>-948.29638000000011</v>
      </c>
      <c r="CV19" s="42">
        <v>30716.307649999999</v>
      </c>
    </row>
    <row r="20" spans="1:100" ht="18" customHeight="1" x14ac:dyDescent="0.25">
      <c r="A20" s="26"/>
      <c r="B20" s="51" t="s">
        <v>72</v>
      </c>
      <c r="C20" s="48">
        <v>12243.80768</v>
      </c>
      <c r="D20" s="49">
        <v>17545.49049</v>
      </c>
      <c r="E20" s="49">
        <v>43343.770750000003</v>
      </c>
      <c r="F20" s="49">
        <v>12664.71033</v>
      </c>
      <c r="G20" s="49">
        <v>21622.418090000003</v>
      </c>
      <c r="H20" s="49">
        <v>35176.112059999999</v>
      </c>
      <c r="I20" s="50">
        <v>142596.30940000003</v>
      </c>
      <c r="J20" s="48">
        <v>31000.240949999996</v>
      </c>
      <c r="K20" s="49">
        <v>28939.446209999998</v>
      </c>
      <c r="L20" s="49">
        <v>14888.036980000003</v>
      </c>
      <c r="M20" s="49">
        <v>13114.465600000001</v>
      </c>
      <c r="N20" s="49">
        <v>30634.611099999998</v>
      </c>
      <c r="O20" s="49">
        <v>15872.075469999998</v>
      </c>
      <c r="P20" s="49">
        <v>19260.501609999999</v>
      </c>
      <c r="Q20" s="49">
        <v>12578.902099999999</v>
      </c>
      <c r="R20" s="49">
        <v>10648.088200000002</v>
      </c>
      <c r="S20" s="49">
        <v>12003.702110000002</v>
      </c>
      <c r="T20" s="49">
        <v>19355.39949</v>
      </c>
      <c r="U20" s="49">
        <v>8721.0413800000006</v>
      </c>
      <c r="V20" s="50">
        <v>217016.51120000004</v>
      </c>
      <c r="W20" s="48">
        <v>205.39277000000001</v>
      </c>
      <c r="X20" s="49">
        <v>229.29411999999999</v>
      </c>
      <c r="Y20" s="49">
        <v>272.61614999999995</v>
      </c>
      <c r="Z20" s="49">
        <v>230.99419999999998</v>
      </c>
      <c r="AA20" s="49">
        <v>187.97445999999999</v>
      </c>
      <c r="AB20" s="49">
        <v>218.73459</v>
      </c>
      <c r="AC20" s="49">
        <v>344.32307000000003</v>
      </c>
      <c r="AD20" s="49">
        <v>193.54415</v>
      </c>
      <c r="AE20" s="49">
        <v>157.25942999999998</v>
      </c>
      <c r="AF20" s="49">
        <v>4162.9331400000001</v>
      </c>
      <c r="AG20" s="49">
        <v>3618.8071400000003</v>
      </c>
      <c r="AH20" s="49">
        <v>686.65250000000015</v>
      </c>
      <c r="AI20" s="50">
        <v>10508.525720000001</v>
      </c>
      <c r="AJ20" s="48">
        <v>100.5532</v>
      </c>
      <c r="AK20" s="49">
        <v>132.11620000000002</v>
      </c>
      <c r="AL20" s="49">
        <v>188.85992999999999</v>
      </c>
      <c r="AM20" s="49">
        <v>227.59593999999998</v>
      </c>
      <c r="AN20" s="49">
        <v>203.94649999999999</v>
      </c>
      <c r="AO20" s="49">
        <v>199.47932</v>
      </c>
      <c r="AP20" s="49">
        <v>297.9119</v>
      </c>
      <c r="AQ20" s="49">
        <v>218.54213999999999</v>
      </c>
      <c r="AR20" s="49">
        <v>233.31933999999998</v>
      </c>
      <c r="AS20" s="49">
        <v>161.43764999999999</v>
      </c>
      <c r="AT20" s="49">
        <v>188.41015999999999</v>
      </c>
      <c r="AU20" s="49">
        <v>526.58226999999999</v>
      </c>
      <c r="AV20" s="50">
        <v>2678.7545500000001</v>
      </c>
      <c r="AW20" s="49">
        <v>978.96560000000011</v>
      </c>
      <c r="AX20" s="49">
        <v>855.35022000000004</v>
      </c>
      <c r="AY20" s="49">
        <v>472.86881</v>
      </c>
      <c r="AZ20" s="49">
        <v>453.60313000000002</v>
      </c>
      <c r="BA20" s="49">
        <v>1830.05936</v>
      </c>
      <c r="BB20" s="49">
        <v>2152.19877</v>
      </c>
      <c r="BC20" s="49">
        <v>1076.9211399999999</v>
      </c>
      <c r="BD20" s="49">
        <v>1065.63231</v>
      </c>
      <c r="BE20" s="49">
        <v>1431.3534999999999</v>
      </c>
      <c r="BF20" s="49">
        <v>477.49423999999999</v>
      </c>
      <c r="BG20" s="49">
        <v>1308.69417</v>
      </c>
      <c r="BH20" s="49">
        <v>1071.0848500000002</v>
      </c>
      <c r="BI20" s="50">
        <v>13174.2261</v>
      </c>
      <c r="BJ20" s="49">
        <v>989.05101000000002</v>
      </c>
      <c r="BK20" s="49">
        <v>1563.3917200000001</v>
      </c>
      <c r="BL20" s="49">
        <v>1903.1819399999999</v>
      </c>
      <c r="BM20" s="49">
        <v>1848.23795</v>
      </c>
      <c r="BN20" s="49">
        <v>1284.49929</v>
      </c>
      <c r="BO20" s="49">
        <v>277.71034000000003</v>
      </c>
      <c r="BP20" s="49">
        <v>1936.9262899999999</v>
      </c>
      <c r="BQ20" s="49">
        <v>1840.8753999999999</v>
      </c>
      <c r="BR20" s="49">
        <v>2.9887600000000001</v>
      </c>
      <c r="BS20" s="49">
        <v>2461.1461100000001</v>
      </c>
      <c r="BT20" s="49">
        <v>1646.81089</v>
      </c>
      <c r="BU20" s="49">
        <v>2482.1377299999999</v>
      </c>
      <c r="BV20" s="50">
        <v>18236.957429999999</v>
      </c>
      <c r="BW20" s="49">
        <v>18.234020000000001</v>
      </c>
      <c r="BX20" s="49">
        <v>211.93097</v>
      </c>
      <c r="BY20" s="49">
        <v>950.28207000000009</v>
      </c>
      <c r="BZ20" s="49">
        <v>494.80700999999999</v>
      </c>
      <c r="CA20" s="49">
        <v>378.96206999999998</v>
      </c>
      <c r="CB20" s="49">
        <v>810.59620000000007</v>
      </c>
      <c r="CC20" s="49">
        <v>1263.73894</v>
      </c>
      <c r="CD20" s="49">
        <v>685.69077000000016</v>
      </c>
      <c r="CE20" s="49">
        <v>1636.7194399999998</v>
      </c>
      <c r="CF20" s="49">
        <v>1363.03811</v>
      </c>
      <c r="CG20" s="49">
        <v>2660.26541</v>
      </c>
      <c r="CH20" s="49">
        <v>3040.7318</v>
      </c>
      <c r="CI20" s="50">
        <v>13514.996809999999</v>
      </c>
      <c r="CJ20" s="49">
        <v>1133.1408900000001</v>
      </c>
      <c r="CK20" s="49">
        <v>2082.6941000000002</v>
      </c>
      <c r="CL20" s="49">
        <v>4272.8401400000002</v>
      </c>
      <c r="CM20" s="49">
        <v>1997.3760599999998</v>
      </c>
      <c r="CN20" s="49">
        <v>3711.07125</v>
      </c>
      <c r="CO20" s="49">
        <v>2792.54826</v>
      </c>
      <c r="CP20" s="49">
        <v>5784.2684399999998</v>
      </c>
      <c r="CQ20" s="49">
        <v>1551.0688400000001</v>
      </c>
      <c r="CR20" s="49">
        <v>2243.8990400000002</v>
      </c>
      <c r="CS20" s="49">
        <v>4128.9162999999999</v>
      </c>
      <c r="CT20" s="49">
        <v>1966.7807100000002</v>
      </c>
      <c r="CU20" s="49">
        <v>-948.29638000000011</v>
      </c>
      <c r="CV20" s="50">
        <v>30716.307649999999</v>
      </c>
    </row>
    <row r="21" spans="1:100" ht="18" customHeight="1" x14ac:dyDescent="0.25">
      <c r="A21" s="26"/>
      <c r="B21" s="51" t="s">
        <v>76</v>
      </c>
      <c r="C21" s="48">
        <v>647.55471</v>
      </c>
      <c r="D21" s="49">
        <v>163.03297000000001</v>
      </c>
      <c r="E21" s="49">
        <v>453.65985999999998</v>
      </c>
      <c r="F21" s="49">
        <v>1137.62924</v>
      </c>
      <c r="G21" s="49">
        <v>1337.46838</v>
      </c>
      <c r="H21" s="49">
        <v>1081.6603500000001</v>
      </c>
      <c r="I21" s="50">
        <v>4821.00551</v>
      </c>
      <c r="J21" s="48">
        <v>0.33691000000000004</v>
      </c>
      <c r="K21" s="49">
        <v>0.34883999999999998</v>
      </c>
      <c r="L21" s="49">
        <v>0.34920000000000001</v>
      </c>
      <c r="M21" s="49">
        <v>0.34450999999999998</v>
      </c>
      <c r="N21" s="49">
        <v>0.34566000000000002</v>
      </c>
      <c r="O21" s="49">
        <v>0.34195999999999999</v>
      </c>
      <c r="P21" s="49">
        <v>0.34022000000000002</v>
      </c>
      <c r="Q21" s="49">
        <v>0.34244999999999998</v>
      </c>
      <c r="R21" s="49">
        <v>0.33779000000000003</v>
      </c>
      <c r="S21" s="49">
        <v>0.33591000000000004</v>
      </c>
      <c r="T21" s="49">
        <v>0.34337000000000001</v>
      </c>
      <c r="U21" s="49">
        <v>0.33299000000000001</v>
      </c>
      <c r="V21" s="50">
        <v>4.0998099999999997</v>
      </c>
      <c r="W21" s="48">
        <v>0</v>
      </c>
      <c r="X21" s="49">
        <v>0</v>
      </c>
      <c r="Y21" s="49">
        <v>0</v>
      </c>
      <c r="Z21" s="49">
        <v>0</v>
      </c>
      <c r="AA21" s="49">
        <v>0</v>
      </c>
      <c r="AB21" s="49">
        <v>0</v>
      </c>
      <c r="AC21" s="49">
        <v>0</v>
      </c>
      <c r="AD21" s="49">
        <v>0</v>
      </c>
      <c r="AE21" s="49">
        <v>0</v>
      </c>
      <c r="AF21" s="49">
        <v>0</v>
      </c>
      <c r="AG21" s="49">
        <v>0</v>
      </c>
      <c r="AH21" s="49">
        <v>0</v>
      </c>
      <c r="AI21" s="50">
        <v>0</v>
      </c>
      <c r="AJ21" s="48">
        <v>0</v>
      </c>
      <c r="AK21" s="49">
        <v>0</v>
      </c>
      <c r="AL21" s="49">
        <v>0</v>
      </c>
      <c r="AM21" s="49">
        <v>0</v>
      </c>
      <c r="AN21" s="49">
        <v>0</v>
      </c>
      <c r="AO21" s="49">
        <v>0</v>
      </c>
      <c r="AP21" s="49">
        <v>0</v>
      </c>
      <c r="AQ21" s="49">
        <v>0</v>
      </c>
      <c r="AR21" s="49">
        <v>0</v>
      </c>
      <c r="AS21" s="49">
        <v>0</v>
      </c>
      <c r="AT21" s="49">
        <v>0</v>
      </c>
      <c r="AU21" s="49">
        <v>0</v>
      </c>
      <c r="AV21" s="50">
        <v>0</v>
      </c>
      <c r="AW21" s="49">
        <v>0.34643000000000002</v>
      </c>
      <c r="AX21" s="49">
        <v>0.34589999999999999</v>
      </c>
      <c r="AY21" s="49">
        <v>0.33916000000000002</v>
      </c>
      <c r="AZ21" s="49">
        <v>0.36404000000000003</v>
      </c>
      <c r="BA21" s="49">
        <v>0.36079</v>
      </c>
      <c r="BB21" s="49">
        <v>-1.75634</v>
      </c>
      <c r="BC21" s="49">
        <v>0</v>
      </c>
      <c r="BD21" s="49">
        <v>0</v>
      </c>
      <c r="BE21" s="49">
        <v>0</v>
      </c>
      <c r="BF21" s="49">
        <v>0</v>
      </c>
      <c r="BG21" s="49">
        <v>0</v>
      </c>
      <c r="BH21" s="49">
        <v>0</v>
      </c>
      <c r="BI21" s="50">
        <v>-2.0000000000131024E-5</v>
      </c>
      <c r="BJ21" s="49">
        <v>0.38157999999999997</v>
      </c>
      <c r="BK21" s="49">
        <v>0.38732</v>
      </c>
      <c r="BL21" s="49">
        <v>0.38177</v>
      </c>
      <c r="BM21" s="49">
        <v>30.127209999999998</v>
      </c>
      <c r="BN21" s="49">
        <v>7.7045500000000002</v>
      </c>
      <c r="BO21" s="49">
        <v>-36.69838</v>
      </c>
      <c r="BP21" s="49">
        <v>0.37507000000000001</v>
      </c>
      <c r="BQ21" s="49">
        <v>0.37337999999999999</v>
      </c>
      <c r="BR21" s="49">
        <v>0.34900999999999999</v>
      </c>
      <c r="BS21" s="49">
        <v>0.31568999999999997</v>
      </c>
      <c r="BT21" s="49">
        <v>0.34499999999999997</v>
      </c>
      <c r="BU21" s="49">
        <v>-4.0422099999999999</v>
      </c>
      <c r="BV21" s="50">
        <v>-1.000000000672685E-5</v>
      </c>
      <c r="BW21" s="49">
        <v>0.41818</v>
      </c>
      <c r="BX21" s="49">
        <v>0.43418000000000001</v>
      </c>
      <c r="BY21" s="49">
        <v>0.42676999999999998</v>
      </c>
      <c r="BZ21" s="49">
        <v>0.41705000000000003</v>
      </c>
      <c r="CA21" s="49">
        <v>0.41802</v>
      </c>
      <c r="CB21" s="49">
        <v>0.42276999999999998</v>
      </c>
      <c r="CC21" s="49">
        <v>0.41957</v>
      </c>
      <c r="CD21" s="49">
        <v>0.41361000000000003</v>
      </c>
      <c r="CE21" s="49">
        <v>0.41654000000000002</v>
      </c>
      <c r="CF21" s="49">
        <v>0.41526999999999997</v>
      </c>
      <c r="CG21" s="49">
        <v>0.41199999999999998</v>
      </c>
      <c r="CH21" s="49">
        <v>-4.6139599999999996</v>
      </c>
      <c r="CI21" s="50">
        <v>0</v>
      </c>
      <c r="CJ21" s="49">
        <v>0</v>
      </c>
      <c r="CK21" s="49">
        <v>0</v>
      </c>
      <c r="CL21" s="49">
        <v>0</v>
      </c>
      <c r="CM21" s="49">
        <v>0</v>
      </c>
      <c r="CN21" s="49">
        <v>0</v>
      </c>
      <c r="CO21" s="49">
        <v>0</v>
      </c>
      <c r="CP21" s="49">
        <v>0</v>
      </c>
      <c r="CQ21" s="49">
        <v>0</v>
      </c>
      <c r="CR21" s="49">
        <v>0</v>
      </c>
      <c r="CS21" s="49">
        <v>0</v>
      </c>
      <c r="CT21" s="49">
        <v>0</v>
      </c>
      <c r="CU21" s="49">
        <v>0</v>
      </c>
      <c r="CV21" s="50">
        <v>0</v>
      </c>
    </row>
    <row r="22" spans="1:100" ht="18" customHeight="1" x14ac:dyDescent="0.25">
      <c r="A22" s="26"/>
      <c r="B22" s="39" t="s">
        <v>79</v>
      </c>
      <c r="C22" s="40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2">
        <v>0</v>
      </c>
      <c r="J22" s="40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2">
        <v>0</v>
      </c>
      <c r="W22" s="40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2">
        <v>0</v>
      </c>
      <c r="AJ22" s="40">
        <v>0</v>
      </c>
      <c r="AK22" s="41">
        <v>0</v>
      </c>
      <c r="AL22" s="41">
        <v>0</v>
      </c>
      <c r="AM22" s="41">
        <v>0</v>
      </c>
      <c r="AN22" s="41">
        <v>0</v>
      </c>
      <c r="AO22" s="41">
        <v>0</v>
      </c>
      <c r="AP22" s="41">
        <v>0</v>
      </c>
      <c r="AQ22" s="41">
        <v>0</v>
      </c>
      <c r="AR22" s="41">
        <v>0</v>
      </c>
      <c r="AS22" s="41">
        <v>0</v>
      </c>
      <c r="AT22" s="41">
        <v>0</v>
      </c>
      <c r="AU22" s="41">
        <v>0</v>
      </c>
      <c r="AV22" s="42">
        <v>0</v>
      </c>
      <c r="AW22" s="41">
        <v>0</v>
      </c>
      <c r="AX22" s="41">
        <v>0</v>
      </c>
      <c r="AY22" s="41">
        <v>0</v>
      </c>
      <c r="AZ22" s="41">
        <v>0</v>
      </c>
      <c r="BA22" s="41">
        <v>0</v>
      </c>
      <c r="BB22" s="41">
        <v>0</v>
      </c>
      <c r="BC22" s="41">
        <v>0</v>
      </c>
      <c r="BD22" s="41">
        <v>0</v>
      </c>
      <c r="BE22" s="41">
        <v>0</v>
      </c>
      <c r="BF22" s="41">
        <v>0</v>
      </c>
      <c r="BG22" s="41">
        <v>0</v>
      </c>
      <c r="BH22" s="41">
        <v>0</v>
      </c>
      <c r="BI22" s="42">
        <v>0</v>
      </c>
      <c r="BJ22" s="41">
        <v>0</v>
      </c>
      <c r="BK22" s="41">
        <v>0</v>
      </c>
      <c r="BL22" s="41">
        <v>0</v>
      </c>
      <c r="BM22" s="41">
        <v>0</v>
      </c>
      <c r="BN22" s="41">
        <v>0</v>
      </c>
      <c r="BO22" s="41">
        <v>0</v>
      </c>
      <c r="BP22" s="41">
        <v>0</v>
      </c>
      <c r="BQ22" s="41">
        <v>0</v>
      </c>
      <c r="BR22" s="41">
        <v>0</v>
      </c>
      <c r="BS22" s="41">
        <v>0</v>
      </c>
      <c r="BT22" s="41">
        <v>0</v>
      </c>
      <c r="BU22" s="41">
        <v>0</v>
      </c>
      <c r="BV22" s="42">
        <v>0</v>
      </c>
      <c r="BW22" s="41">
        <v>0</v>
      </c>
      <c r="BX22" s="41">
        <v>0</v>
      </c>
      <c r="BY22" s="41">
        <v>0</v>
      </c>
      <c r="BZ22" s="41">
        <v>0</v>
      </c>
      <c r="CA22" s="41">
        <v>0</v>
      </c>
      <c r="CB22" s="41">
        <v>0</v>
      </c>
      <c r="CC22" s="41">
        <v>0</v>
      </c>
      <c r="CD22" s="41">
        <v>0</v>
      </c>
      <c r="CE22" s="41">
        <v>0</v>
      </c>
      <c r="CF22" s="41">
        <v>0</v>
      </c>
      <c r="CG22" s="41">
        <v>0</v>
      </c>
      <c r="CH22" s="41">
        <v>0</v>
      </c>
      <c r="CI22" s="42">
        <v>0</v>
      </c>
      <c r="CJ22" s="41">
        <v>0</v>
      </c>
      <c r="CK22" s="41">
        <v>0</v>
      </c>
      <c r="CL22" s="41">
        <v>0</v>
      </c>
      <c r="CM22" s="41">
        <v>0</v>
      </c>
      <c r="CN22" s="41">
        <v>0</v>
      </c>
      <c r="CO22" s="41">
        <v>0</v>
      </c>
      <c r="CP22" s="41">
        <v>0</v>
      </c>
      <c r="CQ22" s="41">
        <v>0</v>
      </c>
      <c r="CR22" s="41">
        <v>0</v>
      </c>
      <c r="CS22" s="41">
        <v>0</v>
      </c>
      <c r="CT22" s="41">
        <v>0</v>
      </c>
      <c r="CU22" s="41">
        <v>0</v>
      </c>
      <c r="CV22" s="42">
        <v>0</v>
      </c>
    </row>
    <row r="23" spans="1:100" ht="18" customHeight="1" x14ac:dyDescent="0.25">
      <c r="A23" s="26"/>
      <c r="B23" s="51" t="s">
        <v>80</v>
      </c>
      <c r="C23" s="48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50">
        <v>0</v>
      </c>
      <c r="J23" s="48">
        <v>0</v>
      </c>
      <c r="K23" s="49">
        <v>0</v>
      </c>
      <c r="L23" s="49">
        <v>0</v>
      </c>
      <c r="M23" s="49">
        <v>0</v>
      </c>
      <c r="N23" s="49">
        <v>0</v>
      </c>
      <c r="O23" s="49">
        <v>0</v>
      </c>
      <c r="P23" s="49">
        <v>0</v>
      </c>
      <c r="Q23" s="49">
        <v>0</v>
      </c>
      <c r="R23" s="49">
        <v>0</v>
      </c>
      <c r="S23" s="49">
        <v>0</v>
      </c>
      <c r="T23" s="49">
        <v>0</v>
      </c>
      <c r="U23" s="49">
        <v>0</v>
      </c>
      <c r="V23" s="50">
        <v>0</v>
      </c>
      <c r="W23" s="48">
        <v>0</v>
      </c>
      <c r="X23" s="49">
        <v>0</v>
      </c>
      <c r="Y23" s="49">
        <v>0</v>
      </c>
      <c r="Z23" s="49">
        <v>0</v>
      </c>
      <c r="AA23" s="49">
        <v>0</v>
      </c>
      <c r="AB23" s="49">
        <v>0</v>
      </c>
      <c r="AC23" s="49">
        <v>0</v>
      </c>
      <c r="AD23" s="49">
        <v>0</v>
      </c>
      <c r="AE23" s="49">
        <v>0</v>
      </c>
      <c r="AF23" s="49">
        <v>0</v>
      </c>
      <c r="AG23" s="49">
        <v>0</v>
      </c>
      <c r="AH23" s="49">
        <v>0</v>
      </c>
      <c r="AI23" s="50">
        <v>0</v>
      </c>
      <c r="AJ23" s="48">
        <v>0</v>
      </c>
      <c r="AK23" s="49">
        <v>0</v>
      </c>
      <c r="AL23" s="49">
        <v>0</v>
      </c>
      <c r="AM23" s="49">
        <v>0</v>
      </c>
      <c r="AN23" s="49">
        <v>0</v>
      </c>
      <c r="AO23" s="49">
        <v>0</v>
      </c>
      <c r="AP23" s="49">
        <v>0</v>
      </c>
      <c r="AQ23" s="49">
        <v>0</v>
      </c>
      <c r="AR23" s="49">
        <v>0</v>
      </c>
      <c r="AS23" s="49">
        <v>0</v>
      </c>
      <c r="AT23" s="49">
        <v>0</v>
      </c>
      <c r="AU23" s="49">
        <v>0</v>
      </c>
      <c r="AV23" s="50">
        <v>0</v>
      </c>
      <c r="AW23" s="49">
        <v>0</v>
      </c>
      <c r="AX23" s="49">
        <v>0</v>
      </c>
      <c r="AY23" s="49">
        <v>0</v>
      </c>
      <c r="AZ23" s="49">
        <v>0</v>
      </c>
      <c r="BA23" s="49">
        <v>0</v>
      </c>
      <c r="BB23" s="49">
        <v>0</v>
      </c>
      <c r="BC23" s="49">
        <v>0</v>
      </c>
      <c r="BD23" s="49">
        <v>0</v>
      </c>
      <c r="BE23" s="49">
        <v>0</v>
      </c>
      <c r="BF23" s="49">
        <v>0</v>
      </c>
      <c r="BG23" s="49">
        <v>0</v>
      </c>
      <c r="BH23" s="49">
        <v>0</v>
      </c>
      <c r="BI23" s="50">
        <v>0</v>
      </c>
      <c r="BJ23" s="49">
        <v>0</v>
      </c>
      <c r="BK23" s="49">
        <v>0</v>
      </c>
      <c r="BL23" s="49">
        <v>0</v>
      </c>
      <c r="BM23" s="49">
        <v>0</v>
      </c>
      <c r="BN23" s="49">
        <v>0</v>
      </c>
      <c r="BO23" s="49">
        <v>0</v>
      </c>
      <c r="BP23" s="49">
        <v>0</v>
      </c>
      <c r="BQ23" s="49">
        <v>0</v>
      </c>
      <c r="BR23" s="49">
        <v>0</v>
      </c>
      <c r="BS23" s="49">
        <v>0</v>
      </c>
      <c r="BT23" s="49">
        <v>0</v>
      </c>
      <c r="BU23" s="49">
        <v>0</v>
      </c>
      <c r="BV23" s="50">
        <v>0</v>
      </c>
      <c r="BW23" s="49">
        <v>0</v>
      </c>
      <c r="BX23" s="49">
        <v>0</v>
      </c>
      <c r="BY23" s="49">
        <v>0</v>
      </c>
      <c r="BZ23" s="49">
        <v>0</v>
      </c>
      <c r="CA23" s="49">
        <v>0</v>
      </c>
      <c r="CB23" s="49">
        <v>0</v>
      </c>
      <c r="CC23" s="49">
        <v>0</v>
      </c>
      <c r="CD23" s="49">
        <v>0</v>
      </c>
      <c r="CE23" s="49">
        <v>0</v>
      </c>
      <c r="CF23" s="49">
        <v>0</v>
      </c>
      <c r="CG23" s="49">
        <v>0</v>
      </c>
      <c r="CH23" s="49">
        <v>0</v>
      </c>
      <c r="CI23" s="50">
        <v>0</v>
      </c>
      <c r="CJ23" s="49">
        <v>0</v>
      </c>
      <c r="CK23" s="49">
        <v>0</v>
      </c>
      <c r="CL23" s="49">
        <v>0</v>
      </c>
      <c r="CM23" s="49">
        <v>0</v>
      </c>
      <c r="CN23" s="49">
        <v>0</v>
      </c>
      <c r="CO23" s="49">
        <v>0</v>
      </c>
      <c r="CP23" s="49">
        <v>0</v>
      </c>
      <c r="CQ23" s="49">
        <v>0</v>
      </c>
      <c r="CR23" s="49">
        <v>0</v>
      </c>
      <c r="CS23" s="49">
        <v>0</v>
      </c>
      <c r="CT23" s="49">
        <v>0</v>
      </c>
      <c r="CU23" s="49">
        <v>0</v>
      </c>
      <c r="CV23" s="50">
        <v>0</v>
      </c>
    </row>
    <row r="24" spans="1:100" ht="18" customHeight="1" x14ac:dyDescent="0.25">
      <c r="A24" s="26"/>
      <c r="B24" s="51" t="s">
        <v>81</v>
      </c>
      <c r="C24" s="48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  <c r="I24" s="50">
        <v>0</v>
      </c>
      <c r="J24" s="48">
        <v>0</v>
      </c>
      <c r="K24" s="49">
        <v>0</v>
      </c>
      <c r="L24" s="49">
        <v>0</v>
      </c>
      <c r="M24" s="49">
        <v>0</v>
      </c>
      <c r="N24" s="49">
        <v>0</v>
      </c>
      <c r="O24" s="49">
        <v>0</v>
      </c>
      <c r="P24" s="49">
        <v>0</v>
      </c>
      <c r="Q24" s="49">
        <v>0</v>
      </c>
      <c r="R24" s="49">
        <v>0</v>
      </c>
      <c r="S24" s="49">
        <v>0</v>
      </c>
      <c r="T24" s="49">
        <v>0</v>
      </c>
      <c r="U24" s="49">
        <v>0</v>
      </c>
      <c r="V24" s="50">
        <v>0</v>
      </c>
      <c r="W24" s="48">
        <v>0</v>
      </c>
      <c r="X24" s="49">
        <v>0</v>
      </c>
      <c r="Y24" s="49">
        <v>0</v>
      </c>
      <c r="Z24" s="49">
        <v>0</v>
      </c>
      <c r="AA24" s="49">
        <v>0</v>
      </c>
      <c r="AB24" s="49">
        <v>0</v>
      </c>
      <c r="AC24" s="49">
        <v>0</v>
      </c>
      <c r="AD24" s="49">
        <v>0</v>
      </c>
      <c r="AE24" s="49">
        <v>0</v>
      </c>
      <c r="AF24" s="49">
        <v>0</v>
      </c>
      <c r="AG24" s="49">
        <v>0</v>
      </c>
      <c r="AH24" s="49">
        <v>0</v>
      </c>
      <c r="AI24" s="50">
        <v>0</v>
      </c>
      <c r="AJ24" s="48">
        <v>0</v>
      </c>
      <c r="AK24" s="49">
        <v>0</v>
      </c>
      <c r="AL24" s="49">
        <v>0</v>
      </c>
      <c r="AM24" s="49">
        <v>0</v>
      </c>
      <c r="AN24" s="49">
        <v>0</v>
      </c>
      <c r="AO24" s="49">
        <v>0</v>
      </c>
      <c r="AP24" s="49">
        <v>0</v>
      </c>
      <c r="AQ24" s="49">
        <v>0</v>
      </c>
      <c r="AR24" s="49">
        <v>0</v>
      </c>
      <c r="AS24" s="49">
        <v>0</v>
      </c>
      <c r="AT24" s="49">
        <v>0</v>
      </c>
      <c r="AU24" s="49">
        <v>0</v>
      </c>
      <c r="AV24" s="50">
        <v>0</v>
      </c>
      <c r="AW24" s="49">
        <v>0</v>
      </c>
      <c r="AX24" s="49">
        <v>0</v>
      </c>
      <c r="AY24" s="49">
        <v>0</v>
      </c>
      <c r="AZ24" s="49">
        <v>0</v>
      </c>
      <c r="BA24" s="49">
        <v>0</v>
      </c>
      <c r="BB24" s="49">
        <v>0</v>
      </c>
      <c r="BC24" s="49">
        <v>0</v>
      </c>
      <c r="BD24" s="49">
        <v>0</v>
      </c>
      <c r="BE24" s="49">
        <v>0</v>
      </c>
      <c r="BF24" s="49">
        <v>0</v>
      </c>
      <c r="BG24" s="49">
        <v>0</v>
      </c>
      <c r="BH24" s="49">
        <v>0</v>
      </c>
      <c r="BI24" s="50">
        <v>0</v>
      </c>
      <c r="BJ24" s="49">
        <v>0</v>
      </c>
      <c r="BK24" s="49">
        <v>0</v>
      </c>
      <c r="BL24" s="49">
        <v>0</v>
      </c>
      <c r="BM24" s="49">
        <v>0</v>
      </c>
      <c r="BN24" s="49">
        <v>0</v>
      </c>
      <c r="BO24" s="49">
        <v>0</v>
      </c>
      <c r="BP24" s="49">
        <v>0</v>
      </c>
      <c r="BQ24" s="49">
        <v>0</v>
      </c>
      <c r="BR24" s="49">
        <v>0</v>
      </c>
      <c r="BS24" s="49">
        <v>0</v>
      </c>
      <c r="BT24" s="49">
        <v>0</v>
      </c>
      <c r="BU24" s="49">
        <v>0</v>
      </c>
      <c r="BV24" s="50">
        <v>0</v>
      </c>
      <c r="BW24" s="49">
        <v>0</v>
      </c>
      <c r="BX24" s="49">
        <v>0</v>
      </c>
      <c r="BY24" s="49">
        <v>0</v>
      </c>
      <c r="BZ24" s="49">
        <v>0</v>
      </c>
      <c r="CA24" s="49">
        <v>0</v>
      </c>
      <c r="CB24" s="49">
        <v>0</v>
      </c>
      <c r="CC24" s="49">
        <v>0</v>
      </c>
      <c r="CD24" s="49">
        <v>0</v>
      </c>
      <c r="CE24" s="49">
        <v>0</v>
      </c>
      <c r="CF24" s="49">
        <v>0</v>
      </c>
      <c r="CG24" s="49">
        <v>0</v>
      </c>
      <c r="CH24" s="49">
        <v>0</v>
      </c>
      <c r="CI24" s="50">
        <v>0</v>
      </c>
      <c r="CJ24" s="49">
        <v>0</v>
      </c>
      <c r="CK24" s="49">
        <v>0</v>
      </c>
      <c r="CL24" s="49">
        <v>0</v>
      </c>
      <c r="CM24" s="49">
        <v>0</v>
      </c>
      <c r="CN24" s="49">
        <v>0</v>
      </c>
      <c r="CO24" s="49">
        <v>0</v>
      </c>
      <c r="CP24" s="49">
        <v>0</v>
      </c>
      <c r="CQ24" s="49">
        <v>0</v>
      </c>
      <c r="CR24" s="49">
        <v>0</v>
      </c>
      <c r="CS24" s="49">
        <v>0</v>
      </c>
      <c r="CT24" s="49">
        <v>0</v>
      </c>
      <c r="CU24" s="49">
        <v>0</v>
      </c>
      <c r="CV24" s="50">
        <v>0</v>
      </c>
    </row>
    <row r="26" spans="1:100" ht="18" customHeight="1" x14ac:dyDescent="0.25">
      <c r="A26" s="26"/>
      <c r="B26" s="35" t="s">
        <v>82</v>
      </c>
      <c r="C26" s="36">
        <v>148575.38631</v>
      </c>
      <c r="D26" s="37">
        <v>189047.27230000001</v>
      </c>
      <c r="E26" s="37">
        <v>347344.08044000005</v>
      </c>
      <c r="F26" s="37">
        <v>353323.62187000003</v>
      </c>
      <c r="G26" s="37">
        <v>265925.02687</v>
      </c>
      <c r="H26" s="37">
        <v>299120.66972000001</v>
      </c>
      <c r="I26" s="38">
        <v>1603336.0575100002</v>
      </c>
      <c r="J26" s="36">
        <v>273761.88547999994</v>
      </c>
      <c r="K26" s="37">
        <v>163766.39511000001</v>
      </c>
      <c r="L26" s="37">
        <v>266918.24666</v>
      </c>
      <c r="M26" s="37">
        <v>103021.30604000001</v>
      </c>
      <c r="N26" s="37">
        <v>323337.98616000003</v>
      </c>
      <c r="O26" s="37">
        <v>433960.65793000004</v>
      </c>
      <c r="P26" s="37">
        <v>97992.867240000007</v>
      </c>
      <c r="Q26" s="37">
        <v>115721.87299</v>
      </c>
      <c r="R26" s="37">
        <v>154321.92555000001</v>
      </c>
      <c r="S26" s="37">
        <v>291552.61028000002</v>
      </c>
      <c r="T26" s="37">
        <v>298704.91775999998</v>
      </c>
      <c r="U26" s="37">
        <v>326839.15516999998</v>
      </c>
      <c r="V26" s="38">
        <v>2849899.8263700004</v>
      </c>
      <c r="W26" s="36">
        <v>352847.21718000004</v>
      </c>
      <c r="X26" s="37">
        <v>344295.31307000003</v>
      </c>
      <c r="Y26" s="37">
        <v>538754.43730000011</v>
      </c>
      <c r="Z26" s="37">
        <v>374586.02297000005</v>
      </c>
      <c r="AA26" s="37">
        <v>256664.68310999998</v>
      </c>
      <c r="AB26" s="37">
        <v>328822.46425999998</v>
      </c>
      <c r="AC26" s="37">
        <v>134190.30782999998</v>
      </c>
      <c r="AD26" s="37">
        <v>176434.65758</v>
      </c>
      <c r="AE26" s="37">
        <v>387228.31357</v>
      </c>
      <c r="AF26" s="37">
        <v>334663.80476999999</v>
      </c>
      <c r="AG26" s="37">
        <v>232607.84513999999</v>
      </c>
      <c r="AH26" s="37">
        <v>475228.97655000002</v>
      </c>
      <c r="AI26" s="38">
        <v>3936324.0433299998</v>
      </c>
      <c r="AJ26" s="36">
        <v>219070.54801999999</v>
      </c>
      <c r="AK26" s="37">
        <v>265336.69943000004</v>
      </c>
      <c r="AL26" s="37">
        <v>342900.32533000002</v>
      </c>
      <c r="AM26" s="37">
        <v>638790.4773400001</v>
      </c>
      <c r="AN26" s="37">
        <v>453410.57916999998</v>
      </c>
      <c r="AO26" s="37">
        <v>657661.10094000003</v>
      </c>
      <c r="AP26" s="37">
        <v>372635.63647000003</v>
      </c>
      <c r="AQ26" s="37">
        <v>468867.28665000002</v>
      </c>
      <c r="AR26" s="37">
        <v>545945.34756999987</v>
      </c>
      <c r="AS26" s="37">
        <v>398436.66576</v>
      </c>
      <c r="AT26" s="37">
        <v>621021.57818000007</v>
      </c>
      <c r="AU26" s="37">
        <v>794619.44224</v>
      </c>
      <c r="AV26" s="38">
        <v>5778695.6870999997</v>
      </c>
      <c r="AW26" s="37">
        <v>228732.89577</v>
      </c>
      <c r="AX26" s="37">
        <v>257905.38814</v>
      </c>
      <c r="AY26" s="37">
        <v>166437.79858999999</v>
      </c>
      <c r="AZ26" s="37">
        <v>53313.21476000001</v>
      </c>
      <c r="BA26" s="37">
        <v>81117.96246000001</v>
      </c>
      <c r="BB26" s="37">
        <v>161189.93536999999</v>
      </c>
      <c r="BC26" s="37">
        <v>277993.19021999999</v>
      </c>
      <c r="BD26" s="37">
        <v>179957.05741000001</v>
      </c>
      <c r="BE26" s="37">
        <v>210929.70069999993</v>
      </c>
      <c r="BF26" s="37">
        <v>228403.80391999998</v>
      </c>
      <c r="BG26" s="37">
        <v>427089.38997999998</v>
      </c>
      <c r="BH26" s="37">
        <v>409652.08977999992</v>
      </c>
      <c r="BI26" s="38">
        <v>2682722.4270999995</v>
      </c>
      <c r="BJ26" s="37">
        <v>278145.76621000003</v>
      </c>
      <c r="BK26" s="37">
        <v>403992.19584000006</v>
      </c>
      <c r="BL26" s="37">
        <v>297384.16980000003</v>
      </c>
      <c r="BM26" s="37">
        <v>266367.6972</v>
      </c>
      <c r="BN26" s="37">
        <v>193704.94046000001</v>
      </c>
      <c r="BO26" s="37">
        <v>212198.95363000003</v>
      </c>
      <c r="BP26" s="37">
        <v>203120.36025999999</v>
      </c>
      <c r="BQ26" s="37">
        <v>203627.85781000002</v>
      </c>
      <c r="BR26" s="37">
        <v>202665.68289</v>
      </c>
      <c r="BS26" s="37">
        <v>258921.43664000003</v>
      </c>
      <c r="BT26" s="37">
        <v>266412.52866000001</v>
      </c>
      <c r="BU26" s="37">
        <v>377523.19069999998</v>
      </c>
      <c r="BV26" s="38">
        <v>3164064.7801000001</v>
      </c>
      <c r="BW26" s="37">
        <v>464903.73145999992</v>
      </c>
      <c r="BX26" s="37">
        <v>265854.86561000004</v>
      </c>
      <c r="BY26" s="37">
        <v>387840.07452000002</v>
      </c>
      <c r="BZ26" s="37">
        <v>318800.08697</v>
      </c>
      <c r="CA26" s="37">
        <v>434422.72450999997</v>
      </c>
      <c r="CB26" s="37">
        <v>522609.92194000003</v>
      </c>
      <c r="CC26" s="37">
        <v>426448.69026999996</v>
      </c>
      <c r="CD26" s="37">
        <v>365980.76584000001</v>
      </c>
      <c r="CE26" s="37">
        <v>304865.80999000004</v>
      </c>
      <c r="CF26" s="37">
        <v>387551.27382999996</v>
      </c>
      <c r="CG26" s="37">
        <v>425486.19684999995</v>
      </c>
      <c r="CH26" s="37">
        <v>467786.86013999995</v>
      </c>
      <c r="CI26" s="38">
        <v>4772551.0019299993</v>
      </c>
      <c r="CJ26" s="37">
        <v>285782.35543</v>
      </c>
      <c r="CK26" s="37">
        <v>279776.90599</v>
      </c>
      <c r="CL26" s="37">
        <v>485866.86652999988</v>
      </c>
      <c r="CM26" s="37">
        <v>251660.64387999996</v>
      </c>
      <c r="CN26" s="37">
        <v>228124.83303000001</v>
      </c>
      <c r="CO26" s="37">
        <v>301420.16357999999</v>
      </c>
      <c r="CP26" s="37">
        <v>203176.03830000001</v>
      </c>
      <c r="CQ26" s="37">
        <v>268157.07406999997</v>
      </c>
      <c r="CR26" s="37">
        <v>249961.30228</v>
      </c>
      <c r="CS26" s="37">
        <v>660306.00894000009</v>
      </c>
      <c r="CT26" s="37">
        <v>337726.43430999992</v>
      </c>
      <c r="CU26" s="37">
        <v>656404.78720000002</v>
      </c>
      <c r="CV26" s="38">
        <v>4208363.4135400001</v>
      </c>
    </row>
    <row r="27" spans="1:100" ht="18" customHeight="1" x14ac:dyDescent="0.25">
      <c r="A27" s="26"/>
      <c r="B27" s="39" t="s">
        <v>71</v>
      </c>
      <c r="C27" s="40">
        <v>86428.20895</v>
      </c>
      <c r="D27" s="41">
        <v>134200.99846</v>
      </c>
      <c r="E27" s="41">
        <v>136475.10378</v>
      </c>
      <c r="F27" s="41">
        <v>270073.53488000005</v>
      </c>
      <c r="G27" s="41">
        <v>109407.90954000001</v>
      </c>
      <c r="H27" s="41">
        <v>95768.367620000005</v>
      </c>
      <c r="I27" s="42">
        <v>832354.12323000014</v>
      </c>
      <c r="J27" s="40">
        <v>113501.81198</v>
      </c>
      <c r="K27" s="41">
        <v>112881.62703</v>
      </c>
      <c r="L27" s="41">
        <v>86580.103410000011</v>
      </c>
      <c r="M27" s="41">
        <v>52409.243720000013</v>
      </c>
      <c r="N27" s="41">
        <v>52111.467579999997</v>
      </c>
      <c r="O27" s="41">
        <v>349052.93061000004</v>
      </c>
      <c r="P27" s="41">
        <v>65523.678030000003</v>
      </c>
      <c r="Q27" s="41">
        <v>65231.902280000009</v>
      </c>
      <c r="R27" s="41">
        <v>81347.961680000008</v>
      </c>
      <c r="S27" s="41">
        <v>225722.77463000003</v>
      </c>
      <c r="T27" s="41">
        <v>220694.44219</v>
      </c>
      <c r="U27" s="41">
        <v>237931.07175</v>
      </c>
      <c r="V27" s="42">
        <v>1662989.0148900002</v>
      </c>
      <c r="W27" s="40">
        <v>94191.315140000006</v>
      </c>
      <c r="X27" s="41">
        <v>108116.742</v>
      </c>
      <c r="Y27" s="41">
        <v>95244.69461999998</v>
      </c>
      <c r="Z27" s="41">
        <v>86619.710529999997</v>
      </c>
      <c r="AA27" s="41">
        <v>93482.568719999996</v>
      </c>
      <c r="AB27" s="41">
        <v>46290.42295</v>
      </c>
      <c r="AC27" s="41">
        <v>44465.606339999998</v>
      </c>
      <c r="AD27" s="41">
        <v>35375.420250000003</v>
      </c>
      <c r="AE27" s="41">
        <v>32918.242769999997</v>
      </c>
      <c r="AF27" s="41">
        <v>38647.430189999999</v>
      </c>
      <c r="AG27" s="41">
        <v>53279.730340000002</v>
      </c>
      <c r="AH27" s="41">
        <v>163728.78403000004</v>
      </c>
      <c r="AI27" s="42">
        <v>892360.66787999985</v>
      </c>
      <c r="AJ27" s="40">
        <v>59464.259979999995</v>
      </c>
      <c r="AK27" s="41">
        <v>61189.579650000007</v>
      </c>
      <c r="AL27" s="41">
        <v>70622.18147000001</v>
      </c>
      <c r="AM27" s="41">
        <v>83538.803459999996</v>
      </c>
      <c r="AN27" s="41">
        <v>99797.377850000004</v>
      </c>
      <c r="AO27" s="41">
        <v>81742.886839999992</v>
      </c>
      <c r="AP27" s="41">
        <v>70329.317299999995</v>
      </c>
      <c r="AQ27" s="41">
        <v>186806.47722</v>
      </c>
      <c r="AR27" s="41">
        <v>107397.27759</v>
      </c>
      <c r="AS27" s="41">
        <v>77383.770810000002</v>
      </c>
      <c r="AT27" s="41">
        <v>140256.76546000002</v>
      </c>
      <c r="AU27" s="41">
        <v>172219.96974999999</v>
      </c>
      <c r="AV27" s="42">
        <v>1210748.66738</v>
      </c>
      <c r="AW27" s="41">
        <v>59621.313630000004</v>
      </c>
      <c r="AX27" s="41">
        <v>47038.989489999993</v>
      </c>
      <c r="AY27" s="41">
        <v>85366.635779999997</v>
      </c>
      <c r="AZ27" s="41">
        <v>33013.207190000008</v>
      </c>
      <c r="BA27" s="41">
        <v>35793.53196</v>
      </c>
      <c r="BB27" s="41">
        <v>53720.572720000004</v>
      </c>
      <c r="BC27" s="41">
        <v>90521.350960000011</v>
      </c>
      <c r="BD27" s="41">
        <v>60046.421929999997</v>
      </c>
      <c r="BE27" s="41">
        <v>84570.740219999992</v>
      </c>
      <c r="BF27" s="41">
        <v>75968.225279999999</v>
      </c>
      <c r="BG27" s="41">
        <v>55024.595809999999</v>
      </c>
      <c r="BH27" s="41">
        <v>164475.97039999999</v>
      </c>
      <c r="BI27" s="42">
        <v>845161.55537000007</v>
      </c>
      <c r="BJ27" s="41">
        <v>193538.22354000001</v>
      </c>
      <c r="BK27" s="41">
        <v>245070.35829000003</v>
      </c>
      <c r="BL27" s="41">
        <v>169867.89611000003</v>
      </c>
      <c r="BM27" s="41">
        <v>142037.46004999999</v>
      </c>
      <c r="BN27" s="41">
        <v>92687.469010000015</v>
      </c>
      <c r="BO27" s="41">
        <v>124500.99756000002</v>
      </c>
      <c r="BP27" s="41">
        <v>87689.902710000009</v>
      </c>
      <c r="BQ27" s="41">
        <v>91390.991119999991</v>
      </c>
      <c r="BR27" s="41">
        <v>66538.096640000003</v>
      </c>
      <c r="BS27" s="41">
        <v>70167.288209999999</v>
      </c>
      <c r="BT27" s="41">
        <v>80598.89486</v>
      </c>
      <c r="BU27" s="41">
        <v>166191.86900000001</v>
      </c>
      <c r="BV27" s="42">
        <v>1530279.4471</v>
      </c>
      <c r="BW27" s="41">
        <v>288500.45023999992</v>
      </c>
      <c r="BX27" s="41">
        <v>157237.64970000001</v>
      </c>
      <c r="BY27" s="41">
        <v>211734.84983000002</v>
      </c>
      <c r="BZ27" s="41">
        <v>211240.53208000003</v>
      </c>
      <c r="CA27" s="41">
        <v>289970.73605000001</v>
      </c>
      <c r="CB27" s="41">
        <v>369971.70296000002</v>
      </c>
      <c r="CC27" s="41">
        <v>292940.09947999998</v>
      </c>
      <c r="CD27" s="41">
        <v>218146.08744999999</v>
      </c>
      <c r="CE27" s="41">
        <v>180896.01611000003</v>
      </c>
      <c r="CF27" s="41">
        <v>240441.64632999996</v>
      </c>
      <c r="CG27" s="41">
        <v>276518.40161999996</v>
      </c>
      <c r="CH27" s="41">
        <v>345790.10036999994</v>
      </c>
      <c r="CI27" s="42">
        <v>3083388.2722200002</v>
      </c>
      <c r="CJ27" s="41">
        <v>154741.43432</v>
      </c>
      <c r="CK27" s="41">
        <v>112706.35540999997</v>
      </c>
      <c r="CL27" s="41">
        <v>237595.92923999994</v>
      </c>
      <c r="CM27" s="41">
        <v>49377.335220000001</v>
      </c>
      <c r="CN27" s="41">
        <v>42682.156900000002</v>
      </c>
      <c r="CO27" s="41">
        <v>127314.56980999999</v>
      </c>
      <c r="CP27" s="41">
        <v>79450.230330000006</v>
      </c>
      <c r="CQ27" s="41">
        <v>119616.00769999999</v>
      </c>
      <c r="CR27" s="41">
        <v>109454.11673000001</v>
      </c>
      <c r="CS27" s="41">
        <v>472684.14245000004</v>
      </c>
      <c r="CT27" s="41">
        <v>152620.54081999997</v>
      </c>
      <c r="CU27" s="41">
        <v>504482.25539000006</v>
      </c>
      <c r="CV27" s="42">
        <v>2162725.0743199997</v>
      </c>
    </row>
    <row r="28" spans="1:100" ht="18" customHeight="1" x14ac:dyDescent="0.25">
      <c r="A28" s="26"/>
      <c r="B28" s="51" t="s">
        <v>72</v>
      </c>
      <c r="C28" s="48">
        <v>73191.736579999997</v>
      </c>
      <c r="D28" s="49">
        <v>118568.44555</v>
      </c>
      <c r="E28" s="49">
        <v>119147.29462999999</v>
      </c>
      <c r="F28" s="49">
        <v>253172.80682000003</v>
      </c>
      <c r="G28" s="49">
        <v>89841.491280000002</v>
      </c>
      <c r="H28" s="49">
        <v>77746.859599999996</v>
      </c>
      <c r="I28" s="50">
        <v>731668.63445999997</v>
      </c>
      <c r="J28" s="48">
        <v>40014.149030000008</v>
      </c>
      <c r="K28" s="49">
        <v>52318.221570000002</v>
      </c>
      <c r="L28" s="49">
        <v>34847.211690000004</v>
      </c>
      <c r="M28" s="49">
        <v>27336.453920000004</v>
      </c>
      <c r="N28" s="49">
        <v>26984.297279999999</v>
      </c>
      <c r="O28" s="49">
        <v>330313.93757000001</v>
      </c>
      <c r="P28" s="49">
        <v>46565.618020000002</v>
      </c>
      <c r="Q28" s="49">
        <v>44608.044230000007</v>
      </c>
      <c r="R28" s="49">
        <v>65800.180370000002</v>
      </c>
      <c r="S28" s="49">
        <v>210140.05270000003</v>
      </c>
      <c r="T28" s="49">
        <v>198962.33056</v>
      </c>
      <c r="U28" s="49">
        <v>167099.50612000001</v>
      </c>
      <c r="V28" s="50">
        <v>1244990.00306</v>
      </c>
      <c r="W28" s="48">
        <v>75049.475960000011</v>
      </c>
      <c r="X28" s="49">
        <v>91224.24235</v>
      </c>
      <c r="Y28" s="49">
        <v>77528.427869999985</v>
      </c>
      <c r="Z28" s="49">
        <v>69949.222179999997</v>
      </c>
      <c r="AA28" s="49">
        <v>77404.594839999991</v>
      </c>
      <c r="AB28" s="49">
        <v>32723.49223</v>
      </c>
      <c r="AC28" s="49">
        <v>31731.562480000001</v>
      </c>
      <c r="AD28" s="49">
        <v>22120.335110000004</v>
      </c>
      <c r="AE28" s="49">
        <v>21132.454239999999</v>
      </c>
      <c r="AF28" s="49">
        <v>26212.276410000002</v>
      </c>
      <c r="AG28" s="49">
        <v>38282.412089999998</v>
      </c>
      <c r="AH28" s="49">
        <v>100901.94729000003</v>
      </c>
      <c r="AI28" s="50">
        <v>664260.44305</v>
      </c>
      <c r="AJ28" s="48">
        <v>38484.365919999997</v>
      </c>
      <c r="AK28" s="49">
        <v>36669.167520000003</v>
      </c>
      <c r="AL28" s="49">
        <v>47764.843260000009</v>
      </c>
      <c r="AM28" s="49">
        <v>63258.252260000001</v>
      </c>
      <c r="AN28" s="49">
        <v>70589.294640000007</v>
      </c>
      <c r="AO28" s="49">
        <v>58840.387659999993</v>
      </c>
      <c r="AP28" s="49">
        <v>54152.64553999999</v>
      </c>
      <c r="AQ28" s="49">
        <v>165942.56774</v>
      </c>
      <c r="AR28" s="49">
        <v>92250.035340000002</v>
      </c>
      <c r="AS28" s="49">
        <v>62744.828509999999</v>
      </c>
      <c r="AT28" s="49">
        <v>121706.97619000002</v>
      </c>
      <c r="AU28" s="49">
        <v>119300.16666</v>
      </c>
      <c r="AV28" s="50">
        <v>931703.53124000004</v>
      </c>
      <c r="AW28" s="49">
        <v>41474.949230000006</v>
      </c>
      <c r="AX28" s="49">
        <v>32089.484579999993</v>
      </c>
      <c r="AY28" s="49">
        <v>61666.241099999999</v>
      </c>
      <c r="AZ28" s="49">
        <v>17142.785390000005</v>
      </c>
      <c r="BA28" s="49">
        <v>21247.4791</v>
      </c>
      <c r="BB28" s="49">
        <v>36601.838880000003</v>
      </c>
      <c r="BC28" s="49">
        <v>43728.614540000002</v>
      </c>
      <c r="BD28" s="49">
        <v>27560.441859999999</v>
      </c>
      <c r="BE28" s="49">
        <v>59724.954159999994</v>
      </c>
      <c r="BF28" s="49">
        <v>52929.155009999995</v>
      </c>
      <c r="BG28" s="49">
        <v>28469.071389999997</v>
      </c>
      <c r="BH28" s="49">
        <v>88599.95233</v>
      </c>
      <c r="BI28" s="50">
        <v>511234.96757000004</v>
      </c>
      <c r="BJ28" s="49">
        <v>58083.595990000002</v>
      </c>
      <c r="BK28" s="49">
        <v>103343.20067000002</v>
      </c>
      <c r="BL28" s="49">
        <v>98229.541010000015</v>
      </c>
      <c r="BM28" s="49">
        <v>73817.388519999993</v>
      </c>
      <c r="BN28" s="49">
        <v>38662.179960000009</v>
      </c>
      <c r="BO28" s="49">
        <v>79350.26559000001</v>
      </c>
      <c r="BP28" s="49">
        <v>43753.118200000012</v>
      </c>
      <c r="BQ28" s="49">
        <v>42241.133549999999</v>
      </c>
      <c r="BR28" s="49">
        <v>26090.59375</v>
      </c>
      <c r="BS28" s="49">
        <v>49313.746120000003</v>
      </c>
      <c r="BT28" s="49">
        <v>57193.924209999997</v>
      </c>
      <c r="BU28" s="49">
        <v>113429.50206</v>
      </c>
      <c r="BV28" s="50">
        <v>783508.18963000004</v>
      </c>
      <c r="BW28" s="49">
        <v>108908.95348</v>
      </c>
      <c r="BX28" s="49">
        <v>85198.906019999995</v>
      </c>
      <c r="BY28" s="49">
        <v>43717.540850000005</v>
      </c>
      <c r="BZ28" s="49">
        <v>91155.142560000008</v>
      </c>
      <c r="CA28" s="49">
        <v>95405.687250000003</v>
      </c>
      <c r="CB28" s="49">
        <v>277792.25904999999</v>
      </c>
      <c r="CC28" s="49">
        <v>205947.52340999999</v>
      </c>
      <c r="CD28" s="49">
        <v>43547.05199</v>
      </c>
      <c r="CE28" s="49">
        <v>35739.268760000006</v>
      </c>
      <c r="CF28" s="49">
        <v>53296.716300000007</v>
      </c>
      <c r="CG28" s="49">
        <v>91955.726079999993</v>
      </c>
      <c r="CH28" s="49">
        <v>206690.11298999994</v>
      </c>
      <c r="CI28" s="50">
        <v>1339354.8887399998</v>
      </c>
      <c r="CJ28" s="49">
        <v>49866.759420000002</v>
      </c>
      <c r="CK28" s="49">
        <v>21882.839369999998</v>
      </c>
      <c r="CL28" s="49">
        <v>153882.91301999995</v>
      </c>
      <c r="CM28" s="49">
        <v>23879.354030000002</v>
      </c>
      <c r="CN28" s="49">
        <v>18169.87918</v>
      </c>
      <c r="CO28" s="49">
        <v>29444.570009999996</v>
      </c>
      <c r="CP28" s="49">
        <v>27817.900980000002</v>
      </c>
      <c r="CQ28" s="49">
        <v>37132.277399999999</v>
      </c>
      <c r="CR28" s="49">
        <v>40784.017810000012</v>
      </c>
      <c r="CS28" s="49">
        <v>347559.68028000003</v>
      </c>
      <c r="CT28" s="49">
        <v>62176.149149999997</v>
      </c>
      <c r="CU28" s="49">
        <v>371304.03974000004</v>
      </c>
      <c r="CV28" s="50">
        <v>1183900.3803900001</v>
      </c>
    </row>
    <row r="29" spans="1:100" ht="18" customHeight="1" x14ac:dyDescent="0.25">
      <c r="A29" s="26"/>
      <c r="B29" s="51" t="s">
        <v>76</v>
      </c>
      <c r="C29" s="48">
        <v>13236.47237</v>
      </c>
      <c r="D29" s="49">
        <v>15632.55291</v>
      </c>
      <c r="E29" s="49">
        <v>17327.809150000001</v>
      </c>
      <c r="F29" s="49">
        <v>16900.728060000001</v>
      </c>
      <c r="G29" s="49">
        <v>19566.418260000002</v>
      </c>
      <c r="H29" s="49">
        <v>18021.508020000001</v>
      </c>
      <c r="I29" s="50">
        <v>100685.48877</v>
      </c>
      <c r="J29" s="48">
        <v>73487.662949999998</v>
      </c>
      <c r="K29" s="49">
        <v>60563.405459999994</v>
      </c>
      <c r="L29" s="49">
        <v>51732.89172</v>
      </c>
      <c r="M29" s="49">
        <v>25072.789800000006</v>
      </c>
      <c r="N29" s="49">
        <v>25127.170300000002</v>
      </c>
      <c r="O29" s="49">
        <v>18738.993040000001</v>
      </c>
      <c r="P29" s="49">
        <v>18958.060010000001</v>
      </c>
      <c r="Q29" s="49">
        <v>20623.858050000003</v>
      </c>
      <c r="R29" s="49">
        <v>15547.781310000002</v>
      </c>
      <c r="S29" s="49">
        <v>15582.72193</v>
      </c>
      <c r="T29" s="49">
        <v>21732.111630000003</v>
      </c>
      <c r="U29" s="49">
        <v>70831.565629999997</v>
      </c>
      <c r="V29" s="50">
        <v>417999.01182999997</v>
      </c>
      <c r="W29" s="48">
        <v>19141.839179999999</v>
      </c>
      <c r="X29" s="49">
        <v>16892.499649999998</v>
      </c>
      <c r="Y29" s="49">
        <v>17716.266749999995</v>
      </c>
      <c r="Z29" s="49">
        <v>16670.48835</v>
      </c>
      <c r="AA29" s="49">
        <v>16077.97388</v>
      </c>
      <c r="AB29" s="49">
        <v>13566.930719999998</v>
      </c>
      <c r="AC29" s="49">
        <v>12734.04386</v>
      </c>
      <c r="AD29" s="49">
        <v>13255.085140000001</v>
      </c>
      <c r="AE29" s="49">
        <v>11785.78853</v>
      </c>
      <c r="AF29" s="49">
        <v>12435.153779999999</v>
      </c>
      <c r="AG29" s="49">
        <v>14997.318250000002</v>
      </c>
      <c r="AH29" s="49">
        <v>62826.836740000006</v>
      </c>
      <c r="AI29" s="50">
        <v>228100.22482999999</v>
      </c>
      <c r="AJ29" s="48">
        <v>20979.894059999999</v>
      </c>
      <c r="AK29" s="49">
        <v>24520.412130000004</v>
      </c>
      <c r="AL29" s="49">
        <v>22857.338210000002</v>
      </c>
      <c r="AM29" s="49">
        <v>20280.551199999998</v>
      </c>
      <c r="AN29" s="49">
        <v>29208.083210000001</v>
      </c>
      <c r="AO29" s="49">
        <v>22902.499179999999</v>
      </c>
      <c r="AP29" s="49">
        <v>16176.671759999999</v>
      </c>
      <c r="AQ29" s="49">
        <v>20863.909480000002</v>
      </c>
      <c r="AR29" s="49">
        <v>15147.242249999999</v>
      </c>
      <c r="AS29" s="49">
        <v>14638.942299999999</v>
      </c>
      <c r="AT29" s="49">
        <v>18549.789270000001</v>
      </c>
      <c r="AU29" s="49">
        <v>52919.803090000001</v>
      </c>
      <c r="AV29" s="50">
        <v>279045.13614000002</v>
      </c>
      <c r="AW29" s="49">
        <v>18146.364400000002</v>
      </c>
      <c r="AX29" s="49">
        <v>14949.504909999998</v>
      </c>
      <c r="AY29" s="49">
        <v>23700.394680000001</v>
      </c>
      <c r="AZ29" s="49">
        <v>15870.421800000002</v>
      </c>
      <c r="BA29" s="49">
        <v>14546.05286</v>
      </c>
      <c r="BB29" s="49">
        <v>17118.733840000001</v>
      </c>
      <c r="BC29" s="49">
        <v>46792.736420000001</v>
      </c>
      <c r="BD29" s="49">
        <v>32485.980069999998</v>
      </c>
      <c r="BE29" s="49">
        <v>24845.786059999995</v>
      </c>
      <c r="BF29" s="49">
        <v>23039.07027</v>
      </c>
      <c r="BG29" s="49">
        <v>26555.524420000002</v>
      </c>
      <c r="BH29" s="49">
        <v>75876.018069999991</v>
      </c>
      <c r="BI29" s="50">
        <v>333926.58779999998</v>
      </c>
      <c r="BJ29" s="49">
        <v>135454.62755</v>
      </c>
      <c r="BK29" s="49">
        <v>141727.15762000001</v>
      </c>
      <c r="BL29" s="49">
        <v>71638.355100000001</v>
      </c>
      <c r="BM29" s="49">
        <v>68220.071530000001</v>
      </c>
      <c r="BN29" s="49">
        <v>54025.289050000007</v>
      </c>
      <c r="BO29" s="49">
        <v>45150.731970000001</v>
      </c>
      <c r="BP29" s="49">
        <v>43936.784509999998</v>
      </c>
      <c r="BQ29" s="49">
        <v>49149.85757</v>
      </c>
      <c r="BR29" s="49">
        <v>40447.502890000003</v>
      </c>
      <c r="BS29" s="49">
        <v>20853.542090000003</v>
      </c>
      <c r="BT29" s="49">
        <v>23404.970650000003</v>
      </c>
      <c r="BU29" s="49">
        <v>52762.366940000007</v>
      </c>
      <c r="BV29" s="50">
        <v>746771.25747000007</v>
      </c>
      <c r="BW29" s="49">
        <v>179591.49675999995</v>
      </c>
      <c r="BX29" s="49">
        <v>72038.743680000014</v>
      </c>
      <c r="BY29" s="49">
        <v>168017.30898</v>
      </c>
      <c r="BZ29" s="49">
        <v>120085.38952000001</v>
      </c>
      <c r="CA29" s="49">
        <v>194565.04880000002</v>
      </c>
      <c r="CB29" s="49">
        <v>92179.443910000002</v>
      </c>
      <c r="CC29" s="49">
        <v>86992.57607000001</v>
      </c>
      <c r="CD29" s="49">
        <v>174599.03545999998</v>
      </c>
      <c r="CE29" s="49">
        <v>145156.74735000002</v>
      </c>
      <c r="CF29" s="49">
        <v>187144.93002999996</v>
      </c>
      <c r="CG29" s="49">
        <v>184562.67553999997</v>
      </c>
      <c r="CH29" s="49">
        <v>139099.98738000001</v>
      </c>
      <c r="CI29" s="50">
        <v>1744033.3834799998</v>
      </c>
      <c r="CJ29" s="49">
        <v>104874.6749</v>
      </c>
      <c r="CK29" s="49">
        <v>90823.516039999973</v>
      </c>
      <c r="CL29" s="49">
        <v>83713.01621999999</v>
      </c>
      <c r="CM29" s="49">
        <v>25497.981189999999</v>
      </c>
      <c r="CN29" s="49">
        <v>24512.277719999998</v>
      </c>
      <c r="CO29" s="49">
        <v>97869.999799999991</v>
      </c>
      <c r="CP29" s="49">
        <v>51632.32935</v>
      </c>
      <c r="CQ29" s="49">
        <v>82483.730299999981</v>
      </c>
      <c r="CR29" s="49">
        <v>68670.098919999989</v>
      </c>
      <c r="CS29" s="49">
        <v>125124.46216999998</v>
      </c>
      <c r="CT29" s="49">
        <v>90444.391669999968</v>
      </c>
      <c r="CU29" s="49">
        <v>133178.21565</v>
      </c>
      <c r="CV29" s="50">
        <v>978824.69392999995</v>
      </c>
    </row>
    <row r="30" spans="1:100" ht="18" customHeight="1" x14ac:dyDescent="0.25">
      <c r="A30" s="26"/>
      <c r="B30" s="39" t="s">
        <v>77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2">
        <v>0</v>
      </c>
      <c r="J30" s="40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2">
        <v>0</v>
      </c>
      <c r="W30" s="40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2">
        <v>0</v>
      </c>
      <c r="AJ30" s="40">
        <v>0</v>
      </c>
      <c r="AK30" s="41">
        <v>0</v>
      </c>
      <c r="AL30" s="41">
        <v>0</v>
      </c>
      <c r="AM30" s="41">
        <v>0</v>
      </c>
      <c r="AN30" s="41">
        <v>0</v>
      </c>
      <c r="AO30" s="41">
        <v>0</v>
      </c>
      <c r="AP30" s="41">
        <v>0</v>
      </c>
      <c r="AQ30" s="41">
        <v>0</v>
      </c>
      <c r="AR30" s="41">
        <v>0</v>
      </c>
      <c r="AS30" s="41">
        <v>0</v>
      </c>
      <c r="AT30" s="41">
        <v>0</v>
      </c>
      <c r="AU30" s="41">
        <v>0</v>
      </c>
      <c r="AV30" s="42">
        <v>0</v>
      </c>
      <c r="AW30" s="41">
        <v>0</v>
      </c>
      <c r="AX30" s="41">
        <v>0</v>
      </c>
      <c r="AY30" s="41">
        <v>0</v>
      </c>
      <c r="AZ30" s="41">
        <v>0</v>
      </c>
      <c r="BA30" s="41">
        <v>0</v>
      </c>
      <c r="BB30" s="41">
        <v>0</v>
      </c>
      <c r="BC30" s="41">
        <v>0</v>
      </c>
      <c r="BD30" s="41">
        <v>0</v>
      </c>
      <c r="BE30" s="41">
        <v>0</v>
      </c>
      <c r="BF30" s="41">
        <v>0</v>
      </c>
      <c r="BG30" s="41">
        <v>0</v>
      </c>
      <c r="BH30" s="41">
        <v>0</v>
      </c>
      <c r="BI30" s="42">
        <v>0</v>
      </c>
      <c r="BJ30" s="41">
        <v>0</v>
      </c>
      <c r="BK30" s="41">
        <v>0</v>
      </c>
      <c r="BL30" s="41">
        <v>0</v>
      </c>
      <c r="BM30" s="41">
        <v>0</v>
      </c>
      <c r="BN30" s="41">
        <v>0</v>
      </c>
      <c r="BO30" s="41">
        <v>0</v>
      </c>
      <c r="BP30" s="41">
        <v>0</v>
      </c>
      <c r="BQ30" s="41">
        <v>0</v>
      </c>
      <c r="BR30" s="41">
        <v>0</v>
      </c>
      <c r="BS30" s="41">
        <v>0</v>
      </c>
      <c r="BT30" s="41">
        <v>0</v>
      </c>
      <c r="BU30" s="41">
        <v>0</v>
      </c>
      <c r="BV30" s="42">
        <v>0</v>
      </c>
      <c r="BW30" s="41">
        <v>0</v>
      </c>
      <c r="BX30" s="41">
        <v>0</v>
      </c>
      <c r="BY30" s="41">
        <v>0</v>
      </c>
      <c r="BZ30" s="41">
        <v>0</v>
      </c>
      <c r="CA30" s="41">
        <v>0</v>
      </c>
      <c r="CB30" s="41">
        <v>0</v>
      </c>
      <c r="CC30" s="41">
        <v>0</v>
      </c>
      <c r="CD30" s="41">
        <v>0</v>
      </c>
      <c r="CE30" s="41">
        <v>0</v>
      </c>
      <c r="CF30" s="41">
        <v>0</v>
      </c>
      <c r="CG30" s="41">
        <v>0</v>
      </c>
      <c r="CH30" s="41">
        <v>0</v>
      </c>
      <c r="CI30" s="42">
        <v>0</v>
      </c>
      <c r="CJ30" s="41">
        <v>0</v>
      </c>
      <c r="CK30" s="41">
        <v>0</v>
      </c>
      <c r="CL30" s="41">
        <v>0</v>
      </c>
      <c r="CM30" s="41">
        <v>0</v>
      </c>
      <c r="CN30" s="41">
        <v>0</v>
      </c>
      <c r="CO30" s="41">
        <v>0</v>
      </c>
      <c r="CP30" s="41">
        <v>0</v>
      </c>
      <c r="CQ30" s="41">
        <v>0</v>
      </c>
      <c r="CR30" s="41">
        <v>0</v>
      </c>
      <c r="CS30" s="41">
        <v>0</v>
      </c>
      <c r="CT30" s="41">
        <v>0</v>
      </c>
      <c r="CU30" s="41">
        <v>0</v>
      </c>
      <c r="CV30" s="42">
        <v>0</v>
      </c>
    </row>
    <row r="31" spans="1:100" ht="18" customHeight="1" x14ac:dyDescent="0.25">
      <c r="A31" s="26"/>
      <c r="B31" s="39" t="s">
        <v>78</v>
      </c>
      <c r="C31" s="40">
        <v>62147.177359999994</v>
      </c>
      <c r="D31" s="41">
        <v>54846.273840000009</v>
      </c>
      <c r="E31" s="41">
        <v>210868.97666000001</v>
      </c>
      <c r="F31" s="41">
        <v>83250.086989999996</v>
      </c>
      <c r="G31" s="41">
        <v>156517.11733000001</v>
      </c>
      <c r="H31" s="41">
        <v>203352.3021</v>
      </c>
      <c r="I31" s="42">
        <v>770981.93428000004</v>
      </c>
      <c r="J31" s="40">
        <v>160260.07349999997</v>
      </c>
      <c r="K31" s="41">
        <v>50884.768080000009</v>
      </c>
      <c r="L31" s="41">
        <v>180338.14324999999</v>
      </c>
      <c r="M31" s="41">
        <v>50612.062319999997</v>
      </c>
      <c r="N31" s="41">
        <v>271226.51858000003</v>
      </c>
      <c r="O31" s="41">
        <v>84907.727319999991</v>
      </c>
      <c r="P31" s="41">
        <v>32469.189210000004</v>
      </c>
      <c r="Q31" s="41">
        <v>49176.57071</v>
      </c>
      <c r="R31" s="41">
        <v>72473.963870000007</v>
      </c>
      <c r="S31" s="41">
        <v>65829.835649999994</v>
      </c>
      <c r="T31" s="41">
        <v>77760.475569999995</v>
      </c>
      <c r="U31" s="41">
        <v>88908.083419999995</v>
      </c>
      <c r="V31" s="42">
        <v>1184847.41148</v>
      </c>
      <c r="W31" s="40">
        <v>258655.90204000002</v>
      </c>
      <c r="X31" s="41">
        <v>236178.57107000001</v>
      </c>
      <c r="Y31" s="41">
        <v>443509.74268000008</v>
      </c>
      <c r="Z31" s="41">
        <v>287966.31244000007</v>
      </c>
      <c r="AA31" s="41">
        <v>163182.11439</v>
      </c>
      <c r="AB31" s="41">
        <v>282532.04131</v>
      </c>
      <c r="AC31" s="41">
        <v>89724.701489999978</v>
      </c>
      <c r="AD31" s="41">
        <v>141059.23733</v>
      </c>
      <c r="AE31" s="41">
        <v>354310.07079999999</v>
      </c>
      <c r="AF31" s="41">
        <v>296016.37458</v>
      </c>
      <c r="AG31" s="41">
        <v>179328.11479999998</v>
      </c>
      <c r="AH31" s="41">
        <v>311500.19251999998</v>
      </c>
      <c r="AI31" s="42">
        <v>3043963.3754500002</v>
      </c>
      <c r="AJ31" s="40">
        <v>159606.28803999998</v>
      </c>
      <c r="AK31" s="41">
        <v>204147.11978000001</v>
      </c>
      <c r="AL31" s="41">
        <v>272278.14386000001</v>
      </c>
      <c r="AM31" s="41">
        <v>555251.67388000013</v>
      </c>
      <c r="AN31" s="41">
        <v>353613.20131999999</v>
      </c>
      <c r="AO31" s="41">
        <v>575918.21409999998</v>
      </c>
      <c r="AP31" s="41">
        <v>302306.31917000003</v>
      </c>
      <c r="AQ31" s="41">
        <v>282060.80943000002</v>
      </c>
      <c r="AR31" s="41">
        <v>438548.06997999991</v>
      </c>
      <c r="AS31" s="41">
        <v>320552.89494999999</v>
      </c>
      <c r="AT31" s="41">
        <v>480514.81272000005</v>
      </c>
      <c r="AU31" s="41">
        <v>622399.47248999996</v>
      </c>
      <c r="AV31" s="42">
        <v>4567197.0197200002</v>
      </c>
      <c r="AW31" s="41">
        <v>169111.58214000001</v>
      </c>
      <c r="AX31" s="41">
        <v>210866.39865000002</v>
      </c>
      <c r="AY31" s="41">
        <v>81071.162809999994</v>
      </c>
      <c r="AZ31" s="41">
        <v>20300.007570000002</v>
      </c>
      <c r="BA31" s="41">
        <v>45324.430500000002</v>
      </c>
      <c r="BB31" s="41">
        <v>107469.36265</v>
      </c>
      <c r="BC31" s="41">
        <v>187471.83926000001</v>
      </c>
      <c r="BD31" s="41">
        <v>119910.63548</v>
      </c>
      <c r="BE31" s="41">
        <v>126358.96047999995</v>
      </c>
      <c r="BF31" s="41">
        <v>152435.57863999999</v>
      </c>
      <c r="BG31" s="41">
        <v>372064.79417000001</v>
      </c>
      <c r="BH31" s="41">
        <v>245176.11937999993</v>
      </c>
      <c r="BI31" s="42">
        <v>1837560.8717300002</v>
      </c>
      <c r="BJ31" s="41">
        <v>84607.542669999995</v>
      </c>
      <c r="BK31" s="41">
        <v>158921.83755</v>
      </c>
      <c r="BL31" s="41">
        <v>125466.27369</v>
      </c>
      <c r="BM31" s="41">
        <v>124330.23715</v>
      </c>
      <c r="BN31" s="41">
        <v>99017.471449999997</v>
      </c>
      <c r="BO31" s="41">
        <v>87697.956070000015</v>
      </c>
      <c r="BP31" s="41">
        <v>115430.45754999999</v>
      </c>
      <c r="BQ31" s="41">
        <v>112236.86669000001</v>
      </c>
      <c r="BR31" s="41">
        <v>135627.58624999999</v>
      </c>
      <c r="BS31" s="41">
        <v>188754.14843000003</v>
      </c>
      <c r="BT31" s="41">
        <v>185813.63380000001</v>
      </c>
      <c r="BU31" s="41">
        <v>211331.32169999997</v>
      </c>
      <c r="BV31" s="42">
        <v>1629235.3329999999</v>
      </c>
      <c r="BW31" s="41">
        <v>176403.28122</v>
      </c>
      <c r="BX31" s="41">
        <v>108617.21591000001</v>
      </c>
      <c r="BY31" s="41">
        <v>176105.22469</v>
      </c>
      <c r="BZ31" s="41">
        <v>107559.55488999997</v>
      </c>
      <c r="CA31" s="41">
        <v>144451.98845999999</v>
      </c>
      <c r="CB31" s="41">
        <v>152638.21898000001</v>
      </c>
      <c r="CC31" s="41">
        <v>133508.59078999999</v>
      </c>
      <c r="CD31" s="41">
        <v>147834.67839000002</v>
      </c>
      <c r="CE31" s="41">
        <v>123469.79388</v>
      </c>
      <c r="CF31" s="41">
        <v>147109.6275</v>
      </c>
      <c r="CG31" s="41">
        <v>148717.79522999999</v>
      </c>
      <c r="CH31" s="41">
        <v>121966.75976999999</v>
      </c>
      <c r="CI31" s="42">
        <v>1688382.7297099999</v>
      </c>
      <c r="CJ31" s="41">
        <v>131040.92111000002</v>
      </c>
      <c r="CK31" s="41">
        <v>167070.55058000001</v>
      </c>
      <c r="CL31" s="41">
        <v>248270.93728999997</v>
      </c>
      <c r="CM31" s="41">
        <v>202283.30865999995</v>
      </c>
      <c r="CN31" s="41">
        <v>185442.67613000001</v>
      </c>
      <c r="CO31" s="41">
        <v>174105.59377000001</v>
      </c>
      <c r="CP31" s="41">
        <v>123725.80796999999</v>
      </c>
      <c r="CQ31" s="41">
        <v>148541.06636999999</v>
      </c>
      <c r="CR31" s="41">
        <v>140507.18554999999</v>
      </c>
      <c r="CS31" s="41">
        <v>187621.86648999999</v>
      </c>
      <c r="CT31" s="41">
        <v>185105.89348999999</v>
      </c>
      <c r="CU31" s="41">
        <v>150609.13180999999</v>
      </c>
      <c r="CV31" s="42">
        <v>2044324.9392199998</v>
      </c>
    </row>
    <row r="32" spans="1:100" ht="18" customHeight="1" x14ac:dyDescent="0.25">
      <c r="A32" s="26"/>
      <c r="B32" s="51" t="s">
        <v>72</v>
      </c>
      <c r="C32" s="48">
        <v>47231.635579999995</v>
      </c>
      <c r="D32" s="49">
        <v>42776.131530000006</v>
      </c>
      <c r="E32" s="49">
        <v>196696.32141</v>
      </c>
      <c r="F32" s="49">
        <v>68158.755659999995</v>
      </c>
      <c r="G32" s="49">
        <v>136110.97823000001</v>
      </c>
      <c r="H32" s="49">
        <v>185430.13769</v>
      </c>
      <c r="I32" s="50">
        <v>676403.96010000003</v>
      </c>
      <c r="J32" s="48">
        <v>137437.26338999998</v>
      </c>
      <c r="K32" s="49">
        <v>35471.927780000005</v>
      </c>
      <c r="L32" s="49">
        <v>164758.38113999998</v>
      </c>
      <c r="M32" s="49">
        <v>37841.882589999994</v>
      </c>
      <c r="N32" s="49">
        <v>250776.48708000002</v>
      </c>
      <c r="O32" s="49">
        <v>68948.185869999987</v>
      </c>
      <c r="P32" s="49">
        <v>20019.315450000002</v>
      </c>
      <c r="Q32" s="49">
        <v>34093.241110000003</v>
      </c>
      <c r="R32" s="49">
        <v>58483.904670000004</v>
      </c>
      <c r="S32" s="49">
        <v>41535.208720000002</v>
      </c>
      <c r="T32" s="49">
        <v>62935.505949999992</v>
      </c>
      <c r="U32" s="49">
        <v>47402.424709999992</v>
      </c>
      <c r="V32" s="50">
        <v>959703.7284599999</v>
      </c>
      <c r="W32" s="48">
        <v>179019.35931999999</v>
      </c>
      <c r="X32" s="49">
        <v>158011.90933999998</v>
      </c>
      <c r="Y32" s="49">
        <v>377137.23287000007</v>
      </c>
      <c r="Z32" s="49">
        <v>227362.47338000007</v>
      </c>
      <c r="AA32" s="49">
        <v>101727.60476999999</v>
      </c>
      <c r="AB32" s="49">
        <v>225847.96466999999</v>
      </c>
      <c r="AC32" s="49">
        <v>56534.358429999993</v>
      </c>
      <c r="AD32" s="49">
        <v>81476.74334999999</v>
      </c>
      <c r="AE32" s="49">
        <v>307782.54629999999</v>
      </c>
      <c r="AF32" s="49">
        <v>265786.02467000001</v>
      </c>
      <c r="AG32" s="49">
        <v>139279.78297</v>
      </c>
      <c r="AH32" s="49">
        <v>255505.71342999997</v>
      </c>
      <c r="AI32" s="50">
        <v>2375471.7135000001</v>
      </c>
      <c r="AJ32" s="48">
        <v>116460.55082</v>
      </c>
      <c r="AK32" s="49">
        <v>149923.10213000001</v>
      </c>
      <c r="AL32" s="49">
        <v>196975.79621999999</v>
      </c>
      <c r="AM32" s="49">
        <v>383653.09617000009</v>
      </c>
      <c r="AN32" s="49">
        <v>257448.31251000002</v>
      </c>
      <c r="AO32" s="49">
        <v>494286.56998000003</v>
      </c>
      <c r="AP32" s="49">
        <v>214015.81878000003</v>
      </c>
      <c r="AQ32" s="49">
        <v>185049.76417000001</v>
      </c>
      <c r="AR32" s="49">
        <v>349952.43093999993</v>
      </c>
      <c r="AS32" s="49">
        <v>205493.48794000002</v>
      </c>
      <c r="AT32" s="49">
        <v>374751.54999000003</v>
      </c>
      <c r="AU32" s="49">
        <v>488159.16118</v>
      </c>
      <c r="AV32" s="50">
        <v>3416169.6408300004</v>
      </c>
      <c r="AW32" s="49">
        <v>133981.09945000001</v>
      </c>
      <c r="AX32" s="49">
        <v>161540.78324000002</v>
      </c>
      <c r="AY32" s="49">
        <v>56232.112759999989</v>
      </c>
      <c r="AZ32" s="49">
        <v>15601.430080000002</v>
      </c>
      <c r="BA32" s="49">
        <v>36242.364310000004</v>
      </c>
      <c r="BB32" s="49">
        <v>84693.088940000001</v>
      </c>
      <c r="BC32" s="49">
        <v>133448.39488000001</v>
      </c>
      <c r="BD32" s="49">
        <v>82933.119730000006</v>
      </c>
      <c r="BE32" s="49">
        <v>87264.949629999959</v>
      </c>
      <c r="BF32" s="49">
        <v>110872.36369</v>
      </c>
      <c r="BG32" s="49">
        <v>327125.95581000001</v>
      </c>
      <c r="BH32" s="49">
        <v>186823.34624999994</v>
      </c>
      <c r="BI32" s="50">
        <v>1416759.00877</v>
      </c>
      <c r="BJ32" s="49">
        <v>23878.24469</v>
      </c>
      <c r="BK32" s="49">
        <v>90265.202919999996</v>
      </c>
      <c r="BL32" s="49">
        <v>62068.841200000003</v>
      </c>
      <c r="BM32" s="49">
        <v>78210.755139999994</v>
      </c>
      <c r="BN32" s="49">
        <v>84232.2929</v>
      </c>
      <c r="BO32" s="49">
        <v>75586.923800000019</v>
      </c>
      <c r="BP32" s="49">
        <v>93924.421399999992</v>
      </c>
      <c r="BQ32" s="49">
        <v>73832.401130000013</v>
      </c>
      <c r="BR32" s="49">
        <v>101947.20555</v>
      </c>
      <c r="BS32" s="49">
        <v>136049.81152000002</v>
      </c>
      <c r="BT32" s="49">
        <v>147149.52158</v>
      </c>
      <c r="BU32" s="49">
        <v>165212.77141999998</v>
      </c>
      <c r="BV32" s="50">
        <v>1132358.3932499997</v>
      </c>
      <c r="BW32" s="49">
        <v>158578.2457</v>
      </c>
      <c r="BX32" s="49">
        <v>95447.460420000018</v>
      </c>
      <c r="BY32" s="49">
        <v>156783.92788999999</v>
      </c>
      <c r="BZ32" s="49">
        <v>101437.38037999997</v>
      </c>
      <c r="CA32" s="49">
        <v>110806.29127</v>
      </c>
      <c r="CB32" s="49">
        <v>105083.99397</v>
      </c>
      <c r="CC32" s="49">
        <v>82460.511029999994</v>
      </c>
      <c r="CD32" s="49">
        <v>86567.710049999994</v>
      </c>
      <c r="CE32" s="49">
        <v>73663.297030000002</v>
      </c>
      <c r="CF32" s="49">
        <v>93904.710660000012</v>
      </c>
      <c r="CG32" s="49">
        <v>91069.164340000003</v>
      </c>
      <c r="CH32" s="49">
        <v>67381.019969999994</v>
      </c>
      <c r="CI32" s="50">
        <v>1223183.7127099999</v>
      </c>
      <c r="CJ32" s="49">
        <v>124556.26458000002</v>
      </c>
      <c r="CK32" s="49">
        <v>139708.27869000001</v>
      </c>
      <c r="CL32" s="49">
        <v>212077.02260999999</v>
      </c>
      <c r="CM32" s="49">
        <v>174598.44164999996</v>
      </c>
      <c r="CN32" s="49">
        <v>152097.97309000001</v>
      </c>
      <c r="CO32" s="49">
        <v>155399.01227000001</v>
      </c>
      <c r="CP32" s="49">
        <v>112980.82492</v>
      </c>
      <c r="CQ32" s="49">
        <v>115489.13558999999</v>
      </c>
      <c r="CR32" s="49">
        <v>96332.791009999972</v>
      </c>
      <c r="CS32" s="49">
        <v>150629.60512999998</v>
      </c>
      <c r="CT32" s="49">
        <v>134204.66378</v>
      </c>
      <c r="CU32" s="49">
        <v>106308.44028</v>
      </c>
      <c r="CV32" s="50">
        <v>1674382.4536000001</v>
      </c>
    </row>
    <row r="33" spans="1:199" ht="18" customHeight="1" x14ac:dyDescent="0.25">
      <c r="A33" s="26"/>
      <c r="B33" s="51" t="s">
        <v>76</v>
      </c>
      <c r="C33" s="48">
        <v>14915.54178</v>
      </c>
      <c r="D33" s="49">
        <v>12070.142310000001</v>
      </c>
      <c r="E33" s="49">
        <v>14172.655250000002</v>
      </c>
      <c r="F33" s="49">
        <v>15091.331330000001</v>
      </c>
      <c r="G33" s="49">
        <v>20406.139099999997</v>
      </c>
      <c r="H33" s="49">
        <v>17922.164410000001</v>
      </c>
      <c r="I33" s="50">
        <v>94577.974180000005</v>
      </c>
      <c r="J33" s="48">
        <v>22822.810109999999</v>
      </c>
      <c r="K33" s="49">
        <v>15412.8403</v>
      </c>
      <c r="L33" s="49">
        <v>15579.76211</v>
      </c>
      <c r="M33" s="49">
        <v>12770.17973</v>
      </c>
      <c r="N33" s="49">
        <v>20450.031500000001</v>
      </c>
      <c r="O33" s="49">
        <v>15959.541449999999</v>
      </c>
      <c r="P33" s="49">
        <v>12449.873760000002</v>
      </c>
      <c r="Q33" s="49">
        <v>15083.329599999997</v>
      </c>
      <c r="R33" s="49">
        <v>13990.059199999998</v>
      </c>
      <c r="S33" s="49">
        <v>24294.626929999999</v>
      </c>
      <c r="T33" s="49">
        <v>14824.96962</v>
      </c>
      <c r="U33" s="49">
        <v>41505.658710000003</v>
      </c>
      <c r="V33" s="50">
        <v>225143.68302</v>
      </c>
      <c r="W33" s="48">
        <v>79636.542720000012</v>
      </c>
      <c r="X33" s="49">
        <v>78166.661730000007</v>
      </c>
      <c r="Y33" s="49">
        <v>66372.509810000003</v>
      </c>
      <c r="Z33" s="49">
        <v>60603.839059999998</v>
      </c>
      <c r="AA33" s="49">
        <v>61454.509619999997</v>
      </c>
      <c r="AB33" s="49">
        <v>56684.076639999992</v>
      </c>
      <c r="AC33" s="49">
        <v>33190.343059999992</v>
      </c>
      <c r="AD33" s="49">
        <v>59582.493980000007</v>
      </c>
      <c r="AE33" s="49">
        <v>46527.524499999992</v>
      </c>
      <c r="AF33" s="49">
        <v>30230.349909999997</v>
      </c>
      <c r="AG33" s="49">
        <v>40048.331829999981</v>
      </c>
      <c r="AH33" s="49">
        <v>55994.479089999986</v>
      </c>
      <c r="AI33" s="50">
        <v>668491.6619500001</v>
      </c>
      <c r="AJ33" s="48">
        <v>43145.737219999988</v>
      </c>
      <c r="AK33" s="49">
        <v>54224.017650000002</v>
      </c>
      <c r="AL33" s="49">
        <v>75302.347640000007</v>
      </c>
      <c r="AM33" s="49">
        <v>171598.57771000004</v>
      </c>
      <c r="AN33" s="49">
        <v>96164.888810000004</v>
      </c>
      <c r="AO33" s="49">
        <v>81631.644119999983</v>
      </c>
      <c r="AP33" s="49">
        <v>88290.500390000001</v>
      </c>
      <c r="AQ33" s="49">
        <v>97011.045259999999</v>
      </c>
      <c r="AR33" s="49">
        <v>88595.639039999995</v>
      </c>
      <c r="AS33" s="49">
        <v>115059.40700999998</v>
      </c>
      <c r="AT33" s="49">
        <v>105763.26273</v>
      </c>
      <c r="AU33" s="49">
        <v>134240.31130999999</v>
      </c>
      <c r="AV33" s="50">
        <v>1151027.3788899998</v>
      </c>
      <c r="AW33" s="49">
        <v>35130.482690000004</v>
      </c>
      <c r="AX33" s="49">
        <v>49325.615409999999</v>
      </c>
      <c r="AY33" s="49">
        <v>24839.050050000002</v>
      </c>
      <c r="AZ33" s="49">
        <v>4698.5774900000006</v>
      </c>
      <c r="BA33" s="49">
        <v>9082.0661900000014</v>
      </c>
      <c r="BB33" s="49">
        <v>22776.273710000001</v>
      </c>
      <c r="BC33" s="49">
        <v>54023.444380000001</v>
      </c>
      <c r="BD33" s="49">
        <v>36977.515749999991</v>
      </c>
      <c r="BE33" s="49">
        <v>39094.010849999999</v>
      </c>
      <c r="BF33" s="49">
        <v>41563.214950000001</v>
      </c>
      <c r="BG33" s="49">
        <v>44938.838360000009</v>
      </c>
      <c r="BH33" s="49">
        <v>58352.773130000001</v>
      </c>
      <c r="BI33" s="50">
        <v>420801.86296</v>
      </c>
      <c r="BJ33" s="49">
        <v>60729.297979999996</v>
      </c>
      <c r="BK33" s="49">
        <v>68656.63463</v>
      </c>
      <c r="BL33" s="49">
        <v>63397.432489999999</v>
      </c>
      <c r="BM33" s="49">
        <v>46119.48201</v>
      </c>
      <c r="BN33" s="49">
        <v>14785.178550000001</v>
      </c>
      <c r="BO33" s="49">
        <v>12111.032270000002</v>
      </c>
      <c r="BP33" s="49">
        <v>21506.036150000004</v>
      </c>
      <c r="BQ33" s="49">
        <v>38404.465559999997</v>
      </c>
      <c r="BR33" s="49">
        <v>33680.380699999994</v>
      </c>
      <c r="BS33" s="49">
        <v>52704.336910000005</v>
      </c>
      <c r="BT33" s="49">
        <v>38664.112219999995</v>
      </c>
      <c r="BU33" s="49">
        <v>46118.550279999996</v>
      </c>
      <c r="BV33" s="50">
        <v>496876.93975000002</v>
      </c>
      <c r="BW33" s="49">
        <v>17825.035520000001</v>
      </c>
      <c r="BX33" s="49">
        <v>13169.755489999998</v>
      </c>
      <c r="BY33" s="49">
        <v>19321.2968</v>
      </c>
      <c r="BZ33" s="49">
        <v>6122.1745100000007</v>
      </c>
      <c r="CA33" s="49">
        <v>33645.697189999999</v>
      </c>
      <c r="CB33" s="49">
        <v>47554.225009999995</v>
      </c>
      <c r="CC33" s="49">
        <v>51048.079760000001</v>
      </c>
      <c r="CD33" s="49">
        <v>61266.968340000007</v>
      </c>
      <c r="CE33" s="49">
        <v>49806.496849999996</v>
      </c>
      <c r="CF33" s="49">
        <v>53204.916839999998</v>
      </c>
      <c r="CG33" s="49">
        <v>57648.630889999993</v>
      </c>
      <c r="CH33" s="49">
        <v>54585.739799999996</v>
      </c>
      <c r="CI33" s="50">
        <v>465199.01699999993</v>
      </c>
      <c r="CJ33" s="49">
        <v>6484.6565300000002</v>
      </c>
      <c r="CK33" s="49">
        <v>27362.271890000004</v>
      </c>
      <c r="CL33" s="49">
        <v>36193.914679999987</v>
      </c>
      <c r="CM33" s="49">
        <v>27684.867009999998</v>
      </c>
      <c r="CN33" s="49">
        <v>33344.70304</v>
      </c>
      <c r="CO33" s="49">
        <v>18706.5815</v>
      </c>
      <c r="CP33" s="49">
        <v>10744.983049999999</v>
      </c>
      <c r="CQ33" s="49">
        <v>33051.930780000002</v>
      </c>
      <c r="CR33" s="49">
        <v>44174.394540000008</v>
      </c>
      <c r="CS33" s="49">
        <v>36992.261359999997</v>
      </c>
      <c r="CT33" s="49">
        <v>50901.22971</v>
      </c>
      <c r="CU33" s="49">
        <v>44300.691529999996</v>
      </c>
      <c r="CV33" s="50">
        <v>369942.48561999999</v>
      </c>
    </row>
    <row r="34" spans="1:199" ht="18" customHeight="1" x14ac:dyDescent="0.25">
      <c r="A34" s="26"/>
      <c r="B34" s="39" t="s">
        <v>79</v>
      </c>
      <c r="C34" s="40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2">
        <v>0</v>
      </c>
      <c r="J34" s="40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1313.4</v>
      </c>
      <c r="R34" s="41">
        <v>500</v>
      </c>
      <c r="S34" s="41">
        <v>0</v>
      </c>
      <c r="T34" s="41">
        <v>250</v>
      </c>
      <c r="U34" s="41">
        <v>0</v>
      </c>
      <c r="V34" s="42">
        <v>2063.4</v>
      </c>
      <c r="W34" s="40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2">
        <v>0</v>
      </c>
      <c r="AJ34" s="40">
        <v>0</v>
      </c>
      <c r="AK34" s="41">
        <v>0</v>
      </c>
      <c r="AL34" s="41">
        <v>0</v>
      </c>
      <c r="AM34" s="41">
        <v>0</v>
      </c>
      <c r="AN34" s="41">
        <v>0</v>
      </c>
      <c r="AO34" s="41">
        <v>0</v>
      </c>
      <c r="AP34" s="41">
        <v>0</v>
      </c>
      <c r="AQ34" s="41">
        <v>0</v>
      </c>
      <c r="AR34" s="41">
        <v>0</v>
      </c>
      <c r="AS34" s="41">
        <v>500</v>
      </c>
      <c r="AT34" s="41">
        <v>250</v>
      </c>
      <c r="AU34" s="41">
        <v>0</v>
      </c>
      <c r="AV34" s="42">
        <v>750</v>
      </c>
      <c r="AW34" s="41">
        <v>0</v>
      </c>
      <c r="AX34" s="41">
        <v>0</v>
      </c>
      <c r="AY34" s="41">
        <v>0</v>
      </c>
      <c r="AZ34" s="41">
        <v>0</v>
      </c>
      <c r="BA34" s="41">
        <v>0</v>
      </c>
      <c r="BB34" s="41">
        <v>0</v>
      </c>
      <c r="BC34" s="41">
        <v>0</v>
      </c>
      <c r="BD34" s="41">
        <v>0</v>
      </c>
      <c r="BE34" s="41">
        <v>0</v>
      </c>
      <c r="BF34" s="41">
        <v>0</v>
      </c>
      <c r="BG34" s="41">
        <v>0</v>
      </c>
      <c r="BH34" s="41">
        <v>0</v>
      </c>
      <c r="BI34" s="42">
        <v>0</v>
      </c>
      <c r="BJ34" s="41">
        <v>0</v>
      </c>
      <c r="BK34" s="41">
        <v>0</v>
      </c>
      <c r="BL34" s="41">
        <v>2050</v>
      </c>
      <c r="BM34" s="41">
        <v>0</v>
      </c>
      <c r="BN34" s="41">
        <v>2000</v>
      </c>
      <c r="BO34" s="41">
        <v>0</v>
      </c>
      <c r="BP34" s="41">
        <v>0</v>
      </c>
      <c r="BQ34" s="41">
        <v>0</v>
      </c>
      <c r="BR34" s="41">
        <v>500</v>
      </c>
      <c r="BS34" s="41">
        <v>0</v>
      </c>
      <c r="BT34" s="41">
        <v>0</v>
      </c>
      <c r="BU34" s="41">
        <v>0</v>
      </c>
      <c r="BV34" s="42">
        <v>4550</v>
      </c>
      <c r="BW34" s="41">
        <v>0</v>
      </c>
      <c r="BX34" s="41">
        <v>0</v>
      </c>
      <c r="BY34" s="41">
        <v>0</v>
      </c>
      <c r="BZ34" s="41">
        <v>0</v>
      </c>
      <c r="CA34" s="41">
        <v>0</v>
      </c>
      <c r="CB34" s="41">
        <v>0</v>
      </c>
      <c r="CC34" s="41">
        <v>0</v>
      </c>
      <c r="CD34" s="41">
        <v>0</v>
      </c>
      <c r="CE34" s="41">
        <v>500</v>
      </c>
      <c r="CF34" s="41">
        <v>0</v>
      </c>
      <c r="CG34" s="41">
        <v>250</v>
      </c>
      <c r="CH34" s="41">
        <v>30</v>
      </c>
      <c r="CI34" s="42">
        <v>780</v>
      </c>
      <c r="CJ34" s="41">
        <v>0</v>
      </c>
      <c r="CK34" s="41">
        <v>0</v>
      </c>
      <c r="CL34" s="41">
        <v>0</v>
      </c>
      <c r="CM34" s="41">
        <v>0</v>
      </c>
      <c r="CN34" s="41">
        <v>0</v>
      </c>
      <c r="CO34" s="41">
        <v>0</v>
      </c>
      <c r="CP34" s="41">
        <v>0</v>
      </c>
      <c r="CQ34" s="41">
        <v>0</v>
      </c>
      <c r="CR34" s="41">
        <v>0</v>
      </c>
      <c r="CS34" s="41">
        <v>0</v>
      </c>
      <c r="CT34" s="41">
        <v>0</v>
      </c>
      <c r="CU34" s="41">
        <v>1313.4</v>
      </c>
      <c r="CV34" s="42">
        <v>1313.4</v>
      </c>
    </row>
    <row r="35" spans="1:199" ht="18" customHeight="1" x14ac:dyDescent="0.25">
      <c r="A35" s="26"/>
      <c r="B35" s="51" t="s">
        <v>80</v>
      </c>
      <c r="C35" s="48">
        <v>0</v>
      </c>
      <c r="D35" s="49">
        <v>0</v>
      </c>
      <c r="E35" s="49">
        <v>0</v>
      </c>
      <c r="F35" s="49">
        <v>0</v>
      </c>
      <c r="G35" s="49">
        <v>0</v>
      </c>
      <c r="H35" s="49">
        <v>0</v>
      </c>
      <c r="I35" s="50">
        <v>0</v>
      </c>
      <c r="J35" s="48">
        <v>0</v>
      </c>
      <c r="K35" s="49">
        <v>0</v>
      </c>
      <c r="L35" s="49">
        <v>0</v>
      </c>
      <c r="M35" s="49">
        <v>0</v>
      </c>
      <c r="N35" s="49">
        <v>0</v>
      </c>
      <c r="O35" s="49">
        <v>0</v>
      </c>
      <c r="P35" s="49">
        <v>0</v>
      </c>
      <c r="Q35" s="49">
        <v>0</v>
      </c>
      <c r="R35" s="49">
        <v>0</v>
      </c>
      <c r="S35" s="49">
        <v>0</v>
      </c>
      <c r="T35" s="49">
        <v>0</v>
      </c>
      <c r="U35" s="49">
        <v>0</v>
      </c>
      <c r="V35" s="50">
        <v>0</v>
      </c>
      <c r="W35" s="48">
        <v>0</v>
      </c>
      <c r="X35" s="49">
        <v>0</v>
      </c>
      <c r="Y35" s="49">
        <v>0</v>
      </c>
      <c r="Z35" s="49">
        <v>0</v>
      </c>
      <c r="AA35" s="49">
        <v>0</v>
      </c>
      <c r="AB35" s="49">
        <v>0</v>
      </c>
      <c r="AC35" s="49">
        <v>0</v>
      </c>
      <c r="AD35" s="49">
        <v>0</v>
      </c>
      <c r="AE35" s="49">
        <v>0</v>
      </c>
      <c r="AF35" s="49">
        <v>0</v>
      </c>
      <c r="AG35" s="49">
        <v>0</v>
      </c>
      <c r="AH35" s="49">
        <v>0</v>
      </c>
      <c r="AI35" s="50">
        <v>0</v>
      </c>
      <c r="AJ35" s="48">
        <v>0</v>
      </c>
      <c r="AK35" s="49">
        <v>0</v>
      </c>
      <c r="AL35" s="49">
        <v>0</v>
      </c>
      <c r="AM35" s="49">
        <v>0</v>
      </c>
      <c r="AN35" s="49">
        <v>0</v>
      </c>
      <c r="AO35" s="49">
        <v>0</v>
      </c>
      <c r="AP35" s="49">
        <v>0</v>
      </c>
      <c r="AQ35" s="49">
        <v>0</v>
      </c>
      <c r="AR35" s="49">
        <v>0</v>
      </c>
      <c r="AS35" s="49">
        <v>0</v>
      </c>
      <c r="AT35" s="49">
        <v>0</v>
      </c>
      <c r="AU35" s="49">
        <v>0</v>
      </c>
      <c r="AV35" s="50">
        <v>0</v>
      </c>
      <c r="AW35" s="49">
        <v>0</v>
      </c>
      <c r="AX35" s="49">
        <v>0</v>
      </c>
      <c r="AY35" s="49">
        <v>0</v>
      </c>
      <c r="AZ35" s="49">
        <v>0</v>
      </c>
      <c r="BA35" s="49">
        <v>0</v>
      </c>
      <c r="BB35" s="49">
        <v>0</v>
      </c>
      <c r="BC35" s="49">
        <v>0</v>
      </c>
      <c r="BD35" s="49">
        <v>0</v>
      </c>
      <c r="BE35" s="49">
        <v>0</v>
      </c>
      <c r="BF35" s="49">
        <v>0</v>
      </c>
      <c r="BG35" s="49">
        <v>0</v>
      </c>
      <c r="BH35" s="49">
        <v>0</v>
      </c>
      <c r="BI35" s="50">
        <v>0</v>
      </c>
      <c r="BJ35" s="49">
        <v>0</v>
      </c>
      <c r="BK35" s="49">
        <v>0</v>
      </c>
      <c r="BL35" s="49">
        <v>0</v>
      </c>
      <c r="BM35" s="49">
        <v>0</v>
      </c>
      <c r="BN35" s="49">
        <v>0</v>
      </c>
      <c r="BO35" s="49">
        <v>0</v>
      </c>
      <c r="BP35" s="49">
        <v>0</v>
      </c>
      <c r="BQ35" s="49">
        <v>0</v>
      </c>
      <c r="BR35" s="49">
        <v>0</v>
      </c>
      <c r="BS35" s="49">
        <v>0</v>
      </c>
      <c r="BT35" s="49">
        <v>0</v>
      </c>
      <c r="BU35" s="49">
        <v>0</v>
      </c>
      <c r="BV35" s="50">
        <v>0</v>
      </c>
      <c r="BW35" s="49">
        <v>0</v>
      </c>
      <c r="BX35" s="49">
        <v>0</v>
      </c>
      <c r="BY35" s="49">
        <v>0</v>
      </c>
      <c r="BZ35" s="49">
        <v>0</v>
      </c>
      <c r="CA35" s="49">
        <v>0</v>
      </c>
      <c r="CB35" s="49">
        <v>0</v>
      </c>
      <c r="CC35" s="49">
        <v>0</v>
      </c>
      <c r="CD35" s="49">
        <v>0</v>
      </c>
      <c r="CE35" s="49">
        <v>0</v>
      </c>
      <c r="CF35" s="49">
        <v>0</v>
      </c>
      <c r="CG35" s="49">
        <v>0</v>
      </c>
      <c r="CH35" s="49">
        <v>0</v>
      </c>
      <c r="CI35" s="50">
        <v>0</v>
      </c>
      <c r="CJ35" s="49">
        <v>0</v>
      </c>
      <c r="CK35" s="49">
        <v>0</v>
      </c>
      <c r="CL35" s="49">
        <v>0</v>
      </c>
      <c r="CM35" s="49">
        <v>0</v>
      </c>
      <c r="CN35" s="49">
        <v>0</v>
      </c>
      <c r="CO35" s="49">
        <v>0</v>
      </c>
      <c r="CP35" s="49">
        <v>0</v>
      </c>
      <c r="CQ35" s="49">
        <v>0</v>
      </c>
      <c r="CR35" s="49">
        <v>0</v>
      </c>
      <c r="CS35" s="49">
        <v>0</v>
      </c>
      <c r="CT35" s="49">
        <v>0</v>
      </c>
      <c r="CU35" s="49">
        <v>0</v>
      </c>
      <c r="CV35" s="50">
        <v>0</v>
      </c>
    </row>
    <row r="36" spans="1:199" ht="18" customHeight="1" x14ac:dyDescent="0.25">
      <c r="A36" s="26"/>
      <c r="B36" s="51" t="s">
        <v>81</v>
      </c>
      <c r="C36" s="48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50">
        <v>0</v>
      </c>
      <c r="J36" s="48">
        <v>0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9">
        <v>1313.4</v>
      </c>
      <c r="R36" s="49">
        <v>500</v>
      </c>
      <c r="S36" s="49">
        <v>0</v>
      </c>
      <c r="T36" s="49">
        <v>250</v>
      </c>
      <c r="U36" s="49">
        <v>0</v>
      </c>
      <c r="V36" s="50">
        <v>2063.4</v>
      </c>
      <c r="W36" s="48">
        <v>0</v>
      </c>
      <c r="X36" s="49">
        <v>0</v>
      </c>
      <c r="Y36" s="49">
        <v>0</v>
      </c>
      <c r="Z36" s="49">
        <v>0</v>
      </c>
      <c r="AA36" s="49">
        <v>0</v>
      </c>
      <c r="AB36" s="49">
        <v>0</v>
      </c>
      <c r="AC36" s="49">
        <v>0</v>
      </c>
      <c r="AD36" s="49">
        <v>0</v>
      </c>
      <c r="AE36" s="49">
        <v>0</v>
      </c>
      <c r="AF36" s="49">
        <v>0</v>
      </c>
      <c r="AG36" s="49">
        <v>0</v>
      </c>
      <c r="AH36" s="49">
        <v>0</v>
      </c>
      <c r="AI36" s="50">
        <v>0</v>
      </c>
      <c r="AJ36" s="48">
        <v>0</v>
      </c>
      <c r="AK36" s="49">
        <v>0</v>
      </c>
      <c r="AL36" s="49">
        <v>0</v>
      </c>
      <c r="AM36" s="49">
        <v>0</v>
      </c>
      <c r="AN36" s="49">
        <v>0</v>
      </c>
      <c r="AO36" s="49">
        <v>0</v>
      </c>
      <c r="AP36" s="49">
        <v>0</v>
      </c>
      <c r="AQ36" s="49">
        <v>0</v>
      </c>
      <c r="AR36" s="49">
        <v>0</v>
      </c>
      <c r="AS36" s="49">
        <v>500</v>
      </c>
      <c r="AT36" s="49">
        <v>250</v>
      </c>
      <c r="AU36" s="49">
        <v>0</v>
      </c>
      <c r="AV36" s="50">
        <v>750</v>
      </c>
      <c r="AW36" s="49">
        <v>0</v>
      </c>
      <c r="AX36" s="49">
        <v>0</v>
      </c>
      <c r="AY36" s="49">
        <v>0</v>
      </c>
      <c r="AZ36" s="49">
        <v>0</v>
      </c>
      <c r="BA36" s="49">
        <v>0</v>
      </c>
      <c r="BB36" s="49">
        <v>0</v>
      </c>
      <c r="BC36" s="49">
        <v>0</v>
      </c>
      <c r="BD36" s="49">
        <v>0</v>
      </c>
      <c r="BE36" s="49">
        <v>0</v>
      </c>
      <c r="BF36" s="49">
        <v>0</v>
      </c>
      <c r="BG36" s="49">
        <v>0</v>
      </c>
      <c r="BH36" s="49">
        <v>0</v>
      </c>
      <c r="BI36" s="50">
        <v>0</v>
      </c>
      <c r="BJ36" s="49">
        <v>0</v>
      </c>
      <c r="BK36" s="49">
        <v>0</v>
      </c>
      <c r="BL36" s="49">
        <v>2050</v>
      </c>
      <c r="BM36" s="49">
        <v>0</v>
      </c>
      <c r="BN36" s="49">
        <v>2000</v>
      </c>
      <c r="BO36" s="49">
        <v>0</v>
      </c>
      <c r="BP36" s="49">
        <v>0</v>
      </c>
      <c r="BQ36" s="49">
        <v>0</v>
      </c>
      <c r="BR36" s="49">
        <v>500</v>
      </c>
      <c r="BS36" s="49">
        <v>0</v>
      </c>
      <c r="BT36" s="49">
        <v>0</v>
      </c>
      <c r="BU36" s="49">
        <v>0</v>
      </c>
      <c r="BV36" s="50">
        <v>4550</v>
      </c>
      <c r="BW36" s="49">
        <v>0</v>
      </c>
      <c r="BX36" s="49">
        <v>0</v>
      </c>
      <c r="BY36" s="49">
        <v>0</v>
      </c>
      <c r="BZ36" s="49">
        <v>0</v>
      </c>
      <c r="CA36" s="49">
        <v>0</v>
      </c>
      <c r="CB36" s="49">
        <v>0</v>
      </c>
      <c r="CC36" s="49">
        <v>0</v>
      </c>
      <c r="CD36" s="49">
        <v>0</v>
      </c>
      <c r="CE36" s="49">
        <v>500</v>
      </c>
      <c r="CF36" s="49">
        <v>0</v>
      </c>
      <c r="CG36" s="49">
        <v>250</v>
      </c>
      <c r="CH36" s="49">
        <v>30</v>
      </c>
      <c r="CI36" s="50">
        <v>780</v>
      </c>
      <c r="CJ36" s="49">
        <v>0</v>
      </c>
      <c r="CK36" s="49">
        <v>0</v>
      </c>
      <c r="CL36" s="49">
        <v>0</v>
      </c>
      <c r="CM36" s="49">
        <v>0</v>
      </c>
      <c r="CN36" s="49">
        <v>0</v>
      </c>
      <c r="CO36" s="49">
        <v>0</v>
      </c>
      <c r="CP36" s="49">
        <v>0</v>
      </c>
      <c r="CQ36" s="49">
        <v>0</v>
      </c>
      <c r="CR36" s="49">
        <v>0</v>
      </c>
      <c r="CS36" s="49">
        <v>0</v>
      </c>
      <c r="CT36" s="49">
        <v>0</v>
      </c>
      <c r="CU36" s="49">
        <v>1313.4</v>
      </c>
      <c r="CV36" s="50">
        <v>1313.4</v>
      </c>
    </row>
    <row r="38" spans="1:199" ht="18" customHeight="1" x14ac:dyDescent="0.25">
      <c r="A38" s="26"/>
      <c r="B38" s="35" t="s">
        <v>83</v>
      </c>
      <c r="C38" s="36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8">
        <v>0</v>
      </c>
      <c r="J38" s="36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</v>
      </c>
      <c r="V38" s="38">
        <v>0</v>
      </c>
      <c r="W38" s="36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v>0</v>
      </c>
      <c r="AD38" s="37">
        <v>0</v>
      </c>
      <c r="AE38" s="37">
        <v>0</v>
      </c>
      <c r="AF38" s="37">
        <v>0</v>
      </c>
      <c r="AG38" s="37">
        <v>0</v>
      </c>
      <c r="AH38" s="37">
        <v>0</v>
      </c>
      <c r="AI38" s="38">
        <v>0</v>
      </c>
      <c r="AJ38" s="36">
        <v>0</v>
      </c>
      <c r="AK38" s="37">
        <v>0</v>
      </c>
      <c r="AL38" s="37">
        <v>0</v>
      </c>
      <c r="AM38" s="37">
        <v>0</v>
      </c>
      <c r="AN38" s="37">
        <v>0</v>
      </c>
      <c r="AO38" s="37">
        <v>0</v>
      </c>
      <c r="AP38" s="37">
        <v>0</v>
      </c>
      <c r="AQ38" s="37">
        <v>0</v>
      </c>
      <c r="AR38" s="37">
        <v>0</v>
      </c>
      <c r="AS38" s="37">
        <v>0</v>
      </c>
      <c r="AT38" s="37">
        <v>0</v>
      </c>
      <c r="AU38" s="37">
        <v>0</v>
      </c>
      <c r="AV38" s="38">
        <v>0</v>
      </c>
      <c r="AW38" s="37">
        <v>0</v>
      </c>
      <c r="AX38" s="37">
        <v>0</v>
      </c>
      <c r="AY38" s="37">
        <v>0</v>
      </c>
      <c r="AZ38" s="37">
        <v>0</v>
      </c>
      <c r="BA38" s="37">
        <v>0</v>
      </c>
      <c r="BB38" s="37">
        <v>0</v>
      </c>
      <c r="BC38" s="37">
        <v>0</v>
      </c>
      <c r="BD38" s="37">
        <v>0</v>
      </c>
      <c r="BE38" s="37">
        <v>0</v>
      </c>
      <c r="BF38" s="37">
        <v>0</v>
      </c>
      <c r="BG38" s="37">
        <v>0</v>
      </c>
      <c r="BH38" s="37">
        <v>0</v>
      </c>
      <c r="BI38" s="38">
        <v>0</v>
      </c>
      <c r="BJ38" s="37">
        <v>0</v>
      </c>
      <c r="BK38" s="37">
        <v>0</v>
      </c>
      <c r="BL38" s="37">
        <v>0</v>
      </c>
      <c r="BM38" s="37">
        <v>0</v>
      </c>
      <c r="BN38" s="37">
        <v>0</v>
      </c>
      <c r="BO38" s="37">
        <v>0</v>
      </c>
      <c r="BP38" s="37">
        <v>0</v>
      </c>
      <c r="BQ38" s="37">
        <v>0</v>
      </c>
      <c r="BR38" s="37">
        <v>0</v>
      </c>
      <c r="BS38" s="37">
        <v>0</v>
      </c>
      <c r="BT38" s="37">
        <v>0</v>
      </c>
      <c r="BU38" s="37">
        <v>0</v>
      </c>
      <c r="BV38" s="38">
        <v>0</v>
      </c>
      <c r="BW38" s="37">
        <v>0</v>
      </c>
      <c r="BX38" s="37">
        <v>0</v>
      </c>
      <c r="BY38" s="37">
        <v>0</v>
      </c>
      <c r="BZ38" s="37">
        <v>0</v>
      </c>
      <c r="CA38" s="37">
        <v>0</v>
      </c>
      <c r="CB38" s="37">
        <v>0</v>
      </c>
      <c r="CC38" s="37">
        <v>0</v>
      </c>
      <c r="CD38" s="37">
        <v>0</v>
      </c>
      <c r="CE38" s="37">
        <v>0</v>
      </c>
      <c r="CF38" s="37">
        <v>0</v>
      </c>
      <c r="CG38" s="37">
        <v>0</v>
      </c>
      <c r="CH38" s="37">
        <v>0</v>
      </c>
      <c r="CI38" s="38">
        <v>0</v>
      </c>
      <c r="CJ38" s="37">
        <v>0</v>
      </c>
      <c r="CK38" s="37">
        <v>0</v>
      </c>
      <c r="CL38" s="37">
        <v>0</v>
      </c>
      <c r="CM38" s="37">
        <v>0</v>
      </c>
      <c r="CN38" s="37">
        <v>0</v>
      </c>
      <c r="CO38" s="37">
        <v>0</v>
      </c>
      <c r="CP38" s="37">
        <v>0</v>
      </c>
      <c r="CQ38" s="37">
        <v>0</v>
      </c>
      <c r="CR38" s="37">
        <v>0</v>
      </c>
      <c r="CS38" s="37">
        <v>0</v>
      </c>
      <c r="CT38" s="37">
        <v>0</v>
      </c>
      <c r="CU38" s="37">
        <v>0</v>
      </c>
      <c r="CV38" s="38">
        <v>0</v>
      </c>
    </row>
    <row r="39" spans="1:199" ht="18" customHeight="1" x14ac:dyDescent="0.25">
      <c r="A39" s="26"/>
      <c r="B39" s="39" t="s">
        <v>71</v>
      </c>
      <c r="C39" s="40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2">
        <v>0</v>
      </c>
      <c r="J39" s="40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2">
        <v>0</v>
      </c>
      <c r="W39" s="40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2">
        <v>0</v>
      </c>
      <c r="AJ39" s="40">
        <v>0</v>
      </c>
      <c r="AK39" s="41">
        <v>0</v>
      </c>
      <c r="AL39" s="41">
        <v>0</v>
      </c>
      <c r="AM39" s="41">
        <v>0</v>
      </c>
      <c r="AN39" s="41">
        <v>0</v>
      </c>
      <c r="AO39" s="41">
        <v>0</v>
      </c>
      <c r="AP39" s="41">
        <v>0</v>
      </c>
      <c r="AQ39" s="41">
        <v>0</v>
      </c>
      <c r="AR39" s="41">
        <v>0</v>
      </c>
      <c r="AS39" s="41">
        <v>0</v>
      </c>
      <c r="AT39" s="41">
        <v>0</v>
      </c>
      <c r="AU39" s="41">
        <v>0</v>
      </c>
      <c r="AV39" s="42">
        <v>0</v>
      </c>
      <c r="AW39" s="41">
        <v>0</v>
      </c>
      <c r="AX39" s="41">
        <v>0</v>
      </c>
      <c r="AY39" s="41">
        <v>0</v>
      </c>
      <c r="AZ39" s="41">
        <v>0</v>
      </c>
      <c r="BA39" s="41">
        <v>0</v>
      </c>
      <c r="BB39" s="41">
        <v>0</v>
      </c>
      <c r="BC39" s="41">
        <v>0</v>
      </c>
      <c r="BD39" s="41">
        <v>0</v>
      </c>
      <c r="BE39" s="41">
        <v>0</v>
      </c>
      <c r="BF39" s="41">
        <v>0</v>
      </c>
      <c r="BG39" s="41">
        <v>0</v>
      </c>
      <c r="BH39" s="41">
        <v>0</v>
      </c>
      <c r="BI39" s="42">
        <v>0</v>
      </c>
      <c r="BJ39" s="41">
        <v>0</v>
      </c>
      <c r="BK39" s="41">
        <v>0</v>
      </c>
      <c r="BL39" s="41">
        <v>0</v>
      </c>
      <c r="BM39" s="41">
        <v>0</v>
      </c>
      <c r="BN39" s="41">
        <v>0</v>
      </c>
      <c r="BO39" s="41">
        <v>0</v>
      </c>
      <c r="BP39" s="41">
        <v>0</v>
      </c>
      <c r="BQ39" s="41">
        <v>0</v>
      </c>
      <c r="BR39" s="41">
        <v>0</v>
      </c>
      <c r="BS39" s="41">
        <v>0</v>
      </c>
      <c r="BT39" s="41">
        <v>0</v>
      </c>
      <c r="BU39" s="41">
        <v>0</v>
      </c>
      <c r="BV39" s="42">
        <v>0</v>
      </c>
      <c r="BW39" s="41">
        <v>0</v>
      </c>
      <c r="BX39" s="41">
        <v>0</v>
      </c>
      <c r="BY39" s="41">
        <v>0</v>
      </c>
      <c r="BZ39" s="41">
        <v>0</v>
      </c>
      <c r="CA39" s="41">
        <v>0</v>
      </c>
      <c r="CB39" s="41">
        <v>0</v>
      </c>
      <c r="CC39" s="41">
        <v>0</v>
      </c>
      <c r="CD39" s="41">
        <v>0</v>
      </c>
      <c r="CE39" s="41">
        <v>0</v>
      </c>
      <c r="CF39" s="41">
        <v>0</v>
      </c>
      <c r="CG39" s="41">
        <v>0</v>
      </c>
      <c r="CH39" s="41">
        <v>0</v>
      </c>
      <c r="CI39" s="42">
        <v>0</v>
      </c>
      <c r="CJ39" s="41">
        <v>0</v>
      </c>
      <c r="CK39" s="41">
        <v>0</v>
      </c>
      <c r="CL39" s="41">
        <v>0</v>
      </c>
      <c r="CM39" s="41">
        <v>0</v>
      </c>
      <c r="CN39" s="41">
        <v>0</v>
      </c>
      <c r="CO39" s="41">
        <v>0</v>
      </c>
      <c r="CP39" s="41">
        <v>0</v>
      </c>
      <c r="CQ39" s="41">
        <v>0</v>
      </c>
      <c r="CR39" s="41">
        <v>0</v>
      </c>
      <c r="CS39" s="41">
        <v>0</v>
      </c>
      <c r="CT39" s="41">
        <v>0</v>
      </c>
      <c r="CU39" s="41">
        <v>0</v>
      </c>
      <c r="CV39" s="42">
        <v>0</v>
      </c>
    </row>
    <row r="40" spans="1:199" ht="18" customHeight="1" x14ac:dyDescent="0.25">
      <c r="A40" s="26"/>
      <c r="B40" s="39" t="s">
        <v>77</v>
      </c>
      <c r="C40" s="40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2">
        <v>0</v>
      </c>
      <c r="J40" s="40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2">
        <v>0</v>
      </c>
      <c r="W40" s="40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  <c r="AG40" s="41">
        <v>0</v>
      </c>
      <c r="AH40" s="41">
        <v>0</v>
      </c>
      <c r="AI40" s="42">
        <v>0</v>
      </c>
      <c r="AJ40" s="40">
        <v>0</v>
      </c>
      <c r="AK40" s="41">
        <v>0</v>
      </c>
      <c r="AL40" s="41">
        <v>0</v>
      </c>
      <c r="AM40" s="41">
        <v>0</v>
      </c>
      <c r="AN40" s="41">
        <v>0</v>
      </c>
      <c r="AO40" s="41">
        <v>0</v>
      </c>
      <c r="AP40" s="41">
        <v>0</v>
      </c>
      <c r="AQ40" s="41">
        <v>0</v>
      </c>
      <c r="AR40" s="41">
        <v>0</v>
      </c>
      <c r="AS40" s="41">
        <v>0</v>
      </c>
      <c r="AT40" s="41">
        <v>0</v>
      </c>
      <c r="AU40" s="41">
        <v>0</v>
      </c>
      <c r="AV40" s="42">
        <v>0</v>
      </c>
      <c r="AW40" s="41">
        <v>0</v>
      </c>
      <c r="AX40" s="41">
        <v>0</v>
      </c>
      <c r="AY40" s="41">
        <v>0</v>
      </c>
      <c r="AZ40" s="41">
        <v>0</v>
      </c>
      <c r="BA40" s="41">
        <v>0</v>
      </c>
      <c r="BB40" s="41">
        <v>0</v>
      </c>
      <c r="BC40" s="41">
        <v>0</v>
      </c>
      <c r="BD40" s="41">
        <v>0</v>
      </c>
      <c r="BE40" s="41">
        <v>0</v>
      </c>
      <c r="BF40" s="41">
        <v>0</v>
      </c>
      <c r="BG40" s="41">
        <v>0</v>
      </c>
      <c r="BH40" s="41">
        <v>0</v>
      </c>
      <c r="BI40" s="42">
        <v>0</v>
      </c>
      <c r="BJ40" s="41">
        <v>0</v>
      </c>
      <c r="BK40" s="41">
        <v>0</v>
      </c>
      <c r="BL40" s="41">
        <v>0</v>
      </c>
      <c r="BM40" s="41">
        <v>0</v>
      </c>
      <c r="BN40" s="41">
        <v>0</v>
      </c>
      <c r="BO40" s="41">
        <v>0</v>
      </c>
      <c r="BP40" s="41">
        <v>0</v>
      </c>
      <c r="BQ40" s="41">
        <v>0</v>
      </c>
      <c r="BR40" s="41">
        <v>0</v>
      </c>
      <c r="BS40" s="41">
        <v>0</v>
      </c>
      <c r="BT40" s="41">
        <v>0</v>
      </c>
      <c r="BU40" s="41">
        <v>0</v>
      </c>
      <c r="BV40" s="42">
        <v>0</v>
      </c>
      <c r="BW40" s="41">
        <v>0</v>
      </c>
      <c r="BX40" s="41">
        <v>0</v>
      </c>
      <c r="BY40" s="41">
        <v>0</v>
      </c>
      <c r="BZ40" s="41">
        <v>0</v>
      </c>
      <c r="CA40" s="41">
        <v>0</v>
      </c>
      <c r="CB40" s="41">
        <v>0</v>
      </c>
      <c r="CC40" s="41">
        <v>0</v>
      </c>
      <c r="CD40" s="41">
        <v>0</v>
      </c>
      <c r="CE40" s="41">
        <v>0</v>
      </c>
      <c r="CF40" s="41">
        <v>0</v>
      </c>
      <c r="CG40" s="41">
        <v>0</v>
      </c>
      <c r="CH40" s="41">
        <v>0</v>
      </c>
      <c r="CI40" s="42">
        <v>0</v>
      </c>
      <c r="CJ40" s="41">
        <v>0</v>
      </c>
      <c r="CK40" s="41">
        <v>0</v>
      </c>
      <c r="CL40" s="41">
        <v>0</v>
      </c>
      <c r="CM40" s="41">
        <v>0</v>
      </c>
      <c r="CN40" s="41">
        <v>0</v>
      </c>
      <c r="CO40" s="41">
        <v>0</v>
      </c>
      <c r="CP40" s="41">
        <v>0</v>
      </c>
      <c r="CQ40" s="41">
        <v>0</v>
      </c>
      <c r="CR40" s="41">
        <v>0</v>
      </c>
      <c r="CS40" s="41">
        <v>0</v>
      </c>
      <c r="CT40" s="41">
        <v>0</v>
      </c>
      <c r="CU40" s="41">
        <v>0</v>
      </c>
      <c r="CV40" s="42">
        <v>0</v>
      </c>
    </row>
    <row r="41" spans="1:199" ht="18" customHeight="1" x14ac:dyDescent="0.25">
      <c r="A41" s="26"/>
      <c r="B41" s="39" t="s">
        <v>78</v>
      </c>
      <c r="C41" s="40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2">
        <v>0</v>
      </c>
      <c r="J41" s="40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2">
        <v>0</v>
      </c>
      <c r="W41" s="40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2">
        <v>0</v>
      </c>
      <c r="AJ41" s="40">
        <v>0</v>
      </c>
      <c r="AK41" s="41">
        <v>0</v>
      </c>
      <c r="AL41" s="41">
        <v>0</v>
      </c>
      <c r="AM41" s="41">
        <v>0</v>
      </c>
      <c r="AN41" s="41">
        <v>0</v>
      </c>
      <c r="AO41" s="41">
        <v>0</v>
      </c>
      <c r="AP41" s="41">
        <v>0</v>
      </c>
      <c r="AQ41" s="41">
        <v>0</v>
      </c>
      <c r="AR41" s="41">
        <v>0</v>
      </c>
      <c r="AS41" s="41">
        <v>0</v>
      </c>
      <c r="AT41" s="41">
        <v>0</v>
      </c>
      <c r="AU41" s="41">
        <v>0</v>
      </c>
      <c r="AV41" s="42">
        <v>0</v>
      </c>
      <c r="AW41" s="41">
        <v>0</v>
      </c>
      <c r="AX41" s="41">
        <v>0</v>
      </c>
      <c r="AY41" s="41">
        <v>0</v>
      </c>
      <c r="AZ41" s="41">
        <v>0</v>
      </c>
      <c r="BA41" s="41">
        <v>0</v>
      </c>
      <c r="BB41" s="41">
        <v>0</v>
      </c>
      <c r="BC41" s="41">
        <v>0</v>
      </c>
      <c r="BD41" s="41">
        <v>0</v>
      </c>
      <c r="BE41" s="41">
        <v>0</v>
      </c>
      <c r="BF41" s="41">
        <v>0</v>
      </c>
      <c r="BG41" s="41">
        <v>0</v>
      </c>
      <c r="BH41" s="41">
        <v>0</v>
      </c>
      <c r="BI41" s="42">
        <v>0</v>
      </c>
      <c r="BJ41" s="41">
        <v>0</v>
      </c>
      <c r="BK41" s="41">
        <v>0</v>
      </c>
      <c r="BL41" s="41">
        <v>0</v>
      </c>
      <c r="BM41" s="41">
        <v>0</v>
      </c>
      <c r="BN41" s="41">
        <v>0</v>
      </c>
      <c r="BO41" s="41">
        <v>0</v>
      </c>
      <c r="BP41" s="41">
        <v>0</v>
      </c>
      <c r="BQ41" s="41">
        <v>0</v>
      </c>
      <c r="BR41" s="41">
        <v>0</v>
      </c>
      <c r="BS41" s="41">
        <v>0</v>
      </c>
      <c r="BT41" s="41">
        <v>0</v>
      </c>
      <c r="BU41" s="41">
        <v>0</v>
      </c>
      <c r="BV41" s="42">
        <v>0</v>
      </c>
      <c r="BW41" s="41">
        <v>0</v>
      </c>
      <c r="BX41" s="41">
        <v>0</v>
      </c>
      <c r="BY41" s="41">
        <v>0</v>
      </c>
      <c r="BZ41" s="41">
        <v>0</v>
      </c>
      <c r="CA41" s="41">
        <v>0</v>
      </c>
      <c r="CB41" s="41">
        <v>0</v>
      </c>
      <c r="CC41" s="41">
        <v>0</v>
      </c>
      <c r="CD41" s="41">
        <v>0</v>
      </c>
      <c r="CE41" s="41">
        <v>0</v>
      </c>
      <c r="CF41" s="41">
        <v>0</v>
      </c>
      <c r="CG41" s="41">
        <v>0</v>
      </c>
      <c r="CH41" s="41">
        <v>0</v>
      </c>
      <c r="CI41" s="42">
        <v>0</v>
      </c>
      <c r="CJ41" s="41">
        <v>0</v>
      </c>
      <c r="CK41" s="41">
        <v>0</v>
      </c>
      <c r="CL41" s="41">
        <v>0</v>
      </c>
      <c r="CM41" s="41">
        <v>0</v>
      </c>
      <c r="CN41" s="41">
        <v>0</v>
      </c>
      <c r="CO41" s="41">
        <v>0</v>
      </c>
      <c r="CP41" s="41">
        <v>0</v>
      </c>
      <c r="CQ41" s="41">
        <v>0</v>
      </c>
      <c r="CR41" s="41">
        <v>0</v>
      </c>
      <c r="CS41" s="41">
        <v>0</v>
      </c>
      <c r="CT41" s="41">
        <v>0</v>
      </c>
      <c r="CU41" s="41">
        <v>0</v>
      </c>
      <c r="CV41" s="42">
        <v>0</v>
      </c>
    </row>
    <row r="42" spans="1:199" ht="18" customHeight="1" x14ac:dyDescent="0.25">
      <c r="A42" s="26"/>
      <c r="B42" s="39" t="s">
        <v>79</v>
      </c>
      <c r="C42" s="40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2">
        <v>0</v>
      </c>
      <c r="J42" s="40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2">
        <v>0</v>
      </c>
      <c r="W42" s="40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2">
        <v>0</v>
      </c>
      <c r="AJ42" s="40">
        <v>0</v>
      </c>
      <c r="AK42" s="41">
        <v>0</v>
      </c>
      <c r="AL42" s="41">
        <v>0</v>
      </c>
      <c r="AM42" s="41">
        <v>0</v>
      </c>
      <c r="AN42" s="41">
        <v>0</v>
      </c>
      <c r="AO42" s="41">
        <v>0</v>
      </c>
      <c r="AP42" s="41">
        <v>0</v>
      </c>
      <c r="AQ42" s="41">
        <v>0</v>
      </c>
      <c r="AR42" s="41">
        <v>0</v>
      </c>
      <c r="AS42" s="41">
        <v>0</v>
      </c>
      <c r="AT42" s="41">
        <v>0</v>
      </c>
      <c r="AU42" s="41">
        <v>0</v>
      </c>
      <c r="AV42" s="42">
        <v>0</v>
      </c>
      <c r="AW42" s="41">
        <v>0</v>
      </c>
      <c r="AX42" s="41">
        <v>0</v>
      </c>
      <c r="AY42" s="41">
        <v>0</v>
      </c>
      <c r="AZ42" s="41">
        <v>0</v>
      </c>
      <c r="BA42" s="41">
        <v>0</v>
      </c>
      <c r="BB42" s="41">
        <v>0</v>
      </c>
      <c r="BC42" s="41">
        <v>0</v>
      </c>
      <c r="BD42" s="41">
        <v>0</v>
      </c>
      <c r="BE42" s="41">
        <v>0</v>
      </c>
      <c r="BF42" s="41">
        <v>0</v>
      </c>
      <c r="BG42" s="41">
        <v>0</v>
      </c>
      <c r="BH42" s="41">
        <v>0</v>
      </c>
      <c r="BI42" s="42">
        <v>0</v>
      </c>
      <c r="BJ42" s="41">
        <v>0</v>
      </c>
      <c r="BK42" s="41">
        <v>0</v>
      </c>
      <c r="BL42" s="41">
        <v>0</v>
      </c>
      <c r="BM42" s="41">
        <v>0</v>
      </c>
      <c r="BN42" s="41">
        <v>0</v>
      </c>
      <c r="BO42" s="41">
        <v>0</v>
      </c>
      <c r="BP42" s="41">
        <v>0</v>
      </c>
      <c r="BQ42" s="41">
        <v>0</v>
      </c>
      <c r="BR42" s="41">
        <v>0</v>
      </c>
      <c r="BS42" s="41">
        <v>0</v>
      </c>
      <c r="BT42" s="41">
        <v>0</v>
      </c>
      <c r="BU42" s="41">
        <v>0</v>
      </c>
      <c r="BV42" s="42">
        <v>0</v>
      </c>
      <c r="BW42" s="41">
        <v>0</v>
      </c>
      <c r="BX42" s="41">
        <v>0</v>
      </c>
      <c r="BY42" s="41">
        <v>0</v>
      </c>
      <c r="BZ42" s="41">
        <v>0</v>
      </c>
      <c r="CA42" s="41">
        <v>0</v>
      </c>
      <c r="CB42" s="41">
        <v>0</v>
      </c>
      <c r="CC42" s="41">
        <v>0</v>
      </c>
      <c r="CD42" s="41">
        <v>0</v>
      </c>
      <c r="CE42" s="41">
        <v>0</v>
      </c>
      <c r="CF42" s="41">
        <v>0</v>
      </c>
      <c r="CG42" s="41">
        <v>0</v>
      </c>
      <c r="CH42" s="41">
        <v>0</v>
      </c>
      <c r="CI42" s="42">
        <v>0</v>
      </c>
      <c r="CJ42" s="41">
        <v>0</v>
      </c>
      <c r="CK42" s="41">
        <v>0</v>
      </c>
      <c r="CL42" s="41">
        <v>0</v>
      </c>
      <c r="CM42" s="41">
        <v>0</v>
      </c>
      <c r="CN42" s="41">
        <v>0</v>
      </c>
      <c r="CO42" s="41">
        <v>0</v>
      </c>
      <c r="CP42" s="41">
        <v>0</v>
      </c>
      <c r="CQ42" s="41">
        <v>0</v>
      </c>
      <c r="CR42" s="41">
        <v>0</v>
      </c>
      <c r="CS42" s="41">
        <v>0</v>
      </c>
      <c r="CT42" s="41">
        <v>0</v>
      </c>
      <c r="CU42" s="41">
        <v>0</v>
      </c>
      <c r="CV42" s="42">
        <v>0</v>
      </c>
    </row>
    <row r="43" spans="1:199" ht="18" customHeight="1" x14ac:dyDescent="0.25">
      <c r="A43" s="26"/>
      <c r="B43" s="51" t="s">
        <v>80</v>
      </c>
      <c r="C43" s="48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50">
        <v>0</v>
      </c>
      <c r="J43" s="48">
        <v>0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  <c r="P43" s="49">
        <v>0</v>
      </c>
      <c r="Q43" s="49">
        <v>0</v>
      </c>
      <c r="R43" s="49">
        <v>0</v>
      </c>
      <c r="S43" s="49">
        <v>0</v>
      </c>
      <c r="T43" s="49">
        <v>0</v>
      </c>
      <c r="U43" s="49">
        <v>0</v>
      </c>
      <c r="V43" s="50">
        <v>0</v>
      </c>
      <c r="W43" s="48">
        <v>0</v>
      </c>
      <c r="X43" s="49">
        <v>0</v>
      </c>
      <c r="Y43" s="49">
        <v>0</v>
      </c>
      <c r="Z43" s="49">
        <v>0</v>
      </c>
      <c r="AA43" s="49">
        <v>0</v>
      </c>
      <c r="AB43" s="49">
        <v>0</v>
      </c>
      <c r="AC43" s="49">
        <v>0</v>
      </c>
      <c r="AD43" s="49">
        <v>0</v>
      </c>
      <c r="AE43" s="49">
        <v>0</v>
      </c>
      <c r="AF43" s="49">
        <v>0</v>
      </c>
      <c r="AG43" s="49">
        <v>0</v>
      </c>
      <c r="AH43" s="49">
        <v>0</v>
      </c>
      <c r="AI43" s="50">
        <v>0</v>
      </c>
      <c r="AJ43" s="48">
        <v>0</v>
      </c>
      <c r="AK43" s="49">
        <v>0</v>
      </c>
      <c r="AL43" s="49">
        <v>0</v>
      </c>
      <c r="AM43" s="49">
        <v>0</v>
      </c>
      <c r="AN43" s="49">
        <v>0</v>
      </c>
      <c r="AO43" s="49">
        <v>0</v>
      </c>
      <c r="AP43" s="49">
        <v>0</v>
      </c>
      <c r="AQ43" s="49">
        <v>0</v>
      </c>
      <c r="AR43" s="49">
        <v>0</v>
      </c>
      <c r="AS43" s="49">
        <v>0</v>
      </c>
      <c r="AT43" s="49">
        <v>0</v>
      </c>
      <c r="AU43" s="49">
        <v>0</v>
      </c>
      <c r="AV43" s="50">
        <v>0</v>
      </c>
      <c r="AW43" s="49">
        <v>0</v>
      </c>
      <c r="AX43" s="49">
        <v>0</v>
      </c>
      <c r="AY43" s="49">
        <v>0</v>
      </c>
      <c r="AZ43" s="49">
        <v>0</v>
      </c>
      <c r="BA43" s="49">
        <v>0</v>
      </c>
      <c r="BB43" s="49">
        <v>0</v>
      </c>
      <c r="BC43" s="49">
        <v>0</v>
      </c>
      <c r="BD43" s="49">
        <v>0</v>
      </c>
      <c r="BE43" s="49">
        <v>0</v>
      </c>
      <c r="BF43" s="49">
        <v>0</v>
      </c>
      <c r="BG43" s="49">
        <v>0</v>
      </c>
      <c r="BH43" s="49">
        <v>0</v>
      </c>
      <c r="BI43" s="50">
        <v>0</v>
      </c>
      <c r="BJ43" s="49">
        <v>0</v>
      </c>
      <c r="BK43" s="49">
        <v>0</v>
      </c>
      <c r="BL43" s="49">
        <v>0</v>
      </c>
      <c r="BM43" s="49">
        <v>0</v>
      </c>
      <c r="BN43" s="49">
        <v>0</v>
      </c>
      <c r="BO43" s="49">
        <v>0</v>
      </c>
      <c r="BP43" s="49">
        <v>0</v>
      </c>
      <c r="BQ43" s="49">
        <v>0</v>
      </c>
      <c r="BR43" s="49">
        <v>0</v>
      </c>
      <c r="BS43" s="49">
        <v>0</v>
      </c>
      <c r="BT43" s="49">
        <v>0</v>
      </c>
      <c r="BU43" s="49">
        <v>0</v>
      </c>
      <c r="BV43" s="50">
        <v>0</v>
      </c>
      <c r="BW43" s="49">
        <v>0</v>
      </c>
      <c r="BX43" s="49">
        <v>0</v>
      </c>
      <c r="BY43" s="49">
        <v>0</v>
      </c>
      <c r="BZ43" s="49">
        <v>0</v>
      </c>
      <c r="CA43" s="49">
        <v>0</v>
      </c>
      <c r="CB43" s="49">
        <v>0</v>
      </c>
      <c r="CC43" s="49">
        <v>0</v>
      </c>
      <c r="CD43" s="49">
        <v>0</v>
      </c>
      <c r="CE43" s="49">
        <v>0</v>
      </c>
      <c r="CF43" s="49">
        <v>0</v>
      </c>
      <c r="CG43" s="49">
        <v>0</v>
      </c>
      <c r="CH43" s="49">
        <v>0</v>
      </c>
      <c r="CI43" s="50">
        <v>0</v>
      </c>
      <c r="CJ43" s="49">
        <v>0</v>
      </c>
      <c r="CK43" s="49">
        <v>0</v>
      </c>
      <c r="CL43" s="49">
        <v>0</v>
      </c>
      <c r="CM43" s="49">
        <v>0</v>
      </c>
      <c r="CN43" s="49">
        <v>0</v>
      </c>
      <c r="CO43" s="49">
        <v>0</v>
      </c>
      <c r="CP43" s="49">
        <v>0</v>
      </c>
      <c r="CQ43" s="49">
        <v>0</v>
      </c>
      <c r="CR43" s="49">
        <v>0</v>
      </c>
      <c r="CS43" s="49">
        <v>0</v>
      </c>
      <c r="CT43" s="49">
        <v>0</v>
      </c>
      <c r="CU43" s="49">
        <v>0</v>
      </c>
      <c r="CV43" s="50">
        <v>0</v>
      </c>
    </row>
    <row r="44" spans="1:199" ht="18" customHeight="1" x14ac:dyDescent="0.25">
      <c r="A44" s="26"/>
      <c r="B44" s="51" t="s">
        <v>81</v>
      </c>
      <c r="C44" s="48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50">
        <v>0</v>
      </c>
      <c r="J44" s="48">
        <v>0</v>
      </c>
      <c r="K44" s="49">
        <v>0</v>
      </c>
      <c r="L44" s="49">
        <v>0</v>
      </c>
      <c r="M44" s="49">
        <v>0</v>
      </c>
      <c r="N44" s="49">
        <v>0</v>
      </c>
      <c r="O44" s="49">
        <v>0</v>
      </c>
      <c r="P44" s="49">
        <v>0</v>
      </c>
      <c r="Q44" s="49">
        <v>0</v>
      </c>
      <c r="R44" s="49">
        <v>0</v>
      </c>
      <c r="S44" s="49">
        <v>0</v>
      </c>
      <c r="T44" s="49">
        <v>0</v>
      </c>
      <c r="U44" s="49">
        <v>0</v>
      </c>
      <c r="V44" s="50">
        <v>0</v>
      </c>
      <c r="W44" s="48">
        <v>0</v>
      </c>
      <c r="X44" s="49">
        <v>0</v>
      </c>
      <c r="Y44" s="49">
        <v>0</v>
      </c>
      <c r="Z44" s="49">
        <v>0</v>
      </c>
      <c r="AA44" s="49">
        <v>0</v>
      </c>
      <c r="AB44" s="49">
        <v>0</v>
      </c>
      <c r="AC44" s="49">
        <v>0</v>
      </c>
      <c r="AD44" s="49">
        <v>0</v>
      </c>
      <c r="AE44" s="49">
        <v>0</v>
      </c>
      <c r="AF44" s="49">
        <v>0</v>
      </c>
      <c r="AG44" s="49">
        <v>0</v>
      </c>
      <c r="AH44" s="49">
        <v>0</v>
      </c>
      <c r="AI44" s="50">
        <v>0</v>
      </c>
      <c r="AJ44" s="48">
        <v>0</v>
      </c>
      <c r="AK44" s="49">
        <v>0</v>
      </c>
      <c r="AL44" s="49">
        <v>0</v>
      </c>
      <c r="AM44" s="49">
        <v>0</v>
      </c>
      <c r="AN44" s="49">
        <v>0</v>
      </c>
      <c r="AO44" s="49">
        <v>0</v>
      </c>
      <c r="AP44" s="49">
        <v>0</v>
      </c>
      <c r="AQ44" s="49">
        <v>0</v>
      </c>
      <c r="AR44" s="49">
        <v>0</v>
      </c>
      <c r="AS44" s="49">
        <v>0</v>
      </c>
      <c r="AT44" s="49">
        <v>0</v>
      </c>
      <c r="AU44" s="49">
        <v>0</v>
      </c>
      <c r="AV44" s="50">
        <v>0</v>
      </c>
      <c r="AW44" s="49">
        <v>0</v>
      </c>
      <c r="AX44" s="49">
        <v>0</v>
      </c>
      <c r="AY44" s="49">
        <v>0</v>
      </c>
      <c r="AZ44" s="49">
        <v>0</v>
      </c>
      <c r="BA44" s="49">
        <v>0</v>
      </c>
      <c r="BB44" s="49">
        <v>0</v>
      </c>
      <c r="BC44" s="49">
        <v>0</v>
      </c>
      <c r="BD44" s="49">
        <v>0</v>
      </c>
      <c r="BE44" s="49">
        <v>0</v>
      </c>
      <c r="BF44" s="49">
        <v>0</v>
      </c>
      <c r="BG44" s="49">
        <v>0</v>
      </c>
      <c r="BH44" s="49">
        <v>0</v>
      </c>
      <c r="BI44" s="50">
        <v>0</v>
      </c>
      <c r="BJ44" s="49">
        <v>0</v>
      </c>
      <c r="BK44" s="49">
        <v>0</v>
      </c>
      <c r="BL44" s="49">
        <v>0</v>
      </c>
      <c r="BM44" s="49">
        <v>0</v>
      </c>
      <c r="BN44" s="49">
        <v>0</v>
      </c>
      <c r="BO44" s="49">
        <v>0</v>
      </c>
      <c r="BP44" s="49">
        <v>0</v>
      </c>
      <c r="BQ44" s="49">
        <v>0</v>
      </c>
      <c r="BR44" s="49">
        <v>0</v>
      </c>
      <c r="BS44" s="49">
        <v>0</v>
      </c>
      <c r="BT44" s="49">
        <v>0</v>
      </c>
      <c r="BU44" s="49">
        <v>0</v>
      </c>
      <c r="BV44" s="50">
        <v>0</v>
      </c>
      <c r="BW44" s="49">
        <v>0</v>
      </c>
      <c r="BX44" s="49">
        <v>0</v>
      </c>
      <c r="BY44" s="49">
        <v>0</v>
      </c>
      <c r="BZ44" s="49">
        <v>0</v>
      </c>
      <c r="CA44" s="49">
        <v>0</v>
      </c>
      <c r="CB44" s="49">
        <v>0</v>
      </c>
      <c r="CC44" s="49">
        <v>0</v>
      </c>
      <c r="CD44" s="49">
        <v>0</v>
      </c>
      <c r="CE44" s="49">
        <v>0</v>
      </c>
      <c r="CF44" s="49">
        <v>0</v>
      </c>
      <c r="CG44" s="49">
        <v>0</v>
      </c>
      <c r="CH44" s="49">
        <v>0</v>
      </c>
      <c r="CI44" s="50">
        <v>0</v>
      </c>
      <c r="CJ44" s="49">
        <v>0</v>
      </c>
      <c r="CK44" s="49">
        <v>0</v>
      </c>
      <c r="CL44" s="49">
        <v>0</v>
      </c>
      <c r="CM44" s="49">
        <v>0</v>
      </c>
      <c r="CN44" s="49">
        <v>0</v>
      </c>
      <c r="CO44" s="49">
        <v>0</v>
      </c>
      <c r="CP44" s="49">
        <v>0</v>
      </c>
      <c r="CQ44" s="49">
        <v>0</v>
      </c>
      <c r="CR44" s="49">
        <v>0</v>
      </c>
      <c r="CS44" s="49">
        <v>0</v>
      </c>
      <c r="CT44" s="49">
        <v>0</v>
      </c>
      <c r="CU44" s="49">
        <v>0</v>
      </c>
      <c r="CV44" s="50">
        <v>0</v>
      </c>
    </row>
    <row r="47" spans="1:199" ht="18" customHeight="1" x14ac:dyDescent="0.25">
      <c r="A47" s="26"/>
      <c r="B47" s="31" t="s">
        <v>84</v>
      </c>
      <c r="C47" s="32">
        <v>884040.7370900003</v>
      </c>
      <c r="D47" s="33">
        <v>435154.95648000005</v>
      </c>
      <c r="E47" s="33">
        <v>446386.37832000002</v>
      </c>
      <c r="F47" s="33">
        <v>585086.49544000009</v>
      </c>
      <c r="G47" s="33">
        <v>460979.86490999995</v>
      </c>
      <c r="H47" s="33">
        <v>470737.17428999988</v>
      </c>
      <c r="I47" s="34">
        <v>3282385.6065300005</v>
      </c>
      <c r="J47" s="32">
        <v>774843.68825999997</v>
      </c>
      <c r="K47" s="33">
        <v>402634.74767000001</v>
      </c>
      <c r="L47" s="33">
        <v>412069.42622000008</v>
      </c>
      <c r="M47" s="33">
        <v>508553.95129</v>
      </c>
      <c r="N47" s="33">
        <v>413580.60280000005</v>
      </c>
      <c r="O47" s="33">
        <v>425814.21179000003</v>
      </c>
      <c r="P47" s="33">
        <v>639777.44579999999</v>
      </c>
      <c r="Q47" s="33">
        <v>408564.68678000011</v>
      </c>
      <c r="R47" s="33">
        <v>406393.49445000006</v>
      </c>
      <c r="S47" s="33">
        <v>534882.51149999991</v>
      </c>
      <c r="T47" s="33">
        <v>417750.28545000002</v>
      </c>
      <c r="U47" s="33">
        <v>464872.39626000001</v>
      </c>
      <c r="V47" s="34">
        <v>5809737.4482699996</v>
      </c>
      <c r="W47" s="32">
        <v>702928.71447999985</v>
      </c>
      <c r="X47" s="33">
        <v>348356.72437999997</v>
      </c>
      <c r="Y47" s="33">
        <v>390566.43541000003</v>
      </c>
      <c r="Z47" s="33">
        <v>459046.10894000012</v>
      </c>
      <c r="AA47" s="33">
        <v>370245.99938999995</v>
      </c>
      <c r="AB47" s="33">
        <v>392364.30927999999</v>
      </c>
      <c r="AC47" s="33">
        <v>549105.11199</v>
      </c>
      <c r="AD47" s="33">
        <v>373067.06493999995</v>
      </c>
      <c r="AE47" s="33">
        <v>370911.23226000002</v>
      </c>
      <c r="AF47" s="33">
        <v>470284.99843999994</v>
      </c>
      <c r="AG47" s="33">
        <v>375324.00518000004</v>
      </c>
      <c r="AH47" s="33">
        <v>425980.46106</v>
      </c>
      <c r="AI47" s="34">
        <v>5228181.1657500006</v>
      </c>
      <c r="AJ47" s="32">
        <v>655523.73874000006</v>
      </c>
      <c r="AK47" s="33">
        <v>325175.17986000003</v>
      </c>
      <c r="AL47" s="33">
        <v>361334.70332000009</v>
      </c>
      <c r="AM47" s="33">
        <v>428278.63653999998</v>
      </c>
      <c r="AN47" s="33">
        <v>337002.75658000004</v>
      </c>
      <c r="AO47" s="33">
        <v>372555.91766000004</v>
      </c>
      <c r="AP47" s="33">
        <v>522518.45056999993</v>
      </c>
      <c r="AQ47" s="33">
        <v>342866.61805999995</v>
      </c>
      <c r="AR47" s="33">
        <v>336853.89888000005</v>
      </c>
      <c r="AS47" s="33">
        <v>432104.56787999993</v>
      </c>
      <c r="AT47" s="33">
        <v>349103.85635000002</v>
      </c>
      <c r="AU47" s="33">
        <v>386516.40296000004</v>
      </c>
      <c r="AV47" s="34">
        <v>4849834.7273999993</v>
      </c>
      <c r="AW47" s="33">
        <v>627984.28953000007</v>
      </c>
      <c r="AX47" s="33">
        <v>323774.15158999996</v>
      </c>
      <c r="AY47" s="33">
        <v>351885.7084</v>
      </c>
      <c r="AZ47" s="33">
        <v>412946.01649999997</v>
      </c>
      <c r="BA47" s="33">
        <v>326301.47581999999</v>
      </c>
      <c r="BB47" s="33">
        <v>343291.99757999997</v>
      </c>
      <c r="BC47" s="33">
        <v>481653.98714999994</v>
      </c>
      <c r="BD47" s="33">
        <v>318504.17507999996</v>
      </c>
      <c r="BE47" s="33">
        <v>321826.81968999992</v>
      </c>
      <c r="BF47" s="33">
        <v>412663.41029000003</v>
      </c>
      <c r="BG47" s="33">
        <v>321122.82390000002</v>
      </c>
      <c r="BH47" s="33">
        <v>356018.80715000001</v>
      </c>
      <c r="BI47" s="34">
        <v>4597973.6626799991</v>
      </c>
      <c r="BJ47" s="33">
        <v>581905.35278999992</v>
      </c>
      <c r="BK47" s="33">
        <v>299167.55345999997</v>
      </c>
      <c r="BL47" s="33">
        <v>334160.23534999997</v>
      </c>
      <c r="BM47" s="33">
        <v>399556.32628999994</v>
      </c>
      <c r="BN47" s="33">
        <v>320263.24093000003</v>
      </c>
      <c r="BO47" s="33">
        <v>326453.07507999998</v>
      </c>
      <c r="BP47" s="33">
        <v>460795.95893999992</v>
      </c>
      <c r="BQ47" s="33">
        <v>314264.67866000003</v>
      </c>
      <c r="BR47" s="33">
        <v>310687.53428000014</v>
      </c>
      <c r="BS47" s="33">
        <v>405406.05257</v>
      </c>
      <c r="BT47" s="33">
        <v>317096.48080999998</v>
      </c>
      <c r="BU47" s="33">
        <v>364364.77496000001</v>
      </c>
      <c r="BV47" s="34">
        <v>4434121.2641199995</v>
      </c>
      <c r="BW47" s="33">
        <v>561476.76588000008</v>
      </c>
      <c r="BX47" s="33">
        <v>297406.96493000002</v>
      </c>
      <c r="BY47" s="33">
        <v>338149.82303000003</v>
      </c>
      <c r="BZ47" s="33">
        <v>393074.21666000003</v>
      </c>
      <c r="CA47" s="33">
        <v>314909.27583</v>
      </c>
      <c r="CB47" s="33">
        <v>328793.56105000002</v>
      </c>
      <c r="CC47" s="33">
        <v>440018.07726999995</v>
      </c>
      <c r="CD47" s="33">
        <v>314984.00224000006</v>
      </c>
      <c r="CE47" s="33">
        <v>307284.8803800001</v>
      </c>
      <c r="CF47" s="33">
        <v>391885.4673299999</v>
      </c>
      <c r="CG47" s="33">
        <v>320785.07427000004</v>
      </c>
      <c r="CH47" s="33">
        <v>357663.37033000001</v>
      </c>
      <c r="CI47" s="34">
        <v>4366431.4791999999</v>
      </c>
      <c r="CJ47" s="33">
        <v>517072.53859999997</v>
      </c>
      <c r="CK47" s="33">
        <v>280308.67976999993</v>
      </c>
      <c r="CL47" s="33">
        <v>320460.91107999999</v>
      </c>
      <c r="CM47" s="33">
        <v>358297.18274999992</v>
      </c>
      <c r="CN47" s="33">
        <v>294085.10177999997</v>
      </c>
      <c r="CO47" s="33">
        <v>300864.53457999998</v>
      </c>
      <c r="CP47" s="33">
        <v>419296.91028999997</v>
      </c>
      <c r="CQ47" s="33">
        <v>295298.94146</v>
      </c>
      <c r="CR47" s="33">
        <v>288429.03393999999</v>
      </c>
      <c r="CS47" s="33">
        <v>367655.4993599999</v>
      </c>
      <c r="CT47" s="33">
        <v>292953.46333</v>
      </c>
      <c r="CU47" s="33">
        <v>338973.91372999991</v>
      </c>
      <c r="CV47" s="34">
        <v>4073696.710669999</v>
      </c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/>
      <c r="EG47" s="13"/>
      <c r="EH47" s="13"/>
      <c r="EI47" s="13"/>
      <c r="EJ47" s="13"/>
      <c r="EK47" s="13"/>
      <c r="EL47" s="13"/>
      <c r="EM47" s="13"/>
      <c r="EN47" s="13"/>
      <c r="EO47" s="13"/>
      <c r="EP47" s="13"/>
      <c r="EQ47" s="13"/>
      <c r="ER47" s="13"/>
      <c r="ES47" s="13"/>
      <c r="ET47" s="13"/>
      <c r="EU47" s="13"/>
      <c r="EV47" s="13"/>
      <c r="EW47" s="13"/>
      <c r="EX47" s="13"/>
      <c r="EY47" s="13"/>
      <c r="EZ47" s="13"/>
      <c r="FA47" s="13"/>
      <c r="FB47" s="13"/>
      <c r="FC47" s="13"/>
      <c r="FD47" s="13"/>
      <c r="FE47" s="13"/>
      <c r="FF47" s="13"/>
      <c r="FG47" s="13"/>
      <c r="FH47" s="13"/>
      <c r="FI47" s="13"/>
      <c r="FJ47" s="13"/>
      <c r="FK47" s="13"/>
      <c r="FL47" s="13"/>
      <c r="FM47" s="13"/>
      <c r="FN47" s="13"/>
      <c r="FO47" s="13"/>
      <c r="FP47" s="13"/>
      <c r="FQ47" s="13"/>
      <c r="FR47" s="13"/>
      <c r="FS47" s="13"/>
      <c r="FT47" s="13"/>
      <c r="FU47" s="13"/>
      <c r="FV47" s="13"/>
      <c r="FW47" s="13"/>
      <c r="FX47" s="13"/>
      <c r="FY47" s="13"/>
      <c r="FZ47" s="13"/>
      <c r="GA47" s="13"/>
      <c r="GB47" s="13"/>
      <c r="GC47" s="13"/>
      <c r="GD47" s="13"/>
      <c r="GE47" s="13"/>
      <c r="GF47" s="13"/>
      <c r="GG47" s="13"/>
      <c r="GH47" s="13"/>
      <c r="GI47" s="13"/>
      <c r="GJ47" s="13"/>
      <c r="GK47" s="13"/>
      <c r="GL47" s="13"/>
      <c r="GM47" s="13"/>
      <c r="GN47" s="13"/>
      <c r="GO47" s="13"/>
      <c r="GP47" s="13"/>
      <c r="GQ47" s="13"/>
    </row>
    <row r="48" spans="1:199" ht="18" customHeight="1" x14ac:dyDescent="0.25">
      <c r="A48" s="26"/>
      <c r="B48" s="35" t="s">
        <v>70</v>
      </c>
      <c r="C48" s="36">
        <v>884040.7370900003</v>
      </c>
      <c r="D48" s="37">
        <v>435154.95648000005</v>
      </c>
      <c r="E48" s="37">
        <v>446386.37832000002</v>
      </c>
      <c r="F48" s="37">
        <v>585086.49544000009</v>
      </c>
      <c r="G48" s="37">
        <v>460979.86490999995</v>
      </c>
      <c r="H48" s="37">
        <v>470737.17428999988</v>
      </c>
      <c r="I48" s="38">
        <v>3282385.6065300005</v>
      </c>
      <c r="J48" s="36">
        <v>774843.52856000001</v>
      </c>
      <c r="K48" s="37">
        <v>402634.74767000001</v>
      </c>
      <c r="L48" s="37">
        <v>412069.15664000006</v>
      </c>
      <c r="M48" s="37">
        <v>508553.95129</v>
      </c>
      <c r="N48" s="37">
        <v>413580.60280000005</v>
      </c>
      <c r="O48" s="37">
        <v>425814.21179000003</v>
      </c>
      <c r="P48" s="37">
        <v>639777.44579999999</v>
      </c>
      <c r="Q48" s="37">
        <v>408564.68678000011</v>
      </c>
      <c r="R48" s="37">
        <v>406393.49445000006</v>
      </c>
      <c r="S48" s="37">
        <v>534882.51149999991</v>
      </c>
      <c r="T48" s="37">
        <v>417750.28545000002</v>
      </c>
      <c r="U48" s="37">
        <v>464872.39626000001</v>
      </c>
      <c r="V48" s="38">
        <v>5809737.0189899998</v>
      </c>
      <c r="W48" s="36">
        <v>702928.71447999985</v>
      </c>
      <c r="X48" s="37">
        <v>348356.72437999997</v>
      </c>
      <c r="Y48" s="37">
        <v>390566.43541000003</v>
      </c>
      <c r="Z48" s="37">
        <v>459046.10894000012</v>
      </c>
      <c r="AA48" s="37">
        <v>370245.99938999995</v>
      </c>
      <c r="AB48" s="37">
        <v>392364.30927999999</v>
      </c>
      <c r="AC48" s="37">
        <v>549105.11199</v>
      </c>
      <c r="AD48" s="37">
        <v>373067.06493999995</v>
      </c>
      <c r="AE48" s="37">
        <v>370911.23226000002</v>
      </c>
      <c r="AF48" s="37">
        <v>470284.99843999994</v>
      </c>
      <c r="AG48" s="37">
        <v>375324.00518000004</v>
      </c>
      <c r="AH48" s="37">
        <v>425980.46106</v>
      </c>
      <c r="AI48" s="38">
        <v>5228181.1657500006</v>
      </c>
      <c r="AJ48" s="36">
        <v>655523.73874000006</v>
      </c>
      <c r="AK48" s="37">
        <v>325175.17986000003</v>
      </c>
      <c r="AL48" s="37">
        <v>361334.70332000009</v>
      </c>
      <c r="AM48" s="37">
        <v>428278.63653999998</v>
      </c>
      <c r="AN48" s="37">
        <v>337002.75658000004</v>
      </c>
      <c r="AO48" s="37">
        <v>372555.91766000004</v>
      </c>
      <c r="AP48" s="37">
        <v>522518.45056999993</v>
      </c>
      <c r="AQ48" s="37">
        <v>342866.61805999995</v>
      </c>
      <c r="AR48" s="37">
        <v>336853.89888000005</v>
      </c>
      <c r="AS48" s="37">
        <v>432104.56787999993</v>
      </c>
      <c r="AT48" s="37">
        <v>349103.85635000002</v>
      </c>
      <c r="AU48" s="37">
        <v>386516.40296000004</v>
      </c>
      <c r="AV48" s="38">
        <v>4849834.7273999993</v>
      </c>
      <c r="AW48" s="37">
        <v>627984.28953000007</v>
      </c>
      <c r="AX48" s="37">
        <v>323774.15158999996</v>
      </c>
      <c r="AY48" s="37">
        <v>351885.7084</v>
      </c>
      <c r="AZ48" s="37">
        <v>412946.01649999997</v>
      </c>
      <c r="BA48" s="37">
        <v>326301.47581999999</v>
      </c>
      <c r="BB48" s="37">
        <v>343291.99757999997</v>
      </c>
      <c r="BC48" s="37">
        <v>481653.98714999994</v>
      </c>
      <c r="BD48" s="37">
        <v>318504.17507999996</v>
      </c>
      <c r="BE48" s="37">
        <v>321826.81968999992</v>
      </c>
      <c r="BF48" s="37">
        <v>412663.41029000003</v>
      </c>
      <c r="BG48" s="37">
        <v>321122.82390000002</v>
      </c>
      <c r="BH48" s="37">
        <v>356018.80715000001</v>
      </c>
      <c r="BI48" s="38">
        <v>4597973.6626799991</v>
      </c>
      <c r="BJ48" s="37">
        <v>581905.35278999992</v>
      </c>
      <c r="BK48" s="37">
        <v>299167.55345999997</v>
      </c>
      <c r="BL48" s="37">
        <v>334160.23534999997</v>
      </c>
      <c r="BM48" s="37">
        <v>399556.32628999994</v>
      </c>
      <c r="BN48" s="37">
        <v>320263.24093000003</v>
      </c>
      <c r="BO48" s="37">
        <v>326453.07507999998</v>
      </c>
      <c r="BP48" s="37">
        <v>460795.95893999992</v>
      </c>
      <c r="BQ48" s="37">
        <v>314264.67866000003</v>
      </c>
      <c r="BR48" s="37">
        <v>310687.53428000014</v>
      </c>
      <c r="BS48" s="37">
        <v>405406.05257</v>
      </c>
      <c r="BT48" s="37">
        <v>317096.48080999998</v>
      </c>
      <c r="BU48" s="37">
        <v>364364.77496000001</v>
      </c>
      <c r="BV48" s="38">
        <v>4434121.2641199995</v>
      </c>
      <c r="BW48" s="37">
        <v>561476.76588000008</v>
      </c>
      <c r="BX48" s="37">
        <v>297406.96493000002</v>
      </c>
      <c r="BY48" s="37">
        <v>338149.82303000003</v>
      </c>
      <c r="BZ48" s="37">
        <v>393074.21666000003</v>
      </c>
      <c r="CA48" s="37">
        <v>314909.27583</v>
      </c>
      <c r="CB48" s="37">
        <v>328793.56105000002</v>
      </c>
      <c r="CC48" s="37">
        <v>440018.07726999995</v>
      </c>
      <c r="CD48" s="37">
        <v>314984.00224000006</v>
      </c>
      <c r="CE48" s="37">
        <v>307284.8803800001</v>
      </c>
      <c r="CF48" s="37">
        <v>391885.4673299999</v>
      </c>
      <c r="CG48" s="37">
        <v>320785.07427000004</v>
      </c>
      <c r="CH48" s="37">
        <v>357663.37033000001</v>
      </c>
      <c r="CI48" s="38">
        <v>4366431.4791999999</v>
      </c>
      <c r="CJ48" s="37">
        <v>517072.53859999997</v>
      </c>
      <c r="CK48" s="37">
        <v>280308.67976999993</v>
      </c>
      <c r="CL48" s="37">
        <v>320460.91107999999</v>
      </c>
      <c r="CM48" s="37">
        <v>358297.18274999992</v>
      </c>
      <c r="CN48" s="37">
        <v>294085.10177999997</v>
      </c>
      <c r="CO48" s="37">
        <v>300864.53457999998</v>
      </c>
      <c r="CP48" s="37">
        <v>419296.91028999997</v>
      </c>
      <c r="CQ48" s="37">
        <v>295298.94146</v>
      </c>
      <c r="CR48" s="37">
        <v>288429.03393999999</v>
      </c>
      <c r="CS48" s="37">
        <v>367655.4993599999</v>
      </c>
      <c r="CT48" s="37">
        <v>292953.46333</v>
      </c>
      <c r="CU48" s="37">
        <v>338973.91372999991</v>
      </c>
      <c r="CV48" s="38">
        <v>4073696.710669999</v>
      </c>
    </row>
    <row r="49" spans="1:100" ht="18" customHeight="1" x14ac:dyDescent="0.25">
      <c r="A49" s="26"/>
      <c r="B49" s="39" t="s">
        <v>85</v>
      </c>
      <c r="C49" s="40">
        <v>515092.84964000015</v>
      </c>
      <c r="D49" s="41">
        <v>179036.80983000001</v>
      </c>
      <c r="E49" s="41">
        <v>171080.24348999996</v>
      </c>
      <c r="F49" s="41">
        <v>291309.27252</v>
      </c>
      <c r="G49" s="41">
        <v>178370.80745000002</v>
      </c>
      <c r="H49" s="41">
        <v>180126.64046999998</v>
      </c>
      <c r="I49" s="42">
        <v>1515016.6234000002</v>
      </c>
      <c r="J49" s="40">
        <v>427555.13670000003</v>
      </c>
      <c r="K49" s="41">
        <v>171279.41435000001</v>
      </c>
      <c r="L49" s="41">
        <v>158426.33820000006</v>
      </c>
      <c r="M49" s="41">
        <v>253375.22099</v>
      </c>
      <c r="N49" s="41">
        <v>161603.10895999998</v>
      </c>
      <c r="O49" s="41">
        <v>156676.02067000003</v>
      </c>
      <c r="P49" s="41">
        <v>279285.56958000001</v>
      </c>
      <c r="Q49" s="41">
        <v>148063.38082000002</v>
      </c>
      <c r="R49" s="41">
        <v>153639.75787000003</v>
      </c>
      <c r="S49" s="41">
        <v>258774.17549999998</v>
      </c>
      <c r="T49" s="41">
        <v>161747.84285000002</v>
      </c>
      <c r="U49" s="41">
        <v>173115.81195999996</v>
      </c>
      <c r="V49" s="42">
        <v>2503541.7784500006</v>
      </c>
      <c r="W49" s="40">
        <v>378997.08704999997</v>
      </c>
      <c r="X49" s="41">
        <v>138501.06047</v>
      </c>
      <c r="Y49" s="41">
        <v>144280.52185000002</v>
      </c>
      <c r="Z49" s="41">
        <v>221300.04146000004</v>
      </c>
      <c r="AA49" s="41">
        <v>140588.03984000001</v>
      </c>
      <c r="AB49" s="41">
        <v>138606.11440000002</v>
      </c>
      <c r="AC49" s="41">
        <v>246957.41000999999</v>
      </c>
      <c r="AD49" s="41">
        <v>132407.10119000002</v>
      </c>
      <c r="AE49" s="41">
        <v>139169.6882</v>
      </c>
      <c r="AF49" s="41">
        <v>221664.66907999996</v>
      </c>
      <c r="AG49" s="41">
        <v>142320.01981999999</v>
      </c>
      <c r="AH49" s="41">
        <v>156539.57349000001</v>
      </c>
      <c r="AI49" s="42">
        <v>2201331.3268599999</v>
      </c>
      <c r="AJ49" s="40">
        <v>346698.84286999999</v>
      </c>
      <c r="AK49" s="41">
        <v>123093.38660000001</v>
      </c>
      <c r="AL49" s="41">
        <v>129119.64437000002</v>
      </c>
      <c r="AM49" s="41">
        <v>205977.37738000002</v>
      </c>
      <c r="AN49" s="41">
        <v>127102.39600000001</v>
      </c>
      <c r="AO49" s="41">
        <v>133706.62266999998</v>
      </c>
      <c r="AP49" s="41">
        <v>224563.47494999995</v>
      </c>
      <c r="AQ49" s="41">
        <v>120645.20036999998</v>
      </c>
      <c r="AR49" s="41">
        <v>124935.94116</v>
      </c>
      <c r="AS49" s="41">
        <v>201353.19311999998</v>
      </c>
      <c r="AT49" s="41">
        <v>128198.14496999999</v>
      </c>
      <c r="AU49" s="41">
        <v>140715.44549000001</v>
      </c>
      <c r="AV49" s="42">
        <v>2006109.6699499998</v>
      </c>
      <c r="AW49" s="41">
        <v>328865.80335999996</v>
      </c>
      <c r="AX49" s="41">
        <v>124602.70017999999</v>
      </c>
      <c r="AY49" s="41">
        <v>122387.17290000001</v>
      </c>
      <c r="AZ49" s="41">
        <v>193901.35152999999</v>
      </c>
      <c r="BA49" s="41">
        <v>114512.4019</v>
      </c>
      <c r="BB49" s="41">
        <v>114030.58108999999</v>
      </c>
      <c r="BC49" s="41">
        <v>207685.83564</v>
      </c>
      <c r="BD49" s="41">
        <v>106047.11410999999</v>
      </c>
      <c r="BE49" s="41">
        <v>117038.99906999999</v>
      </c>
      <c r="BF49" s="41">
        <v>189794.54809000003</v>
      </c>
      <c r="BG49" s="41">
        <v>114572.32787000001</v>
      </c>
      <c r="BH49" s="41">
        <v>111481.87740000003</v>
      </c>
      <c r="BI49" s="42">
        <v>1844920.7131399997</v>
      </c>
      <c r="BJ49" s="41">
        <v>297361.08280999993</v>
      </c>
      <c r="BK49" s="41">
        <v>107058.24352999999</v>
      </c>
      <c r="BL49" s="41">
        <v>115673.65925</v>
      </c>
      <c r="BM49" s="41">
        <v>187640.16839000001</v>
      </c>
      <c r="BN49" s="41">
        <v>114996.82614</v>
      </c>
      <c r="BO49" s="41">
        <v>111515.13943000001</v>
      </c>
      <c r="BP49" s="41">
        <v>199386.07373</v>
      </c>
      <c r="BQ49" s="41">
        <v>105531.59487999999</v>
      </c>
      <c r="BR49" s="41">
        <v>112286.89856</v>
      </c>
      <c r="BS49" s="41">
        <v>182234.45072999998</v>
      </c>
      <c r="BT49" s="41">
        <v>113141.53053000002</v>
      </c>
      <c r="BU49" s="41">
        <v>125523.57891000001</v>
      </c>
      <c r="BV49" s="42">
        <v>1772349.2468900001</v>
      </c>
      <c r="BW49" s="41">
        <v>273111.79121000005</v>
      </c>
      <c r="BX49" s="41">
        <v>105289.93808000002</v>
      </c>
      <c r="BY49" s="41">
        <v>111389.83181</v>
      </c>
      <c r="BZ49" s="41">
        <v>181129.16295999999</v>
      </c>
      <c r="CA49" s="41">
        <v>111223.84821000001</v>
      </c>
      <c r="CB49" s="41">
        <v>104726.56600000002</v>
      </c>
      <c r="CC49" s="41">
        <v>183661.29018000001</v>
      </c>
      <c r="CD49" s="41">
        <v>98990.991180000012</v>
      </c>
      <c r="CE49" s="41">
        <v>103535.68446000002</v>
      </c>
      <c r="CF49" s="41">
        <v>170085.62628999999</v>
      </c>
      <c r="CG49" s="41">
        <v>108202.53205000001</v>
      </c>
      <c r="CH49" s="41">
        <v>119231.08584000001</v>
      </c>
      <c r="CI49" s="42">
        <v>1670578.3482700002</v>
      </c>
      <c r="CJ49" s="41">
        <v>256639.21399999998</v>
      </c>
      <c r="CK49" s="41">
        <v>97481.772880000004</v>
      </c>
      <c r="CL49" s="41">
        <v>100770.02834999999</v>
      </c>
      <c r="CM49" s="41">
        <v>157780.08648</v>
      </c>
      <c r="CN49" s="41">
        <v>98796.473069999993</v>
      </c>
      <c r="CO49" s="41">
        <v>92994.001470000003</v>
      </c>
      <c r="CP49" s="41">
        <v>168648.6605</v>
      </c>
      <c r="CQ49" s="41">
        <v>91693.389220000012</v>
      </c>
      <c r="CR49" s="41">
        <v>93886.387010000006</v>
      </c>
      <c r="CS49" s="41">
        <v>157137.19674999997</v>
      </c>
      <c r="CT49" s="41">
        <v>97377.074420000004</v>
      </c>
      <c r="CU49" s="41">
        <v>105232.40489999999</v>
      </c>
      <c r="CV49" s="42">
        <v>1518436.6890499997</v>
      </c>
    </row>
    <row r="50" spans="1:100" ht="18" customHeight="1" x14ac:dyDescent="0.25">
      <c r="A50" s="26"/>
      <c r="B50" s="51" t="s">
        <v>86</v>
      </c>
      <c r="C50" s="48">
        <v>218178.10431000002</v>
      </c>
      <c r="D50" s="49">
        <v>72225.373720000003</v>
      </c>
      <c r="E50" s="49">
        <v>61667.480339999995</v>
      </c>
      <c r="F50" s="49">
        <v>130855.79568000001</v>
      </c>
      <c r="G50" s="49">
        <v>61464.146659999999</v>
      </c>
      <c r="H50" s="49">
        <v>61162.60345000001</v>
      </c>
      <c r="I50" s="50">
        <v>605553.50416000001</v>
      </c>
      <c r="J50" s="48">
        <v>188996.94774999999</v>
      </c>
      <c r="K50" s="49">
        <v>67137.739620000008</v>
      </c>
      <c r="L50" s="49">
        <v>59369.74026000002</v>
      </c>
      <c r="M50" s="49">
        <v>119785.41855999999</v>
      </c>
      <c r="N50" s="49">
        <v>59226.784339999998</v>
      </c>
      <c r="O50" s="49">
        <v>57106.667170000008</v>
      </c>
      <c r="P50" s="49">
        <v>133788.65982</v>
      </c>
      <c r="Q50" s="49">
        <v>57226.779880000002</v>
      </c>
      <c r="R50" s="49">
        <v>56121.436470000015</v>
      </c>
      <c r="S50" s="49">
        <v>124494.58825</v>
      </c>
      <c r="T50" s="49">
        <v>59173.240299999998</v>
      </c>
      <c r="U50" s="49">
        <v>60073.287239999998</v>
      </c>
      <c r="V50" s="50">
        <v>1042501.2896600002</v>
      </c>
      <c r="W50" s="48">
        <v>164336.84347999998</v>
      </c>
      <c r="X50" s="49">
        <v>55009.352759999994</v>
      </c>
      <c r="Y50" s="49">
        <v>57190.247709999996</v>
      </c>
      <c r="Z50" s="49">
        <v>106912.68670000002</v>
      </c>
      <c r="AA50" s="49">
        <v>50972.114679999999</v>
      </c>
      <c r="AB50" s="49">
        <v>53021.45321</v>
      </c>
      <c r="AC50" s="49">
        <v>121133.27124999999</v>
      </c>
      <c r="AD50" s="49">
        <v>51088.781870000006</v>
      </c>
      <c r="AE50" s="49">
        <v>52371.881329999997</v>
      </c>
      <c r="AF50" s="49">
        <v>110923.42979999998</v>
      </c>
      <c r="AG50" s="49">
        <v>53140.076759999989</v>
      </c>
      <c r="AH50" s="49">
        <v>58232.979810000012</v>
      </c>
      <c r="AI50" s="50">
        <v>934333.11936000013</v>
      </c>
      <c r="AJ50" s="48">
        <v>145899.24275</v>
      </c>
      <c r="AK50" s="49">
        <v>53403.519139999997</v>
      </c>
      <c r="AL50" s="49">
        <v>49891.137710000003</v>
      </c>
      <c r="AM50" s="49">
        <v>102597.15846000001</v>
      </c>
      <c r="AN50" s="49">
        <v>48341.753269999994</v>
      </c>
      <c r="AO50" s="49">
        <v>55568.79172999999</v>
      </c>
      <c r="AP50" s="49">
        <v>114871.17722999997</v>
      </c>
      <c r="AQ50" s="49">
        <v>47502.553939999998</v>
      </c>
      <c r="AR50" s="49">
        <v>47512.645110000005</v>
      </c>
      <c r="AS50" s="49">
        <v>102903.59363999999</v>
      </c>
      <c r="AT50" s="49">
        <v>49967.47421</v>
      </c>
      <c r="AU50" s="49">
        <v>52563.993999999999</v>
      </c>
      <c r="AV50" s="50">
        <v>871023.0411899999</v>
      </c>
      <c r="AW50" s="49">
        <v>143269.06125999999</v>
      </c>
      <c r="AX50" s="49">
        <v>53776.373339999991</v>
      </c>
      <c r="AY50" s="49">
        <v>49333.110399999998</v>
      </c>
      <c r="AZ50" s="49">
        <v>96784.678040000013</v>
      </c>
      <c r="BA50" s="49">
        <v>43405.309529999999</v>
      </c>
      <c r="BB50" s="49">
        <v>46163.563269999999</v>
      </c>
      <c r="BC50" s="49">
        <v>103955.76914000002</v>
      </c>
      <c r="BD50" s="49">
        <v>43062.643549999993</v>
      </c>
      <c r="BE50" s="49">
        <v>46324.855210000002</v>
      </c>
      <c r="BF50" s="49">
        <v>99238.453609999997</v>
      </c>
      <c r="BG50" s="49">
        <v>45577.173390000004</v>
      </c>
      <c r="BH50" s="49">
        <v>33909.177640000009</v>
      </c>
      <c r="BI50" s="50">
        <v>804800.16838000005</v>
      </c>
      <c r="BJ50" s="49">
        <v>126658.83789999998</v>
      </c>
      <c r="BK50" s="49">
        <v>42908.768899999995</v>
      </c>
      <c r="BL50" s="49">
        <v>48887.740569999987</v>
      </c>
      <c r="BM50" s="49">
        <v>96912.551499999987</v>
      </c>
      <c r="BN50" s="49">
        <v>45156.722470000001</v>
      </c>
      <c r="BO50" s="49">
        <v>44575.517839999993</v>
      </c>
      <c r="BP50" s="49">
        <v>99183.813450000016</v>
      </c>
      <c r="BQ50" s="49">
        <v>43527.38222</v>
      </c>
      <c r="BR50" s="49">
        <v>45824.930439999989</v>
      </c>
      <c r="BS50" s="49">
        <v>94858.627139999997</v>
      </c>
      <c r="BT50" s="49">
        <v>45226.383830000006</v>
      </c>
      <c r="BU50" s="49">
        <v>54329.586469999995</v>
      </c>
      <c r="BV50" s="50">
        <v>788050.86272999994</v>
      </c>
      <c r="BW50" s="49">
        <v>117772.41629000001</v>
      </c>
      <c r="BX50" s="49">
        <v>39638.77393000001</v>
      </c>
      <c r="BY50" s="49">
        <v>47292.829119999988</v>
      </c>
      <c r="BZ50" s="49">
        <v>96705.935920000004</v>
      </c>
      <c r="CA50" s="49">
        <v>43254.091310000003</v>
      </c>
      <c r="CB50" s="49">
        <v>43516.507890000001</v>
      </c>
      <c r="CC50" s="49">
        <v>92945.639540000004</v>
      </c>
      <c r="CD50" s="49">
        <v>40750.836369999997</v>
      </c>
      <c r="CE50" s="49">
        <v>43642.423090000004</v>
      </c>
      <c r="CF50" s="49">
        <v>88965.329769999997</v>
      </c>
      <c r="CG50" s="49">
        <v>44767.220230000006</v>
      </c>
      <c r="CH50" s="49">
        <v>50428.846240000006</v>
      </c>
      <c r="CI50" s="50">
        <v>749680.8496999999</v>
      </c>
      <c r="CJ50" s="49">
        <v>104396.53149000001</v>
      </c>
      <c r="CK50" s="49">
        <v>36323.430249999998</v>
      </c>
      <c r="CL50" s="49">
        <v>42608.331539999999</v>
      </c>
      <c r="CM50" s="49">
        <v>80345.201390000002</v>
      </c>
      <c r="CN50" s="49">
        <v>38187.594140000001</v>
      </c>
      <c r="CO50" s="49">
        <v>37474.364070000003</v>
      </c>
      <c r="CP50" s="49">
        <v>84464.536749999985</v>
      </c>
      <c r="CQ50" s="49">
        <v>36470.292880000001</v>
      </c>
      <c r="CR50" s="49">
        <v>37601.903619999997</v>
      </c>
      <c r="CS50" s="49">
        <v>81508.002539999987</v>
      </c>
      <c r="CT50" s="49">
        <v>38640.309449999993</v>
      </c>
      <c r="CU50" s="49">
        <v>42517.825640000003</v>
      </c>
      <c r="CV50" s="50">
        <v>660538.32375999994</v>
      </c>
    </row>
    <row r="51" spans="1:100" ht="18" customHeight="1" x14ac:dyDescent="0.25">
      <c r="A51" s="26"/>
      <c r="B51" s="51" t="s">
        <v>87</v>
      </c>
      <c r="C51" s="48">
        <v>14525.869909999999</v>
      </c>
      <c r="D51" s="49">
        <v>10815.944079999997</v>
      </c>
      <c r="E51" s="49">
        <v>12731.711039999998</v>
      </c>
      <c r="F51" s="49">
        <v>12082.070290000001</v>
      </c>
      <c r="G51" s="49">
        <v>11848.682839999999</v>
      </c>
      <c r="H51" s="49">
        <v>11523.152699999997</v>
      </c>
      <c r="I51" s="50">
        <v>73527.430859999993</v>
      </c>
      <c r="J51" s="48">
        <v>14015.999159999998</v>
      </c>
      <c r="K51" s="49">
        <v>10917.98935</v>
      </c>
      <c r="L51" s="49">
        <v>11757.34887</v>
      </c>
      <c r="M51" s="49">
        <v>11138.112999999999</v>
      </c>
      <c r="N51" s="49">
        <v>11057.656089999997</v>
      </c>
      <c r="O51" s="49">
        <v>10579.998380000001</v>
      </c>
      <c r="P51" s="49">
        <v>13549.989069999998</v>
      </c>
      <c r="Q51" s="49">
        <v>10374.17052</v>
      </c>
      <c r="R51" s="49">
        <v>12380.372499999996</v>
      </c>
      <c r="S51" s="49">
        <v>16798.57734</v>
      </c>
      <c r="T51" s="49">
        <v>11901.424260000003</v>
      </c>
      <c r="U51" s="49">
        <v>10690.393840000001</v>
      </c>
      <c r="V51" s="50">
        <v>145162.03237999999</v>
      </c>
      <c r="W51" s="48">
        <v>13340.354660000001</v>
      </c>
      <c r="X51" s="49">
        <v>10023.12313</v>
      </c>
      <c r="Y51" s="49">
        <v>11902.535049999999</v>
      </c>
      <c r="Z51" s="49">
        <v>11145.219460000002</v>
      </c>
      <c r="AA51" s="49">
        <v>11711.660230000001</v>
      </c>
      <c r="AB51" s="49">
        <v>11211.299719999999</v>
      </c>
      <c r="AC51" s="49">
        <v>13364.562669999999</v>
      </c>
      <c r="AD51" s="49">
        <v>10968.11058</v>
      </c>
      <c r="AE51" s="49">
        <v>13022.310059999998</v>
      </c>
      <c r="AF51" s="49">
        <v>11827.098410000001</v>
      </c>
      <c r="AG51" s="49">
        <v>11337.05517</v>
      </c>
      <c r="AH51" s="49">
        <v>10455.6098</v>
      </c>
      <c r="AI51" s="50">
        <v>140308.93893999999</v>
      </c>
      <c r="AJ51" s="48">
        <v>12303.803</v>
      </c>
      <c r="AK51" s="49">
        <v>8585.0617900000016</v>
      </c>
      <c r="AL51" s="49">
        <v>10245.938340000001</v>
      </c>
      <c r="AM51" s="49">
        <v>9496.3417800000007</v>
      </c>
      <c r="AN51" s="49">
        <v>9626.0230600000014</v>
      </c>
      <c r="AO51" s="49">
        <v>9834.9389200000005</v>
      </c>
      <c r="AP51" s="49">
        <v>12006.185449999999</v>
      </c>
      <c r="AQ51" s="49">
        <v>9482.3888599999991</v>
      </c>
      <c r="AR51" s="49">
        <v>11601.581309999998</v>
      </c>
      <c r="AS51" s="49">
        <v>11799.559219999996</v>
      </c>
      <c r="AT51" s="49">
        <v>11203.41966</v>
      </c>
      <c r="AU51" s="49">
        <v>11278.981580000001</v>
      </c>
      <c r="AV51" s="50">
        <v>127464.22296999999</v>
      </c>
      <c r="AW51" s="49">
        <v>14136.803250000001</v>
      </c>
      <c r="AX51" s="49">
        <v>9303.7605000000003</v>
      </c>
      <c r="AY51" s="49">
        <v>10522.472660000001</v>
      </c>
      <c r="AZ51" s="49">
        <v>8101.2602300000008</v>
      </c>
      <c r="BA51" s="49">
        <v>7085.4427100000012</v>
      </c>
      <c r="BB51" s="49">
        <v>7565.8044</v>
      </c>
      <c r="BC51" s="49">
        <v>10520.969450000001</v>
      </c>
      <c r="BD51" s="49">
        <v>7530.2382300000008</v>
      </c>
      <c r="BE51" s="49">
        <v>10930.137480000003</v>
      </c>
      <c r="BF51" s="49">
        <v>10468.969649999999</v>
      </c>
      <c r="BG51" s="49">
        <v>9464.092709999999</v>
      </c>
      <c r="BH51" s="49">
        <v>9446.0823099999998</v>
      </c>
      <c r="BI51" s="50">
        <v>115076.03358</v>
      </c>
      <c r="BJ51" s="49">
        <v>13267.935109999999</v>
      </c>
      <c r="BK51" s="49">
        <v>10004.087140000001</v>
      </c>
      <c r="BL51" s="49">
        <v>10184.076780000001</v>
      </c>
      <c r="BM51" s="49">
        <v>10512.186280000002</v>
      </c>
      <c r="BN51" s="49">
        <v>10338.598239999998</v>
      </c>
      <c r="BO51" s="49">
        <v>9949.1038499999995</v>
      </c>
      <c r="BP51" s="49">
        <v>12493.640720000001</v>
      </c>
      <c r="BQ51" s="49">
        <v>10555.794299999998</v>
      </c>
      <c r="BR51" s="49">
        <v>12226.83188</v>
      </c>
      <c r="BS51" s="49">
        <v>12254.968060000003</v>
      </c>
      <c r="BT51" s="49">
        <v>10682.316390000002</v>
      </c>
      <c r="BU51" s="49">
        <v>10223.830569999998</v>
      </c>
      <c r="BV51" s="50">
        <v>132693.36932</v>
      </c>
      <c r="BW51" s="49">
        <v>13540.54752</v>
      </c>
      <c r="BX51" s="49">
        <v>9382.7431699999997</v>
      </c>
      <c r="BY51" s="49">
        <v>10137.309549999998</v>
      </c>
      <c r="BZ51" s="49">
        <v>10141.32834</v>
      </c>
      <c r="CA51" s="49">
        <v>9944.7186200000033</v>
      </c>
      <c r="CB51" s="49">
        <v>10066.756270000002</v>
      </c>
      <c r="CC51" s="49">
        <v>12600.168510000001</v>
      </c>
      <c r="CD51" s="49">
        <v>8982.3805499999999</v>
      </c>
      <c r="CE51" s="49">
        <v>11046.980160000001</v>
      </c>
      <c r="CF51" s="49">
        <v>12096.251489999999</v>
      </c>
      <c r="CG51" s="49">
        <v>10529.211970000002</v>
      </c>
      <c r="CH51" s="49">
        <v>11016.92599</v>
      </c>
      <c r="CI51" s="50">
        <v>129485.32214000002</v>
      </c>
      <c r="CJ51" s="49">
        <v>13767.51525</v>
      </c>
      <c r="CK51" s="49">
        <v>9042.0814499999997</v>
      </c>
      <c r="CL51" s="49">
        <v>9300.7248999999993</v>
      </c>
      <c r="CM51" s="49">
        <v>9545.2590300000011</v>
      </c>
      <c r="CN51" s="49">
        <v>8563.0798000000013</v>
      </c>
      <c r="CO51" s="49">
        <v>9114.4947400000001</v>
      </c>
      <c r="CP51" s="49">
        <v>10512.176079999997</v>
      </c>
      <c r="CQ51" s="49">
        <v>9286.0442100000037</v>
      </c>
      <c r="CR51" s="49">
        <v>10259.160719999996</v>
      </c>
      <c r="CS51" s="49">
        <v>11747.476209999997</v>
      </c>
      <c r="CT51" s="49">
        <v>10792.364909999998</v>
      </c>
      <c r="CU51" s="49">
        <v>11118.478490000001</v>
      </c>
      <c r="CV51" s="50">
        <v>123048.85579</v>
      </c>
    </row>
    <row r="52" spans="1:100" ht="18" customHeight="1" x14ac:dyDescent="0.25">
      <c r="A52" s="26"/>
      <c r="B52" s="51" t="s">
        <v>88</v>
      </c>
      <c r="C52" s="48">
        <v>37.619209999999995</v>
      </c>
      <c r="D52" s="49">
        <v>24.099750000000004</v>
      </c>
      <c r="E52" s="49">
        <v>21.741150000000001</v>
      </c>
      <c r="F52" s="49">
        <v>22.921140000000001</v>
      </c>
      <c r="G52" s="49">
        <v>24.429689999999997</v>
      </c>
      <c r="H52" s="49">
        <v>20.947150000000001</v>
      </c>
      <c r="I52" s="50">
        <v>151.75808999999998</v>
      </c>
      <c r="J52" s="48">
        <v>46.586839999999995</v>
      </c>
      <c r="K52" s="49">
        <v>22.778660000000002</v>
      </c>
      <c r="L52" s="49">
        <v>24.302370000000003</v>
      </c>
      <c r="M52" s="49">
        <v>26.977190000000004</v>
      </c>
      <c r="N52" s="49">
        <v>26.977250000000002</v>
      </c>
      <c r="O52" s="49">
        <v>24.212789999999998</v>
      </c>
      <c r="P52" s="49">
        <v>31.34498</v>
      </c>
      <c r="Q52" s="49">
        <v>25.853660000000001</v>
      </c>
      <c r="R52" s="49">
        <v>27.781220000000001</v>
      </c>
      <c r="S52" s="49">
        <v>25.192100000000003</v>
      </c>
      <c r="T52" s="49">
        <v>23.869499999999999</v>
      </c>
      <c r="U52" s="49">
        <v>33.240929999999999</v>
      </c>
      <c r="V52" s="50">
        <v>339.11748999999998</v>
      </c>
      <c r="W52" s="48">
        <v>52.551639999999999</v>
      </c>
      <c r="X52" s="49">
        <v>26.618979999999997</v>
      </c>
      <c r="Y52" s="49">
        <v>29.463549999999998</v>
      </c>
      <c r="Z52" s="49">
        <v>31.765430000000002</v>
      </c>
      <c r="AA52" s="49">
        <v>29.429590000000001</v>
      </c>
      <c r="AB52" s="49">
        <v>28.664080000000002</v>
      </c>
      <c r="AC52" s="49">
        <v>40.242280000000008</v>
      </c>
      <c r="AD52" s="49">
        <v>29.55894</v>
      </c>
      <c r="AE52" s="49">
        <v>33.801299999999998</v>
      </c>
      <c r="AF52" s="49">
        <v>31.767119999999998</v>
      </c>
      <c r="AG52" s="49">
        <v>28.561029999999999</v>
      </c>
      <c r="AH52" s="49">
        <v>37.748779999999996</v>
      </c>
      <c r="AI52" s="50">
        <v>400.17271999999997</v>
      </c>
      <c r="AJ52" s="48">
        <v>57.268799999999999</v>
      </c>
      <c r="AK52" s="49">
        <v>33.816839999999999</v>
      </c>
      <c r="AL52" s="49">
        <v>36.818539999999999</v>
      </c>
      <c r="AM52" s="49">
        <v>35.293729999999996</v>
      </c>
      <c r="AN52" s="49">
        <v>34.309850000000004</v>
      </c>
      <c r="AO52" s="49">
        <v>36.368400000000001</v>
      </c>
      <c r="AP52" s="49">
        <v>49.597670000000008</v>
      </c>
      <c r="AQ52" s="49">
        <v>33.491479999999996</v>
      </c>
      <c r="AR52" s="49">
        <v>37.117650000000005</v>
      </c>
      <c r="AS52" s="49">
        <v>34.054679999999998</v>
      </c>
      <c r="AT52" s="49">
        <v>32.85868</v>
      </c>
      <c r="AU52" s="49">
        <v>43.016030000000001</v>
      </c>
      <c r="AV52" s="50">
        <v>464.01235000000008</v>
      </c>
      <c r="AW52" s="49">
        <v>64.990690000000001</v>
      </c>
      <c r="AX52" s="49">
        <v>38.98169</v>
      </c>
      <c r="AY52" s="49">
        <v>40.710550000000005</v>
      </c>
      <c r="AZ52" s="49">
        <v>44.340450000000004</v>
      </c>
      <c r="BA52" s="49">
        <v>38.705770000000001</v>
      </c>
      <c r="BB52" s="49">
        <v>37.651139999999998</v>
      </c>
      <c r="BC52" s="49">
        <v>49.191650000000003</v>
      </c>
      <c r="BD52" s="49">
        <v>43.098190000000002</v>
      </c>
      <c r="BE52" s="49">
        <v>43.616149999999998</v>
      </c>
      <c r="BF52" s="49">
        <v>40.311659999999996</v>
      </c>
      <c r="BG52" s="49">
        <v>36.36101</v>
      </c>
      <c r="BH52" s="49">
        <v>50.671870000000006</v>
      </c>
      <c r="BI52" s="50">
        <v>528.63081999999997</v>
      </c>
      <c r="BJ52" s="49">
        <v>69.780380000000008</v>
      </c>
      <c r="BK52" s="49">
        <v>877.5421399999999</v>
      </c>
      <c r="BL52" s="49">
        <v>47.066330000000001</v>
      </c>
      <c r="BM52" s="49">
        <v>48.950220000000002</v>
      </c>
      <c r="BN52" s="49">
        <v>46.005069999999996</v>
      </c>
      <c r="BO52" s="49">
        <v>47.48308999999999</v>
      </c>
      <c r="BP52" s="49">
        <v>54.55783000000001</v>
      </c>
      <c r="BQ52" s="49">
        <v>48.503200000000014</v>
      </c>
      <c r="BR52" s="49">
        <v>50.050310000000003</v>
      </c>
      <c r="BS52" s="49">
        <v>45.133849999999995</v>
      </c>
      <c r="BT52" s="49">
        <v>49.257679999999993</v>
      </c>
      <c r="BU52" s="49">
        <v>57.207520000000002</v>
      </c>
      <c r="BV52" s="50">
        <v>1441.5376199999998</v>
      </c>
      <c r="BW52" s="49">
        <v>62.779069999999997</v>
      </c>
      <c r="BX52" s="49">
        <v>55.786000000000001</v>
      </c>
      <c r="BY52" s="49">
        <v>54.569750000000006</v>
      </c>
      <c r="BZ52" s="49">
        <v>73.612150000000014</v>
      </c>
      <c r="CA52" s="49">
        <v>49.73263</v>
      </c>
      <c r="CB52" s="49">
        <v>54.355160000000012</v>
      </c>
      <c r="CC52" s="49">
        <v>63.470199999999991</v>
      </c>
      <c r="CD52" s="49">
        <v>51.633900000000004</v>
      </c>
      <c r="CE52" s="49">
        <v>55.633960000000009</v>
      </c>
      <c r="CF52" s="49">
        <v>49.970669999999998</v>
      </c>
      <c r="CG52" s="49">
        <v>53.224489999999996</v>
      </c>
      <c r="CH52" s="49">
        <v>65.12433</v>
      </c>
      <c r="CI52" s="50">
        <v>689.89230999999995</v>
      </c>
      <c r="CJ52" s="49">
        <v>89.15543000000001</v>
      </c>
      <c r="CK52" s="49">
        <v>58.917830000000009</v>
      </c>
      <c r="CL52" s="49">
        <v>65.748170000000002</v>
      </c>
      <c r="CM52" s="49">
        <v>64.863259999999997</v>
      </c>
      <c r="CN52" s="49">
        <v>59.477139999999999</v>
      </c>
      <c r="CO52" s="49">
        <v>65.407149999999987</v>
      </c>
      <c r="CP52" s="49">
        <v>76.670749999999984</v>
      </c>
      <c r="CQ52" s="49">
        <v>62.295529999999999</v>
      </c>
      <c r="CR52" s="49">
        <v>64.800060000000002</v>
      </c>
      <c r="CS52" s="49">
        <v>60.563600000000001</v>
      </c>
      <c r="CT52" s="49">
        <v>57.971289999999996</v>
      </c>
      <c r="CU52" s="49">
        <v>72.965670000000003</v>
      </c>
      <c r="CV52" s="50">
        <v>798.83588000000009</v>
      </c>
    </row>
    <row r="53" spans="1:100" ht="18" customHeight="1" x14ac:dyDescent="0.25">
      <c r="A53" s="26"/>
      <c r="B53" s="51" t="s">
        <v>89</v>
      </c>
      <c r="C53" s="48">
        <v>282351.25621000008</v>
      </c>
      <c r="D53" s="49">
        <v>95971.392280000015</v>
      </c>
      <c r="E53" s="49">
        <v>96659.310959999988</v>
      </c>
      <c r="F53" s="49">
        <v>148348.48540999996</v>
      </c>
      <c r="G53" s="49">
        <v>105033.54826000001</v>
      </c>
      <c r="H53" s="49">
        <v>107419.93716999998</v>
      </c>
      <c r="I53" s="50">
        <v>835783.93028999993</v>
      </c>
      <c r="J53" s="48">
        <v>224495.60295000003</v>
      </c>
      <c r="K53" s="49">
        <v>93200.906719999999</v>
      </c>
      <c r="L53" s="49">
        <v>87274.946700000015</v>
      </c>
      <c r="M53" s="49">
        <v>122424.71224000001</v>
      </c>
      <c r="N53" s="49">
        <v>91291.691279999999</v>
      </c>
      <c r="O53" s="49">
        <v>88965.142330000017</v>
      </c>
      <c r="P53" s="49">
        <v>131915.57571</v>
      </c>
      <c r="Q53" s="49">
        <v>80436.576760000011</v>
      </c>
      <c r="R53" s="49">
        <v>85110.167680000028</v>
      </c>
      <c r="S53" s="49">
        <v>117455.81781000001</v>
      </c>
      <c r="T53" s="49">
        <v>90649.308790000025</v>
      </c>
      <c r="U53" s="49">
        <v>102318.88994999998</v>
      </c>
      <c r="V53" s="50">
        <v>1315539.33892</v>
      </c>
      <c r="W53" s="48">
        <v>201267.33727000002</v>
      </c>
      <c r="X53" s="49">
        <v>73441.96560000001</v>
      </c>
      <c r="Y53" s="49">
        <v>75158.275540000002</v>
      </c>
      <c r="Z53" s="49">
        <v>103210.36987000001</v>
      </c>
      <c r="AA53" s="49">
        <v>77874.835340000005</v>
      </c>
      <c r="AB53" s="49">
        <v>74344.697390000001</v>
      </c>
      <c r="AC53" s="49">
        <v>112419.33380999998</v>
      </c>
      <c r="AD53" s="49">
        <v>70320.649799999999</v>
      </c>
      <c r="AE53" s="49">
        <v>73741.695510000005</v>
      </c>
      <c r="AF53" s="49">
        <v>98882.373749999984</v>
      </c>
      <c r="AG53" s="49">
        <v>77814.326860000001</v>
      </c>
      <c r="AH53" s="49">
        <v>87813.235100000005</v>
      </c>
      <c r="AI53" s="50">
        <v>1126289.0958400001</v>
      </c>
      <c r="AJ53" s="48">
        <v>188438.52832000001</v>
      </c>
      <c r="AK53" s="49">
        <v>61070.988830000017</v>
      </c>
      <c r="AL53" s="49">
        <v>68945.749780000013</v>
      </c>
      <c r="AM53" s="49">
        <v>93848.583409999992</v>
      </c>
      <c r="AN53" s="49">
        <v>69100.309820000009</v>
      </c>
      <c r="AO53" s="49">
        <v>68266.523619999993</v>
      </c>
      <c r="AP53" s="49">
        <v>97636.514599999966</v>
      </c>
      <c r="AQ53" s="49">
        <v>63626.76608999999</v>
      </c>
      <c r="AR53" s="49">
        <v>65784.597089999996</v>
      </c>
      <c r="AS53" s="49">
        <v>86615.985579999993</v>
      </c>
      <c r="AT53" s="49">
        <v>66994.392419999989</v>
      </c>
      <c r="AU53" s="49">
        <v>76829.453880000001</v>
      </c>
      <c r="AV53" s="50">
        <v>1007158.3934400001</v>
      </c>
      <c r="AW53" s="49">
        <v>171394.94815999997</v>
      </c>
      <c r="AX53" s="49">
        <v>61483.584649999983</v>
      </c>
      <c r="AY53" s="49">
        <v>62490.879290000004</v>
      </c>
      <c r="AZ53" s="49">
        <v>88971.072809999969</v>
      </c>
      <c r="BA53" s="49">
        <v>63982.943889999995</v>
      </c>
      <c r="BB53" s="49">
        <v>60263.562279999998</v>
      </c>
      <c r="BC53" s="49">
        <v>93159.905399999974</v>
      </c>
      <c r="BD53" s="49">
        <v>55411.134140000009</v>
      </c>
      <c r="BE53" s="49">
        <v>59740.39022999999</v>
      </c>
      <c r="BF53" s="49">
        <v>80046.813170000023</v>
      </c>
      <c r="BG53" s="49">
        <v>59494.700760000007</v>
      </c>
      <c r="BH53" s="49">
        <v>68075.945580000014</v>
      </c>
      <c r="BI53" s="50">
        <v>924515.88035999995</v>
      </c>
      <c r="BJ53" s="49">
        <v>157364.52941999998</v>
      </c>
      <c r="BK53" s="49">
        <v>53267.845349999996</v>
      </c>
      <c r="BL53" s="49">
        <v>56554.775569999998</v>
      </c>
      <c r="BM53" s="49">
        <v>80166.480390000012</v>
      </c>
      <c r="BN53" s="49">
        <v>59455.500360000005</v>
      </c>
      <c r="BO53" s="49">
        <v>56943.034650000009</v>
      </c>
      <c r="BP53" s="49">
        <v>87654.061729999972</v>
      </c>
      <c r="BQ53" s="49">
        <v>51399.915159999997</v>
      </c>
      <c r="BR53" s="49">
        <v>54185.085930000008</v>
      </c>
      <c r="BS53" s="49">
        <v>75075.721680000002</v>
      </c>
      <c r="BT53" s="49">
        <v>57183.572630000002</v>
      </c>
      <c r="BU53" s="49">
        <v>60912.954350000007</v>
      </c>
      <c r="BV53" s="50">
        <v>850163.47721999988</v>
      </c>
      <c r="BW53" s="49">
        <v>141736.04833000002</v>
      </c>
      <c r="BX53" s="49">
        <v>56212.63498000001</v>
      </c>
      <c r="BY53" s="49">
        <v>53905.123390000015</v>
      </c>
      <c r="BZ53" s="49">
        <v>74208.28654999999</v>
      </c>
      <c r="CA53" s="49">
        <v>57975.305650000009</v>
      </c>
      <c r="CB53" s="49">
        <v>51088.946680000008</v>
      </c>
      <c r="CC53" s="49">
        <v>78052.011929999993</v>
      </c>
      <c r="CD53" s="49">
        <v>49206.140360000005</v>
      </c>
      <c r="CE53" s="49">
        <v>48790.647250000016</v>
      </c>
      <c r="CF53" s="49">
        <v>68974.074359999999</v>
      </c>
      <c r="CG53" s="49">
        <v>52852.875360000005</v>
      </c>
      <c r="CH53" s="49">
        <v>57720.189280000006</v>
      </c>
      <c r="CI53" s="50">
        <v>790722.28411999997</v>
      </c>
      <c r="CJ53" s="49">
        <v>138386.01182999997</v>
      </c>
      <c r="CK53" s="49">
        <v>52057.34335000001</v>
      </c>
      <c r="CL53" s="49">
        <v>48795.223739999994</v>
      </c>
      <c r="CM53" s="49">
        <v>67824.762799999982</v>
      </c>
      <c r="CN53" s="49">
        <v>51986.321989999989</v>
      </c>
      <c r="CO53" s="49">
        <v>46339.735509999999</v>
      </c>
      <c r="CP53" s="49">
        <v>73595.276920000004</v>
      </c>
      <c r="CQ53" s="49">
        <v>45874.756600000008</v>
      </c>
      <c r="CR53" s="49">
        <v>45960.52261</v>
      </c>
      <c r="CS53" s="49">
        <v>63821.154400000007</v>
      </c>
      <c r="CT53" s="49">
        <v>47886.428770000013</v>
      </c>
      <c r="CU53" s="49">
        <v>51523.1351</v>
      </c>
      <c r="CV53" s="50">
        <v>734050.67361999978</v>
      </c>
    </row>
    <row r="54" spans="1:100" ht="18" customHeight="1" x14ac:dyDescent="0.25">
      <c r="A54" s="26"/>
      <c r="B54" s="39" t="s">
        <v>90</v>
      </c>
      <c r="C54" s="40">
        <v>123539.57412</v>
      </c>
      <c r="D54" s="41">
        <v>77764.945930000002</v>
      </c>
      <c r="E54" s="41">
        <v>81349.26231000002</v>
      </c>
      <c r="F54" s="41">
        <v>94796.743429999988</v>
      </c>
      <c r="G54" s="41">
        <v>88647.087149999992</v>
      </c>
      <c r="H54" s="41">
        <v>89578.231949999987</v>
      </c>
      <c r="I54" s="42">
        <v>555675.84488999995</v>
      </c>
      <c r="J54" s="40">
        <v>121829.02321000001</v>
      </c>
      <c r="K54" s="41">
        <v>71553.536939999991</v>
      </c>
      <c r="L54" s="41">
        <v>75204.647830000002</v>
      </c>
      <c r="M54" s="41">
        <v>78716.982390000005</v>
      </c>
      <c r="N54" s="41">
        <v>76535.280220000015</v>
      </c>
      <c r="O54" s="41">
        <v>82783.918080000003</v>
      </c>
      <c r="P54" s="41">
        <v>139704.38738999999</v>
      </c>
      <c r="Q54" s="41">
        <v>83001.242300000013</v>
      </c>
      <c r="R54" s="41">
        <v>77274.395300000004</v>
      </c>
      <c r="S54" s="41">
        <v>80228.875679999997</v>
      </c>
      <c r="T54" s="41">
        <v>75289.426929999987</v>
      </c>
      <c r="U54" s="41">
        <v>87453.765939999997</v>
      </c>
      <c r="V54" s="42">
        <v>1049575.48221</v>
      </c>
      <c r="W54" s="40">
        <v>111689.50155999999</v>
      </c>
      <c r="X54" s="41">
        <v>63745.473530000003</v>
      </c>
      <c r="Y54" s="41">
        <v>80419.277839999995</v>
      </c>
      <c r="Z54" s="41">
        <v>73614.740080000003</v>
      </c>
      <c r="AA54" s="41">
        <v>69724.298609999998</v>
      </c>
      <c r="AB54" s="41">
        <v>83053.884380000003</v>
      </c>
      <c r="AC54" s="41">
        <v>99947.954819999984</v>
      </c>
      <c r="AD54" s="41">
        <v>76950.881669999988</v>
      </c>
      <c r="AE54" s="41">
        <v>69704.815350000004</v>
      </c>
      <c r="AF54" s="41">
        <v>69740.066359999997</v>
      </c>
      <c r="AG54" s="41">
        <v>68561.397250000009</v>
      </c>
      <c r="AH54" s="41">
        <v>80567.468560000008</v>
      </c>
      <c r="AI54" s="42">
        <v>947719.76001000009</v>
      </c>
      <c r="AJ54" s="40">
        <v>104568.06458999999</v>
      </c>
      <c r="AK54" s="41">
        <v>62385.288900000007</v>
      </c>
      <c r="AL54" s="41">
        <v>76813.530889999995</v>
      </c>
      <c r="AM54" s="41">
        <v>68473.784910000002</v>
      </c>
      <c r="AN54" s="41">
        <v>61441.959320000009</v>
      </c>
      <c r="AO54" s="41">
        <v>73772.979559999992</v>
      </c>
      <c r="AP54" s="41">
        <v>100981.49209999999</v>
      </c>
      <c r="AQ54" s="41">
        <v>71182.030319999991</v>
      </c>
      <c r="AR54" s="41">
        <v>62910.397239999998</v>
      </c>
      <c r="AS54" s="41">
        <v>64388.972690000002</v>
      </c>
      <c r="AT54" s="41">
        <v>65677.237190000014</v>
      </c>
      <c r="AU54" s="41">
        <v>72743.376799999998</v>
      </c>
      <c r="AV54" s="42">
        <v>885339.11450999998</v>
      </c>
      <c r="AW54" s="41">
        <v>97439.203370000017</v>
      </c>
      <c r="AX54" s="41">
        <v>56762.090120000001</v>
      </c>
      <c r="AY54" s="41">
        <v>74408.042249999999</v>
      </c>
      <c r="AZ54" s="41">
        <v>64908.063779999989</v>
      </c>
      <c r="BA54" s="41">
        <v>61023.016009999999</v>
      </c>
      <c r="BB54" s="41">
        <v>72543.56624</v>
      </c>
      <c r="BC54" s="41">
        <v>83317.691749999998</v>
      </c>
      <c r="BD54" s="41">
        <v>65777.480740000014</v>
      </c>
      <c r="BE54" s="41">
        <v>60244.532229999997</v>
      </c>
      <c r="BF54" s="41">
        <v>60197.734869999993</v>
      </c>
      <c r="BG54" s="41">
        <v>58769.636510000011</v>
      </c>
      <c r="BH54" s="41">
        <v>71647.727999999988</v>
      </c>
      <c r="BI54" s="42">
        <v>827038.78587000002</v>
      </c>
      <c r="BJ54" s="41">
        <v>92248.208029999994</v>
      </c>
      <c r="BK54" s="41">
        <v>57255.936509999992</v>
      </c>
      <c r="BL54" s="41">
        <v>71222.28055000001</v>
      </c>
      <c r="BM54" s="41">
        <v>58967.859940000002</v>
      </c>
      <c r="BN54" s="41">
        <v>59578.986020000011</v>
      </c>
      <c r="BO54" s="41">
        <v>60806.808860000005</v>
      </c>
      <c r="BP54" s="41">
        <v>81352.216950000002</v>
      </c>
      <c r="BQ54" s="41">
        <v>64032.665010000012</v>
      </c>
      <c r="BR54" s="41">
        <v>56641.615379999996</v>
      </c>
      <c r="BS54" s="41">
        <v>63127.967510000002</v>
      </c>
      <c r="BT54" s="41">
        <v>56943.271609999989</v>
      </c>
      <c r="BU54" s="41">
        <v>66587.906610000005</v>
      </c>
      <c r="BV54" s="42">
        <v>788765.72297999985</v>
      </c>
      <c r="BW54" s="41">
        <v>91171.40436</v>
      </c>
      <c r="BX54" s="41">
        <v>53974.630040000004</v>
      </c>
      <c r="BY54" s="41">
        <v>72495.055840000001</v>
      </c>
      <c r="BZ54" s="41">
        <v>58176.494540000007</v>
      </c>
      <c r="CA54" s="41">
        <v>53281.23945999999</v>
      </c>
      <c r="CB54" s="41">
        <v>61140.046619999994</v>
      </c>
      <c r="CC54" s="41">
        <v>76520.402090000003</v>
      </c>
      <c r="CD54" s="41">
        <v>65696.312280000013</v>
      </c>
      <c r="CE54" s="41">
        <v>57574.942179999998</v>
      </c>
      <c r="CF54" s="41">
        <v>58127.442869999984</v>
      </c>
      <c r="CG54" s="41">
        <v>59807.214439999989</v>
      </c>
      <c r="CH54" s="41">
        <v>63036.476040000009</v>
      </c>
      <c r="CI54" s="42">
        <v>771001.66076</v>
      </c>
      <c r="CJ54" s="41">
        <v>86762.170669999992</v>
      </c>
      <c r="CK54" s="41">
        <v>50039.779679999985</v>
      </c>
      <c r="CL54" s="41">
        <v>70975.37818</v>
      </c>
      <c r="CM54" s="41">
        <v>55838.854289999996</v>
      </c>
      <c r="CN54" s="41">
        <v>54333.469479999992</v>
      </c>
      <c r="CO54" s="41">
        <v>56040.913560000008</v>
      </c>
      <c r="CP54" s="41">
        <v>75763.889739999999</v>
      </c>
      <c r="CQ54" s="41">
        <v>61415.911089999994</v>
      </c>
      <c r="CR54" s="41">
        <v>54161.788299999993</v>
      </c>
      <c r="CS54" s="41">
        <v>55718.172500000008</v>
      </c>
      <c r="CT54" s="41">
        <v>52961.581209999997</v>
      </c>
      <c r="CU54" s="41">
        <v>61128.125219999994</v>
      </c>
      <c r="CV54" s="42">
        <v>735140.03391999996</v>
      </c>
    </row>
    <row r="55" spans="1:100" ht="18" customHeight="1" x14ac:dyDescent="0.25">
      <c r="A55" s="26"/>
      <c r="B55" s="51" t="s">
        <v>91</v>
      </c>
      <c r="C55" s="48">
        <v>909.04441000000008</v>
      </c>
      <c r="D55" s="49">
        <v>491.78253999999993</v>
      </c>
      <c r="E55" s="49">
        <v>523.55894000000001</v>
      </c>
      <c r="F55" s="49">
        <v>501.89211000000006</v>
      </c>
      <c r="G55" s="49">
        <v>590.04285000000004</v>
      </c>
      <c r="H55" s="49">
        <v>627.6096399999999</v>
      </c>
      <c r="I55" s="50">
        <v>3643.9304899999997</v>
      </c>
      <c r="J55" s="48">
        <v>911.43162999999993</v>
      </c>
      <c r="K55" s="49">
        <v>511.74250000000006</v>
      </c>
      <c r="L55" s="49">
        <v>748.08084999999994</v>
      </c>
      <c r="M55" s="49">
        <v>478.57695000000001</v>
      </c>
      <c r="N55" s="49">
        <v>587.58811999999989</v>
      </c>
      <c r="O55" s="49">
        <v>680.18640999999991</v>
      </c>
      <c r="P55" s="49">
        <v>759.67110999999989</v>
      </c>
      <c r="Q55" s="49">
        <v>698.65580999999997</v>
      </c>
      <c r="R55" s="49">
        <v>591.58722999999998</v>
      </c>
      <c r="S55" s="49">
        <v>614.49755000000005</v>
      </c>
      <c r="T55" s="49">
        <v>569.18600000000004</v>
      </c>
      <c r="U55" s="49">
        <v>652.07348999999999</v>
      </c>
      <c r="V55" s="50">
        <v>7803.2776499999991</v>
      </c>
      <c r="W55" s="48">
        <v>785.08512999999982</v>
      </c>
      <c r="X55" s="49">
        <v>546.43263000000002</v>
      </c>
      <c r="Y55" s="49">
        <v>692.77908000000002</v>
      </c>
      <c r="Z55" s="49">
        <v>526.13449000000003</v>
      </c>
      <c r="AA55" s="49">
        <v>547.31565999999998</v>
      </c>
      <c r="AB55" s="49">
        <v>654.51511000000005</v>
      </c>
      <c r="AC55" s="49">
        <v>787.64726000000007</v>
      </c>
      <c r="AD55" s="49">
        <v>475.93139000000002</v>
      </c>
      <c r="AE55" s="49">
        <v>554.42223000000001</v>
      </c>
      <c r="AF55" s="49">
        <v>604.98758999999995</v>
      </c>
      <c r="AG55" s="49">
        <v>559.56074999999998</v>
      </c>
      <c r="AH55" s="49">
        <v>608.12740999999994</v>
      </c>
      <c r="AI55" s="50">
        <v>7342.9387299999989</v>
      </c>
      <c r="AJ55" s="48">
        <v>726.52167000000009</v>
      </c>
      <c r="AK55" s="49">
        <v>999.12927000000002</v>
      </c>
      <c r="AL55" s="49">
        <v>680.34159</v>
      </c>
      <c r="AM55" s="49">
        <v>506.67662999999999</v>
      </c>
      <c r="AN55" s="49">
        <v>554.96311999999989</v>
      </c>
      <c r="AO55" s="49">
        <v>636.18595999999991</v>
      </c>
      <c r="AP55" s="49">
        <v>874.95692999999994</v>
      </c>
      <c r="AQ55" s="49">
        <v>576.43446999999992</v>
      </c>
      <c r="AR55" s="49">
        <v>747.65814</v>
      </c>
      <c r="AS55" s="49">
        <v>589.84227999999996</v>
      </c>
      <c r="AT55" s="49">
        <v>586.36987999999997</v>
      </c>
      <c r="AU55" s="49">
        <v>592.09879000000001</v>
      </c>
      <c r="AV55" s="50">
        <v>8071.1787300000005</v>
      </c>
      <c r="AW55" s="49">
        <v>1354.8992700000001</v>
      </c>
      <c r="AX55" s="49">
        <v>1258.8107</v>
      </c>
      <c r="AY55" s="49">
        <v>869.38801999999987</v>
      </c>
      <c r="AZ55" s="49">
        <v>691.4750499999999</v>
      </c>
      <c r="BA55" s="49">
        <v>644.57468999999992</v>
      </c>
      <c r="BB55" s="49">
        <v>1317.00821</v>
      </c>
      <c r="BC55" s="49">
        <v>1081.2891799999998</v>
      </c>
      <c r="BD55" s="49">
        <v>518.85018000000002</v>
      </c>
      <c r="BE55" s="49">
        <v>632.68241999999998</v>
      </c>
      <c r="BF55" s="49">
        <v>691.20070999999996</v>
      </c>
      <c r="BG55" s="49">
        <v>1229.9596399999998</v>
      </c>
      <c r="BH55" s="49">
        <v>1573.7444399999999</v>
      </c>
      <c r="BI55" s="50">
        <v>11863.882509999998</v>
      </c>
      <c r="BJ55" s="49">
        <v>1550.7828999999999</v>
      </c>
      <c r="BK55" s="49">
        <v>891.24914999999987</v>
      </c>
      <c r="BL55" s="49">
        <v>1126.9941699999999</v>
      </c>
      <c r="BM55" s="49">
        <v>620.68994999999995</v>
      </c>
      <c r="BN55" s="49">
        <v>705.75275999999985</v>
      </c>
      <c r="BO55" s="49">
        <v>859.22506999999996</v>
      </c>
      <c r="BP55" s="49">
        <v>939.22705000000008</v>
      </c>
      <c r="BQ55" s="49">
        <v>678.25846000000013</v>
      </c>
      <c r="BR55" s="49">
        <v>1134.9038600000001</v>
      </c>
      <c r="BS55" s="49">
        <v>667.69018999999992</v>
      </c>
      <c r="BT55" s="49">
        <v>1249.84005</v>
      </c>
      <c r="BU55" s="49">
        <v>774.64488000000006</v>
      </c>
      <c r="BV55" s="50">
        <v>11199.25849</v>
      </c>
      <c r="BW55" s="49">
        <v>2429.3635199999994</v>
      </c>
      <c r="BX55" s="49">
        <v>1006.0997199999999</v>
      </c>
      <c r="BY55" s="49">
        <v>345.14310000000012</v>
      </c>
      <c r="BZ55" s="49">
        <v>1241.3505400000001</v>
      </c>
      <c r="CA55" s="49">
        <v>713.34386000000006</v>
      </c>
      <c r="CB55" s="49">
        <v>810.08017999999993</v>
      </c>
      <c r="CC55" s="49">
        <v>1354.0996800000003</v>
      </c>
      <c r="CD55" s="49">
        <v>844.38289999999995</v>
      </c>
      <c r="CE55" s="49">
        <v>662.22205000000008</v>
      </c>
      <c r="CF55" s="49">
        <v>716.61082999999985</v>
      </c>
      <c r="CG55" s="49">
        <v>1510.11907</v>
      </c>
      <c r="CH55" s="49">
        <v>1233.6374599999999</v>
      </c>
      <c r="CI55" s="50">
        <v>12866.45291</v>
      </c>
      <c r="CJ55" s="49">
        <v>2480.0097100000003</v>
      </c>
      <c r="CK55" s="49">
        <v>686.64612999999997</v>
      </c>
      <c r="CL55" s="49">
        <v>686.31104999999991</v>
      </c>
      <c r="CM55" s="49">
        <v>717.70734999999991</v>
      </c>
      <c r="CN55" s="49">
        <v>944.28936999999996</v>
      </c>
      <c r="CO55" s="49">
        <v>819.12275999999986</v>
      </c>
      <c r="CP55" s="49">
        <v>1560.34592</v>
      </c>
      <c r="CQ55" s="49">
        <v>1358.5359300000002</v>
      </c>
      <c r="CR55" s="49">
        <v>1010.6019699999999</v>
      </c>
      <c r="CS55" s="49">
        <v>730.68401000000017</v>
      </c>
      <c r="CT55" s="49">
        <v>1469.25766</v>
      </c>
      <c r="CU55" s="49">
        <v>1307.8483999999999</v>
      </c>
      <c r="CV55" s="50">
        <v>13771.360260000001</v>
      </c>
    </row>
    <row r="56" spans="1:100" ht="18" customHeight="1" x14ac:dyDescent="0.25">
      <c r="A56" s="26"/>
      <c r="B56" s="51" t="s">
        <v>92</v>
      </c>
      <c r="C56" s="48">
        <v>223.42846999999998</v>
      </c>
      <c r="D56" s="49">
        <v>345.85444999999993</v>
      </c>
      <c r="E56" s="49">
        <v>9.5304900000000021</v>
      </c>
      <c r="F56" s="49">
        <v>16.112370000000002</v>
      </c>
      <c r="G56" s="49">
        <v>44.800929999999994</v>
      </c>
      <c r="H56" s="49">
        <v>29.270440000000001</v>
      </c>
      <c r="I56" s="50">
        <v>668.99714999999992</v>
      </c>
      <c r="J56" s="48">
        <v>132.49137999999999</v>
      </c>
      <c r="K56" s="49">
        <v>19.578209999999999</v>
      </c>
      <c r="L56" s="49">
        <v>24.31439</v>
      </c>
      <c r="M56" s="49">
        <v>60.697379999999995</v>
      </c>
      <c r="N56" s="49">
        <v>41.601949999999995</v>
      </c>
      <c r="O56" s="49">
        <v>36.916449999999998</v>
      </c>
      <c r="P56" s="49">
        <v>461.24531000000007</v>
      </c>
      <c r="Q56" s="49">
        <v>296.9649</v>
      </c>
      <c r="R56" s="49">
        <v>0.57086999999999999</v>
      </c>
      <c r="S56" s="49">
        <v>21.328520000000001</v>
      </c>
      <c r="T56" s="49">
        <v>260.17623000000003</v>
      </c>
      <c r="U56" s="49">
        <v>17.171200000000002</v>
      </c>
      <c r="V56" s="50">
        <v>1373.0567900000001</v>
      </c>
      <c r="W56" s="48">
        <v>89.508320000000012</v>
      </c>
      <c r="X56" s="49">
        <v>13.21124</v>
      </c>
      <c r="Y56" s="49">
        <v>24.58426</v>
      </c>
      <c r="Z56" s="49">
        <v>31.185919999999999</v>
      </c>
      <c r="AA56" s="49">
        <v>46.540150000000004</v>
      </c>
      <c r="AB56" s="49">
        <v>52.218080000000008</v>
      </c>
      <c r="AC56" s="49">
        <v>81.168270000000007</v>
      </c>
      <c r="AD56" s="49">
        <v>580.64198999999985</v>
      </c>
      <c r="AE56" s="49">
        <v>-125.51229000000001</v>
      </c>
      <c r="AF56" s="49">
        <v>3.0211700000000001</v>
      </c>
      <c r="AG56" s="49">
        <v>82.506</v>
      </c>
      <c r="AH56" s="49">
        <v>-514.59256000000005</v>
      </c>
      <c r="AI56" s="50">
        <v>364.48054999999977</v>
      </c>
      <c r="AJ56" s="48">
        <v>80.444000000000003</v>
      </c>
      <c r="AK56" s="49">
        <v>3.2796499999999997</v>
      </c>
      <c r="AL56" s="49">
        <v>13.71494</v>
      </c>
      <c r="AM56" s="49">
        <v>24.137050000000002</v>
      </c>
      <c r="AN56" s="49">
        <v>73.464929999999995</v>
      </c>
      <c r="AO56" s="49">
        <v>90.446529999999981</v>
      </c>
      <c r="AP56" s="49">
        <v>22.494050000000001</v>
      </c>
      <c r="AQ56" s="49">
        <v>13.129859999999999</v>
      </c>
      <c r="AR56" s="49">
        <v>17.46895</v>
      </c>
      <c r="AS56" s="49">
        <v>13.380180000000001</v>
      </c>
      <c r="AT56" s="49">
        <v>8.0244199999999992</v>
      </c>
      <c r="AU56" s="49">
        <v>29.113899999999997</v>
      </c>
      <c r="AV56" s="50">
        <v>389.09846000000005</v>
      </c>
      <c r="AW56" s="49">
        <v>89.372710000000012</v>
      </c>
      <c r="AX56" s="49">
        <v>5.6224400000000001</v>
      </c>
      <c r="AY56" s="49">
        <v>14.07136</v>
      </c>
      <c r="AZ56" s="49">
        <v>57.040390000000002</v>
      </c>
      <c r="BA56" s="49">
        <v>36.257110000000004</v>
      </c>
      <c r="BB56" s="49">
        <v>53.793019999999999</v>
      </c>
      <c r="BC56" s="49">
        <v>118.13475</v>
      </c>
      <c r="BD56" s="49">
        <v>-16.315819999999999</v>
      </c>
      <c r="BE56" s="49">
        <v>8.4474999999999998</v>
      </c>
      <c r="BF56" s="49">
        <v>22.52844</v>
      </c>
      <c r="BG56" s="49">
        <v>5.1627700000000001</v>
      </c>
      <c r="BH56" s="49">
        <v>25.392469999999996</v>
      </c>
      <c r="BI56" s="50">
        <v>419.50714000000005</v>
      </c>
      <c r="BJ56" s="49">
        <v>393.90835000000004</v>
      </c>
      <c r="BK56" s="49">
        <v>6.0982899999999995</v>
      </c>
      <c r="BL56" s="49">
        <v>8.5414899999999996</v>
      </c>
      <c r="BM56" s="49">
        <v>11.61857</v>
      </c>
      <c r="BN56" s="49">
        <v>42.576070000000009</v>
      </c>
      <c r="BO56" s="49">
        <v>63.891930000000002</v>
      </c>
      <c r="BP56" s="49">
        <v>17.275559999999999</v>
      </c>
      <c r="BQ56" s="49">
        <v>30.256</v>
      </c>
      <c r="BR56" s="49">
        <v>10.95459</v>
      </c>
      <c r="BS56" s="49">
        <v>22.407400000000003</v>
      </c>
      <c r="BT56" s="49">
        <v>3.5012300000000001</v>
      </c>
      <c r="BU56" s="49">
        <v>23.843150000000001</v>
      </c>
      <c r="BV56" s="50">
        <v>634.87263000000019</v>
      </c>
      <c r="BW56" s="49">
        <v>97.405500000000004</v>
      </c>
      <c r="BX56" s="49">
        <v>4.6620000000000349E-2</v>
      </c>
      <c r="BY56" s="49">
        <v>1.0266900000000001</v>
      </c>
      <c r="BZ56" s="49">
        <v>18.899650000000001</v>
      </c>
      <c r="CA56" s="49">
        <v>36.128729999999997</v>
      </c>
      <c r="CB56" s="49">
        <v>211.32339999999999</v>
      </c>
      <c r="CC56" s="49">
        <v>60.822510000000008</v>
      </c>
      <c r="CD56" s="49">
        <v>25.348679999999998</v>
      </c>
      <c r="CE56" s="49">
        <v>11.43744</v>
      </c>
      <c r="CF56" s="49">
        <v>28.013540000000003</v>
      </c>
      <c r="CG56" s="49">
        <v>5.2788000000000004</v>
      </c>
      <c r="CH56" s="49">
        <v>21.205540000000006</v>
      </c>
      <c r="CI56" s="50">
        <v>516.93709999999999</v>
      </c>
      <c r="CJ56" s="49">
        <v>98.939410000000009</v>
      </c>
      <c r="CK56" s="49">
        <v>1.3741400000000001</v>
      </c>
      <c r="CL56" s="49">
        <v>4.8903699999999999</v>
      </c>
      <c r="CM56" s="49">
        <v>13.84909</v>
      </c>
      <c r="CN56" s="49">
        <v>72.026350000000008</v>
      </c>
      <c r="CO56" s="49">
        <v>174.05118999999996</v>
      </c>
      <c r="CP56" s="49">
        <v>30.209649999999996</v>
      </c>
      <c r="CQ56" s="49">
        <v>14.271000000000001</v>
      </c>
      <c r="CR56" s="49">
        <v>41.310380000000002</v>
      </c>
      <c r="CS56" s="49">
        <v>-10.245499999999998</v>
      </c>
      <c r="CT56" s="49">
        <v>6.2114499999999992</v>
      </c>
      <c r="CU56" s="49">
        <v>85.33001999999999</v>
      </c>
      <c r="CV56" s="50">
        <v>532.21755000000007</v>
      </c>
    </row>
    <row r="57" spans="1:100" ht="18" customHeight="1" x14ac:dyDescent="0.25">
      <c r="A57" s="26"/>
      <c r="B57" s="51" t="s">
        <v>93</v>
      </c>
      <c r="C57" s="48">
        <v>1009.4985899999998</v>
      </c>
      <c r="D57" s="49">
        <v>430.76863000000003</v>
      </c>
      <c r="E57" s="49">
        <v>619.01121999999998</v>
      </c>
      <c r="F57" s="49">
        <v>5911.6788599999991</v>
      </c>
      <c r="G57" s="49">
        <v>10461.776589999999</v>
      </c>
      <c r="H57" s="49">
        <v>3630.7890000000002</v>
      </c>
      <c r="I57" s="50">
        <v>22063.522889999997</v>
      </c>
      <c r="J57" s="48">
        <v>569.38586999999995</v>
      </c>
      <c r="K57" s="49">
        <v>514.95083</v>
      </c>
      <c r="L57" s="49">
        <v>560.83284999999989</v>
      </c>
      <c r="M57" s="49">
        <v>5202.8838699999988</v>
      </c>
      <c r="N57" s="49">
        <v>3356.1361799999995</v>
      </c>
      <c r="O57" s="49">
        <v>1554.3403800000001</v>
      </c>
      <c r="P57" s="49">
        <v>14720.493490000001</v>
      </c>
      <c r="Q57" s="49">
        <v>644.3523100000001</v>
      </c>
      <c r="R57" s="49">
        <v>1157.9505800000002</v>
      </c>
      <c r="S57" s="49">
        <v>1854.5071799999998</v>
      </c>
      <c r="T57" s="49">
        <v>-556.38706000000002</v>
      </c>
      <c r="U57" s="49">
        <v>-417.56117999999992</v>
      </c>
      <c r="V57" s="50">
        <v>29161.885299999998</v>
      </c>
      <c r="W57" s="48">
        <v>439.45587999999998</v>
      </c>
      <c r="X57" s="49">
        <v>421.04227000000003</v>
      </c>
      <c r="Y57" s="49">
        <v>458.47656999999998</v>
      </c>
      <c r="Z57" s="49">
        <v>5764.5498200000002</v>
      </c>
      <c r="AA57" s="49">
        <v>5435.9539800000002</v>
      </c>
      <c r="AB57" s="49">
        <v>10055.219220000001</v>
      </c>
      <c r="AC57" s="49">
        <v>2422.6533200000003</v>
      </c>
      <c r="AD57" s="49">
        <v>846.49072000000012</v>
      </c>
      <c r="AE57" s="49">
        <v>486.19020999999998</v>
      </c>
      <c r="AF57" s="49">
        <v>591.12130000000002</v>
      </c>
      <c r="AG57" s="49">
        <v>600.13751999999999</v>
      </c>
      <c r="AH57" s="49">
        <v>1601.5462300000002</v>
      </c>
      <c r="AI57" s="50">
        <v>29122.837040000006</v>
      </c>
      <c r="AJ57" s="48">
        <v>333.86617999999999</v>
      </c>
      <c r="AK57" s="49">
        <v>335.17834000000005</v>
      </c>
      <c r="AL57" s="49">
        <v>337.18759</v>
      </c>
      <c r="AM57" s="49">
        <v>4631.1385199999995</v>
      </c>
      <c r="AN57" s="49">
        <v>2650.8324500000003</v>
      </c>
      <c r="AO57" s="49">
        <v>5153.8772900000004</v>
      </c>
      <c r="AP57" s="49">
        <v>10020.35086</v>
      </c>
      <c r="AQ57" s="49">
        <v>1974.47515</v>
      </c>
      <c r="AR57" s="49">
        <v>641.81403000000012</v>
      </c>
      <c r="AS57" s="49">
        <v>561.8021</v>
      </c>
      <c r="AT57" s="49">
        <v>614.68505999999991</v>
      </c>
      <c r="AU57" s="49">
        <v>800.31623000000002</v>
      </c>
      <c r="AV57" s="50">
        <v>28055.523800000003</v>
      </c>
      <c r="AW57" s="49">
        <v>445.79197999999997</v>
      </c>
      <c r="AX57" s="49">
        <v>450.33512999999999</v>
      </c>
      <c r="AY57" s="49">
        <v>458.14582000000001</v>
      </c>
      <c r="AZ57" s="49">
        <v>5150.3231299999998</v>
      </c>
      <c r="BA57" s="49">
        <v>5599.2747099999997</v>
      </c>
      <c r="BB57" s="49">
        <v>7544.7367899999999</v>
      </c>
      <c r="BC57" s="49">
        <v>1883.1887899999999</v>
      </c>
      <c r="BD57" s="49">
        <v>933.30527000000006</v>
      </c>
      <c r="BE57" s="49">
        <v>547.13283000000013</v>
      </c>
      <c r="BF57" s="49">
        <v>549.61353000000008</v>
      </c>
      <c r="BG57" s="49">
        <v>498.31376</v>
      </c>
      <c r="BH57" s="49">
        <v>886.8960800000001</v>
      </c>
      <c r="BI57" s="50">
        <v>24947.057819999998</v>
      </c>
      <c r="BJ57" s="49">
        <v>487.28533000000004</v>
      </c>
      <c r="BK57" s="49">
        <v>464.95759000000004</v>
      </c>
      <c r="BL57" s="49">
        <v>566.97764000000006</v>
      </c>
      <c r="BM57" s="49">
        <v>4877.5060300000005</v>
      </c>
      <c r="BN57" s="49">
        <v>5251.8745899999994</v>
      </c>
      <c r="BO57" s="49">
        <v>2539.91536</v>
      </c>
      <c r="BP57" s="49">
        <v>4027.2585399999998</v>
      </c>
      <c r="BQ57" s="49">
        <v>841.92845999999997</v>
      </c>
      <c r="BR57" s="49">
        <v>900.15706</v>
      </c>
      <c r="BS57" s="49">
        <v>5401.2865100000008</v>
      </c>
      <c r="BT57" s="49">
        <v>1130.2484899999999</v>
      </c>
      <c r="BU57" s="49">
        <v>665.47298999999998</v>
      </c>
      <c r="BV57" s="50">
        <v>27154.868590000002</v>
      </c>
      <c r="BW57" s="49">
        <v>1770.06314</v>
      </c>
      <c r="BX57" s="49">
        <v>1213.5755300000001</v>
      </c>
      <c r="BY57" s="49">
        <v>542.44279000000006</v>
      </c>
      <c r="BZ57" s="49">
        <v>3723.7354500000001</v>
      </c>
      <c r="CA57" s="49">
        <v>743.06500000000017</v>
      </c>
      <c r="CB57" s="49">
        <v>3040.7924600000001</v>
      </c>
      <c r="CC57" s="49">
        <v>1668.0728800000002</v>
      </c>
      <c r="CD57" s="49">
        <v>2335.3253999999997</v>
      </c>
      <c r="CE57" s="49">
        <v>3268.6132199999997</v>
      </c>
      <c r="CF57" s="49">
        <v>1060.6363999999999</v>
      </c>
      <c r="CG57" s="49">
        <v>3965.6052</v>
      </c>
      <c r="CH57" s="49">
        <v>452.40950999999995</v>
      </c>
      <c r="CI57" s="50">
        <v>23784.336980000004</v>
      </c>
      <c r="CJ57" s="49">
        <v>403.74701000000005</v>
      </c>
      <c r="CK57" s="49">
        <v>517.61613999999997</v>
      </c>
      <c r="CL57" s="49">
        <v>431.80402999999995</v>
      </c>
      <c r="CM57" s="49">
        <v>5410.7664500000001</v>
      </c>
      <c r="CN57" s="49">
        <v>2528.7575400000001</v>
      </c>
      <c r="CO57" s="49">
        <v>5688.0144600000003</v>
      </c>
      <c r="CP57" s="49">
        <v>134.11344000000005</v>
      </c>
      <c r="CQ57" s="49">
        <v>681.47132999999997</v>
      </c>
      <c r="CR57" s="49">
        <v>1047.7579699999999</v>
      </c>
      <c r="CS57" s="49">
        <v>1393.5596300000002</v>
      </c>
      <c r="CT57" s="49">
        <v>-270.18427999999994</v>
      </c>
      <c r="CU57" s="49">
        <v>805.03528000000006</v>
      </c>
      <c r="CV57" s="50">
        <v>18772.458999999999</v>
      </c>
    </row>
    <row r="58" spans="1:100" ht="18" customHeight="1" x14ac:dyDescent="0.25">
      <c r="A58" s="26"/>
      <c r="B58" s="51" t="s">
        <v>94</v>
      </c>
      <c r="C58" s="48">
        <v>13.298579999999999</v>
      </c>
      <c r="D58" s="49">
        <v>6.7352199999999991</v>
      </c>
      <c r="E58" s="49">
        <v>28.061919999999997</v>
      </c>
      <c r="F58" s="49">
        <v>11.215860000000001</v>
      </c>
      <c r="G58" s="49">
        <v>11.648250000000001</v>
      </c>
      <c r="H58" s="49">
        <v>16.369309999999999</v>
      </c>
      <c r="I58" s="50">
        <v>87.329139999999995</v>
      </c>
      <c r="J58" s="48">
        <v>9.1283300000000001</v>
      </c>
      <c r="K58" s="49">
        <v>10.347</v>
      </c>
      <c r="L58" s="49">
        <v>25.136340000000001</v>
      </c>
      <c r="M58" s="49">
        <v>18.47073</v>
      </c>
      <c r="N58" s="49">
        <v>11.16865</v>
      </c>
      <c r="O58" s="49">
        <v>18.946349999999999</v>
      </c>
      <c r="P58" s="49">
        <v>35.55039</v>
      </c>
      <c r="Q58" s="49">
        <v>13.56744</v>
      </c>
      <c r="R58" s="49">
        <v>5.8054600000000001</v>
      </c>
      <c r="S58" s="49">
        <v>16.665230000000001</v>
      </c>
      <c r="T58" s="49">
        <v>7.2365000000000004</v>
      </c>
      <c r="U58" s="49">
        <v>12.15723</v>
      </c>
      <c r="V58" s="50">
        <v>184.17965000000004</v>
      </c>
      <c r="W58" s="48">
        <v>13.504160000000002</v>
      </c>
      <c r="X58" s="49">
        <v>11.799290000000001</v>
      </c>
      <c r="Y58" s="49">
        <v>24.920490000000001</v>
      </c>
      <c r="Z58" s="49">
        <v>11.91024</v>
      </c>
      <c r="AA58" s="49">
        <v>8.8040300000000009</v>
      </c>
      <c r="AB58" s="49">
        <v>18.69922</v>
      </c>
      <c r="AC58" s="49">
        <v>46.69211</v>
      </c>
      <c r="AD58" s="49">
        <v>14.061129999999999</v>
      </c>
      <c r="AE58" s="49">
        <v>16.706370000000003</v>
      </c>
      <c r="AF58" s="49">
        <v>13.06129</v>
      </c>
      <c r="AG58" s="49">
        <v>18.396750000000001</v>
      </c>
      <c r="AH58" s="49">
        <v>10.267720000000001</v>
      </c>
      <c r="AI58" s="50">
        <v>208.82279999999997</v>
      </c>
      <c r="AJ58" s="48">
        <v>2.65219</v>
      </c>
      <c r="AK58" s="49">
        <v>7.3668900000000006</v>
      </c>
      <c r="AL58" s="49">
        <v>17.737310000000001</v>
      </c>
      <c r="AM58" s="49">
        <v>21.75544</v>
      </c>
      <c r="AN58" s="49">
        <v>4.6609900000000009</v>
      </c>
      <c r="AO58" s="49">
        <v>13.974650000000002</v>
      </c>
      <c r="AP58" s="49">
        <v>37.867230000000006</v>
      </c>
      <c r="AQ58" s="49">
        <v>17.12725</v>
      </c>
      <c r="AR58" s="49">
        <v>9.7233099999999997</v>
      </c>
      <c r="AS58" s="49">
        <v>13.48742</v>
      </c>
      <c r="AT58" s="49">
        <v>4.3925000000000001</v>
      </c>
      <c r="AU58" s="49">
        <v>8.3556300000000014</v>
      </c>
      <c r="AV58" s="50">
        <v>159.10081000000002</v>
      </c>
      <c r="AW58" s="49">
        <v>8.0897699999999997</v>
      </c>
      <c r="AX58" s="49">
        <v>10.141819999999999</v>
      </c>
      <c r="AY58" s="49">
        <v>8.3977599999999999</v>
      </c>
      <c r="AZ58" s="49">
        <v>14.559610000000001</v>
      </c>
      <c r="BA58" s="49">
        <v>10.480619999999998</v>
      </c>
      <c r="BB58" s="49">
        <v>10.775189999999998</v>
      </c>
      <c r="BC58" s="49">
        <v>34.330289999999998</v>
      </c>
      <c r="BD58" s="49">
        <v>24.242849999999997</v>
      </c>
      <c r="BE58" s="49">
        <v>6.9982899999999999</v>
      </c>
      <c r="BF58" s="49">
        <v>10.215629999999999</v>
      </c>
      <c r="BG58" s="49">
        <v>8.8437800000000006</v>
      </c>
      <c r="BH58" s="49">
        <v>9.0991800000000005</v>
      </c>
      <c r="BI58" s="50">
        <v>156.17479</v>
      </c>
      <c r="BJ58" s="49">
        <v>6.0217900000000002</v>
      </c>
      <c r="BK58" s="49">
        <v>8.3391699999999993</v>
      </c>
      <c r="BL58" s="49">
        <v>8.33385</v>
      </c>
      <c r="BM58" s="49">
        <v>12.985860000000001</v>
      </c>
      <c r="BN58" s="49">
        <v>19.307329999999997</v>
      </c>
      <c r="BO58" s="49">
        <v>10.737110000000001</v>
      </c>
      <c r="BP58" s="49">
        <v>37.024159999999995</v>
      </c>
      <c r="BQ58" s="49">
        <v>11.46618</v>
      </c>
      <c r="BR58" s="49">
        <v>17.156389999999998</v>
      </c>
      <c r="BS58" s="49">
        <v>7.187759999999999</v>
      </c>
      <c r="BT58" s="49">
        <v>6.1929499999999997</v>
      </c>
      <c r="BU58" s="49">
        <v>9.1049299999999995</v>
      </c>
      <c r="BV58" s="50">
        <v>153.85747999999998</v>
      </c>
      <c r="BW58" s="49">
        <v>4.6344200000000004</v>
      </c>
      <c r="BX58" s="49">
        <v>5.17842</v>
      </c>
      <c r="BY58" s="49">
        <v>3.8913800000000003</v>
      </c>
      <c r="BZ58" s="49">
        <v>25.917270000000002</v>
      </c>
      <c r="CA58" s="49">
        <v>0.20751999999999998</v>
      </c>
      <c r="CB58" s="49">
        <v>24.347020000000001</v>
      </c>
      <c r="CC58" s="49">
        <v>25.264950000000002</v>
      </c>
      <c r="CD58" s="49">
        <v>12.36468</v>
      </c>
      <c r="CE58" s="49">
        <v>6.8971399999999994</v>
      </c>
      <c r="CF58" s="49">
        <v>9.4146500000000017</v>
      </c>
      <c r="CG58" s="49">
        <v>3.8761800000000002</v>
      </c>
      <c r="CH58" s="49">
        <v>4.5088600000000003</v>
      </c>
      <c r="CI58" s="50">
        <v>126.50248999999999</v>
      </c>
      <c r="CJ58" s="49">
        <v>1.3887</v>
      </c>
      <c r="CK58" s="49">
        <v>7.1552799999999994</v>
      </c>
      <c r="CL58" s="49">
        <v>8.1322500000000009</v>
      </c>
      <c r="CM58" s="49">
        <v>16.793900000000001</v>
      </c>
      <c r="CN58" s="49">
        <v>9.8961199999999998</v>
      </c>
      <c r="CO58" s="49">
        <v>25.105799999999999</v>
      </c>
      <c r="CP58" s="49">
        <v>10.608510000000001</v>
      </c>
      <c r="CQ58" s="49">
        <v>2.2844500000000001</v>
      </c>
      <c r="CR58" s="49">
        <v>9.9383300000000006</v>
      </c>
      <c r="CS58" s="49">
        <v>5.9977800000000006</v>
      </c>
      <c r="CT58" s="49">
        <v>1.2783700000000002</v>
      </c>
      <c r="CU58" s="49">
        <v>7.05166</v>
      </c>
      <c r="CV58" s="50">
        <v>105.63114999999999</v>
      </c>
    </row>
    <row r="59" spans="1:100" ht="18" customHeight="1" x14ac:dyDescent="0.25">
      <c r="A59" s="26"/>
      <c r="B59" s="51" t="s">
        <v>95</v>
      </c>
      <c r="C59" s="48">
        <v>516.09863999999993</v>
      </c>
      <c r="D59" s="49">
        <v>402.05743999999999</v>
      </c>
      <c r="E59" s="49">
        <v>594.95530000000008</v>
      </c>
      <c r="F59" s="49">
        <v>137.45272</v>
      </c>
      <c r="G59" s="49">
        <v>117.76217000000001</v>
      </c>
      <c r="H59" s="49">
        <v>143.63235</v>
      </c>
      <c r="I59" s="50">
        <v>1911.9586200000001</v>
      </c>
      <c r="J59" s="48">
        <v>2031.6962599999997</v>
      </c>
      <c r="K59" s="49">
        <v>207.90116999999998</v>
      </c>
      <c r="L59" s="49">
        <v>233.77597999999998</v>
      </c>
      <c r="M59" s="49">
        <v>133.71360999999999</v>
      </c>
      <c r="N59" s="49">
        <v>95.750060000000019</v>
      </c>
      <c r="O59" s="49">
        <v>322.42219999999998</v>
      </c>
      <c r="P59" s="49">
        <v>148.41958000000002</v>
      </c>
      <c r="Q59" s="49">
        <v>132.69146000000003</v>
      </c>
      <c r="R59" s="49">
        <v>93.118960000000001</v>
      </c>
      <c r="S59" s="49">
        <v>145.54978</v>
      </c>
      <c r="T59" s="49">
        <v>94.833180000000013</v>
      </c>
      <c r="U59" s="49">
        <v>322.45746000000003</v>
      </c>
      <c r="V59" s="50">
        <v>3962.3296999999993</v>
      </c>
      <c r="W59" s="48">
        <v>1284.84367</v>
      </c>
      <c r="X59" s="49">
        <v>307.18389000000002</v>
      </c>
      <c r="Y59" s="49">
        <v>730.90992999999992</v>
      </c>
      <c r="Z59" s="49">
        <v>1086.50721</v>
      </c>
      <c r="AA59" s="49">
        <v>38.670349999999985</v>
      </c>
      <c r="AB59" s="49">
        <v>105.78909999999999</v>
      </c>
      <c r="AC59" s="49">
        <v>139.47802999999996</v>
      </c>
      <c r="AD59" s="49">
        <v>78.683640000000011</v>
      </c>
      <c r="AE59" s="49">
        <v>232.05674999999999</v>
      </c>
      <c r="AF59" s="49">
        <v>167.12129000000002</v>
      </c>
      <c r="AG59" s="49">
        <v>93.63597</v>
      </c>
      <c r="AH59" s="49">
        <v>44.659559999999992</v>
      </c>
      <c r="AI59" s="50">
        <v>4309.5393899999999</v>
      </c>
      <c r="AJ59" s="48">
        <v>1073.3810000000001</v>
      </c>
      <c r="AK59" s="49">
        <v>506.04998000000006</v>
      </c>
      <c r="AL59" s="49">
        <v>610.20444999999995</v>
      </c>
      <c r="AM59" s="49">
        <v>1049.4173999999998</v>
      </c>
      <c r="AN59" s="49">
        <v>217.88685999999998</v>
      </c>
      <c r="AO59" s="49">
        <v>93.781490000000019</v>
      </c>
      <c r="AP59" s="49">
        <v>233.75094999999999</v>
      </c>
      <c r="AQ59" s="49">
        <v>250.15520000000001</v>
      </c>
      <c r="AR59" s="49">
        <v>167.18057000000002</v>
      </c>
      <c r="AS59" s="49">
        <v>166.60853</v>
      </c>
      <c r="AT59" s="49">
        <v>85.624250000000004</v>
      </c>
      <c r="AU59" s="49">
        <v>138.79195999999999</v>
      </c>
      <c r="AV59" s="50">
        <v>4592.8326400000005</v>
      </c>
      <c r="AW59" s="49">
        <v>1108.7140200000001</v>
      </c>
      <c r="AX59" s="49">
        <v>296.56599999999997</v>
      </c>
      <c r="AY59" s="49">
        <v>285.68565000000001</v>
      </c>
      <c r="AZ59" s="49">
        <v>88.686319999999995</v>
      </c>
      <c r="BA59" s="49">
        <v>134.39279000000002</v>
      </c>
      <c r="BB59" s="49">
        <v>456.94331</v>
      </c>
      <c r="BC59" s="49">
        <v>986.71467000000007</v>
      </c>
      <c r="BD59" s="49">
        <v>172.73204000000001</v>
      </c>
      <c r="BE59" s="49">
        <v>241.64941999999999</v>
      </c>
      <c r="BF59" s="49">
        <v>180.03296</v>
      </c>
      <c r="BG59" s="49">
        <v>158.94213999999999</v>
      </c>
      <c r="BH59" s="49">
        <v>182.58887000000001</v>
      </c>
      <c r="BI59" s="50">
        <v>4293.6481899999999</v>
      </c>
      <c r="BJ59" s="49">
        <v>1272.6745899999999</v>
      </c>
      <c r="BK59" s="49">
        <v>245.58387000000002</v>
      </c>
      <c r="BL59" s="49">
        <v>116.39006999999999</v>
      </c>
      <c r="BM59" s="49">
        <v>181.93878000000001</v>
      </c>
      <c r="BN59" s="49">
        <v>228.79251000000002</v>
      </c>
      <c r="BO59" s="49">
        <v>99.673709999999986</v>
      </c>
      <c r="BP59" s="49">
        <v>187.22231999999997</v>
      </c>
      <c r="BQ59" s="49">
        <v>289.46355000000005</v>
      </c>
      <c r="BR59" s="49">
        <v>637.16155999999989</v>
      </c>
      <c r="BS59" s="49">
        <v>332.85347999999999</v>
      </c>
      <c r="BT59" s="49">
        <v>100.24381000000001</v>
      </c>
      <c r="BU59" s="49">
        <v>237.29232999999999</v>
      </c>
      <c r="BV59" s="50">
        <v>3929.2905799999999</v>
      </c>
      <c r="BW59" s="49">
        <v>948.30403000000001</v>
      </c>
      <c r="BX59" s="49">
        <v>241.90254000000002</v>
      </c>
      <c r="BY59" s="49">
        <v>428.31859000000009</v>
      </c>
      <c r="BZ59" s="49">
        <v>134.36613</v>
      </c>
      <c r="CA59" s="49">
        <v>118.89456</v>
      </c>
      <c r="CB59" s="49">
        <v>123.14829</v>
      </c>
      <c r="CC59" s="49">
        <v>867.37546999999995</v>
      </c>
      <c r="CD59" s="49">
        <v>269.03318000000002</v>
      </c>
      <c r="CE59" s="49">
        <v>254.50099000000003</v>
      </c>
      <c r="CF59" s="49">
        <v>550.54153000000008</v>
      </c>
      <c r="CG59" s="49">
        <v>-127.06748999999999</v>
      </c>
      <c r="CH59" s="49">
        <v>215.2817</v>
      </c>
      <c r="CI59" s="50">
        <v>4024.5995200000002</v>
      </c>
      <c r="CJ59" s="49">
        <v>878.98314999999991</v>
      </c>
      <c r="CK59" s="49">
        <v>321.70785999999998</v>
      </c>
      <c r="CL59" s="49">
        <v>418.79396999999994</v>
      </c>
      <c r="CM59" s="49">
        <v>158.43685000000002</v>
      </c>
      <c r="CN59" s="49">
        <v>126.01316</v>
      </c>
      <c r="CO59" s="49">
        <v>126.28425</v>
      </c>
      <c r="CP59" s="49">
        <v>920.67665999999997</v>
      </c>
      <c r="CQ59" s="49">
        <v>200.08799000000002</v>
      </c>
      <c r="CR59" s="49">
        <v>391.69731000000002</v>
      </c>
      <c r="CS59" s="49">
        <v>410.95024000000001</v>
      </c>
      <c r="CT59" s="49">
        <v>-121.83829999999999</v>
      </c>
      <c r="CU59" s="49">
        <v>519.76871999999992</v>
      </c>
      <c r="CV59" s="50">
        <v>4351.5618599999998</v>
      </c>
    </row>
    <row r="60" spans="1:100" ht="18" customHeight="1" x14ac:dyDescent="0.25">
      <c r="A60" s="26"/>
      <c r="B60" s="51" t="s">
        <v>96</v>
      </c>
      <c r="C60" s="48">
        <v>63.390200000000007</v>
      </c>
      <c r="D60" s="49">
        <v>7.240120000000001</v>
      </c>
      <c r="E60" s="49">
        <v>4.9608400000000001</v>
      </c>
      <c r="F60" s="49">
        <v>2.4361799999999998</v>
      </c>
      <c r="G60" s="49">
        <v>9.0286799999999996</v>
      </c>
      <c r="H60" s="49">
        <v>3.19156</v>
      </c>
      <c r="I60" s="50">
        <v>90.247579999999999</v>
      </c>
      <c r="J60" s="48">
        <v>63.272320000000001</v>
      </c>
      <c r="K60" s="49">
        <v>5.1705100000000002</v>
      </c>
      <c r="L60" s="49">
        <v>5.4674400000000007</v>
      </c>
      <c r="M60" s="49">
        <v>2.9955699999999998</v>
      </c>
      <c r="N60" s="49">
        <v>8.7666699999999995</v>
      </c>
      <c r="O60" s="49">
        <v>4.68337</v>
      </c>
      <c r="P60" s="49">
        <v>22.520809999999997</v>
      </c>
      <c r="Q60" s="49">
        <v>5.1292799999999996</v>
      </c>
      <c r="R60" s="49">
        <v>3.1499099999999998</v>
      </c>
      <c r="S60" s="49">
        <v>3.5967200000000004</v>
      </c>
      <c r="T60" s="49">
        <v>4.9261999999999997</v>
      </c>
      <c r="U60" s="49">
        <v>4.2404200000000003</v>
      </c>
      <c r="V60" s="50">
        <v>133.91922</v>
      </c>
      <c r="W60" s="48">
        <v>64.013859999999994</v>
      </c>
      <c r="X60" s="49">
        <v>4.0878399999999999</v>
      </c>
      <c r="Y60" s="49">
        <v>8.1727399999999992</v>
      </c>
      <c r="Z60" s="49">
        <v>3.4892799999999999</v>
      </c>
      <c r="AA60" s="49">
        <v>8.8508200000000006</v>
      </c>
      <c r="AB60" s="49">
        <v>4.2121499999999994</v>
      </c>
      <c r="AC60" s="49">
        <v>5.5803000000000003</v>
      </c>
      <c r="AD60" s="49">
        <v>16.97354</v>
      </c>
      <c r="AE60" s="49">
        <v>3.4497400000000003</v>
      </c>
      <c r="AF60" s="49">
        <v>4.6161399999999997</v>
      </c>
      <c r="AG60" s="49">
        <v>4.8556900000000009</v>
      </c>
      <c r="AH60" s="49">
        <v>4.1727600000000002</v>
      </c>
      <c r="AI60" s="50">
        <v>132.47486000000001</v>
      </c>
      <c r="AJ60" s="48">
        <v>64.532039999999995</v>
      </c>
      <c r="AK60" s="49">
        <v>4.5289599999999997</v>
      </c>
      <c r="AL60" s="49">
        <v>9.0655900000000003</v>
      </c>
      <c r="AM60" s="49">
        <v>8.3603199999999998</v>
      </c>
      <c r="AN60" s="49">
        <v>10.53002</v>
      </c>
      <c r="AO60" s="49">
        <v>3.2331999999999996</v>
      </c>
      <c r="AP60" s="49">
        <v>11.762829999999999</v>
      </c>
      <c r="AQ60" s="49">
        <v>5.7600199999999999</v>
      </c>
      <c r="AR60" s="49">
        <v>4.0967199999999995</v>
      </c>
      <c r="AS60" s="49">
        <v>5.2843999999999998</v>
      </c>
      <c r="AT60" s="49">
        <v>4.9072200000000006</v>
      </c>
      <c r="AU60" s="49">
        <v>5.66547</v>
      </c>
      <c r="AV60" s="50">
        <v>137.72678999999999</v>
      </c>
      <c r="AW60" s="49">
        <v>66.478650000000002</v>
      </c>
      <c r="AX60" s="49">
        <v>7.6665400000000004</v>
      </c>
      <c r="AY60" s="49">
        <v>5.36503</v>
      </c>
      <c r="AZ60" s="49">
        <v>11.12332</v>
      </c>
      <c r="BA60" s="49">
        <v>7.3679100000000002</v>
      </c>
      <c r="BB60" s="49">
        <v>3.5759000000000003</v>
      </c>
      <c r="BC60" s="49">
        <v>11.441139999999999</v>
      </c>
      <c r="BD60" s="49">
        <v>5.6645299999999992</v>
      </c>
      <c r="BE60" s="49">
        <v>4.5780500000000002</v>
      </c>
      <c r="BF60" s="49">
        <v>5.6820699999999995</v>
      </c>
      <c r="BG60" s="49">
        <v>5.11205</v>
      </c>
      <c r="BH60" s="49">
        <v>6.0465300000000006</v>
      </c>
      <c r="BI60" s="50">
        <v>140.10172000000003</v>
      </c>
      <c r="BJ60" s="49">
        <v>68.677530000000004</v>
      </c>
      <c r="BK60" s="49">
        <v>8.5236599999999996</v>
      </c>
      <c r="BL60" s="49">
        <v>12.741779999999999</v>
      </c>
      <c r="BM60" s="49">
        <v>10.82146</v>
      </c>
      <c r="BN60" s="49">
        <v>11.811369999999998</v>
      </c>
      <c r="BO60" s="49">
        <v>5.0080400000000003</v>
      </c>
      <c r="BP60" s="49">
        <v>12.17834</v>
      </c>
      <c r="BQ60" s="49">
        <v>7.3422599999999996</v>
      </c>
      <c r="BR60" s="49">
        <v>5.03268</v>
      </c>
      <c r="BS60" s="49">
        <v>6.4630599999999996</v>
      </c>
      <c r="BT60" s="49">
        <v>9.72546</v>
      </c>
      <c r="BU60" s="49">
        <v>5.4670599999999991</v>
      </c>
      <c r="BV60" s="50">
        <v>163.79270000000002</v>
      </c>
      <c r="BW60" s="49">
        <v>68.858800000000002</v>
      </c>
      <c r="BX60" s="49">
        <v>10.292479999999999</v>
      </c>
      <c r="BY60" s="49">
        <v>11.801210000000001</v>
      </c>
      <c r="BZ60" s="49">
        <v>11.60825</v>
      </c>
      <c r="CA60" s="49">
        <v>12.54752</v>
      </c>
      <c r="CB60" s="49">
        <v>11.284319999999999</v>
      </c>
      <c r="CC60" s="49">
        <v>8.0586599999999997</v>
      </c>
      <c r="CD60" s="49">
        <v>6.5425399999999998</v>
      </c>
      <c r="CE60" s="49">
        <v>4.5884799999999997</v>
      </c>
      <c r="CF60" s="49">
        <v>5.6064400000000001</v>
      </c>
      <c r="CG60" s="49">
        <v>9.9843600000000006</v>
      </c>
      <c r="CH60" s="49">
        <v>7.4384899999999998</v>
      </c>
      <c r="CI60" s="50">
        <v>168.61154999999999</v>
      </c>
      <c r="CJ60" s="49">
        <v>62.850200000000001</v>
      </c>
      <c r="CK60" s="49">
        <v>11.316190000000001</v>
      </c>
      <c r="CL60" s="49">
        <v>16.29176</v>
      </c>
      <c r="CM60" s="49">
        <v>10.09807</v>
      </c>
      <c r="CN60" s="49">
        <v>14.515070000000001</v>
      </c>
      <c r="CO60" s="49">
        <v>11.294730000000001</v>
      </c>
      <c r="CP60" s="49">
        <v>14.770149999999999</v>
      </c>
      <c r="CQ60" s="49">
        <v>7.6834299999999986</v>
      </c>
      <c r="CR60" s="49">
        <v>5.1263199999999998</v>
      </c>
      <c r="CS60" s="49">
        <v>6.4461299999999992</v>
      </c>
      <c r="CT60" s="49">
        <v>9.9357599999999984</v>
      </c>
      <c r="CU60" s="49">
        <v>9.2420600000000022</v>
      </c>
      <c r="CV60" s="50">
        <v>179.56986999999998</v>
      </c>
    </row>
    <row r="61" spans="1:100" ht="18" customHeight="1" x14ac:dyDescent="0.25">
      <c r="A61" s="26"/>
      <c r="B61" s="51" t="s">
        <v>97</v>
      </c>
      <c r="C61" s="48">
        <v>1.40951</v>
      </c>
      <c r="D61" s="49">
        <v>2.9724899999999996</v>
      </c>
      <c r="E61" s="49">
        <v>3.7465999999999999</v>
      </c>
      <c r="F61" s="49">
        <v>-0.35056999999999994</v>
      </c>
      <c r="G61" s="49">
        <v>4.6481900000000005</v>
      </c>
      <c r="H61" s="49">
        <v>3.6070300000000004</v>
      </c>
      <c r="I61" s="50">
        <v>16.033249999999999</v>
      </c>
      <c r="J61" s="48">
        <v>1.4211100000000001</v>
      </c>
      <c r="K61" s="49">
        <v>1.90527</v>
      </c>
      <c r="L61" s="49">
        <v>4.8356400000000006</v>
      </c>
      <c r="M61" s="49">
        <v>2.18824</v>
      </c>
      <c r="N61" s="49">
        <v>4.6963200000000001</v>
      </c>
      <c r="O61" s="49">
        <v>3.25359</v>
      </c>
      <c r="P61" s="49">
        <v>1.7565200000000001</v>
      </c>
      <c r="Q61" s="49">
        <v>3.61483</v>
      </c>
      <c r="R61" s="49">
        <v>1.61961</v>
      </c>
      <c r="S61" s="49">
        <v>1.86063</v>
      </c>
      <c r="T61" s="49">
        <v>3.7284800000000002</v>
      </c>
      <c r="U61" s="49">
        <v>3.0618000000000003</v>
      </c>
      <c r="V61" s="50">
        <v>33.942040000000006</v>
      </c>
      <c r="W61" s="48">
        <v>1.6727000000000001</v>
      </c>
      <c r="X61" s="49">
        <v>2.9424800000000002</v>
      </c>
      <c r="Y61" s="49">
        <v>2.74743</v>
      </c>
      <c r="Z61" s="49">
        <v>2.4500000000000002</v>
      </c>
      <c r="AA61" s="49">
        <v>4.84138</v>
      </c>
      <c r="AB61" s="49">
        <v>3.1080700000000001</v>
      </c>
      <c r="AC61" s="49">
        <v>2.0183</v>
      </c>
      <c r="AD61" s="49">
        <v>4.3349799999999998</v>
      </c>
      <c r="AE61" s="49">
        <v>4.4090299999999996</v>
      </c>
      <c r="AF61" s="49">
        <v>3.2924000000000002</v>
      </c>
      <c r="AG61" s="49">
        <v>3.5970500000000003</v>
      </c>
      <c r="AH61" s="49">
        <v>3.1307100000000001</v>
      </c>
      <c r="AI61" s="50">
        <v>38.544530000000009</v>
      </c>
      <c r="AJ61" s="48">
        <v>1.4927699999999999</v>
      </c>
      <c r="AK61" s="49">
        <v>1.28251</v>
      </c>
      <c r="AL61" s="49">
        <v>1.7587899999999999</v>
      </c>
      <c r="AM61" s="49">
        <v>5.4684399999999993</v>
      </c>
      <c r="AN61" s="49">
        <v>5.02325</v>
      </c>
      <c r="AO61" s="49">
        <v>2.5150900000000003</v>
      </c>
      <c r="AP61" s="49">
        <v>2.2283300000000001</v>
      </c>
      <c r="AQ61" s="49">
        <v>2.0874800000000002</v>
      </c>
      <c r="AR61" s="49">
        <v>4.7180200000000001</v>
      </c>
      <c r="AS61" s="49">
        <v>0.64305999999999996</v>
      </c>
      <c r="AT61" s="49">
        <v>3.26505</v>
      </c>
      <c r="AU61" s="49">
        <v>3.1992000000000003</v>
      </c>
      <c r="AV61" s="50">
        <v>33.681989999999992</v>
      </c>
      <c r="AW61" s="49">
        <v>1.0340100000000001</v>
      </c>
      <c r="AX61" s="49">
        <v>2.28376</v>
      </c>
      <c r="AY61" s="49">
        <v>1.2134</v>
      </c>
      <c r="AZ61" s="49">
        <v>3.2269999999999999</v>
      </c>
      <c r="BA61" s="49">
        <v>4.5679400000000001</v>
      </c>
      <c r="BB61" s="49">
        <v>2.0612399999999997</v>
      </c>
      <c r="BC61" s="49">
        <v>-0.23463999999999988</v>
      </c>
      <c r="BD61" s="49">
        <v>1.90987</v>
      </c>
      <c r="BE61" s="49">
        <v>1.8266499999999999</v>
      </c>
      <c r="BF61" s="49">
        <v>1.2334000000000001</v>
      </c>
      <c r="BG61" s="49">
        <v>2.3433200000000003</v>
      </c>
      <c r="BH61" s="49">
        <v>1.8073800000000002</v>
      </c>
      <c r="BI61" s="50">
        <v>23.273330000000001</v>
      </c>
      <c r="BJ61" s="49">
        <v>1.034</v>
      </c>
      <c r="BK61" s="49">
        <v>2.0400200000000002</v>
      </c>
      <c r="BL61" s="49">
        <v>0.77793000000000001</v>
      </c>
      <c r="BM61" s="49">
        <v>3.5407299999999999</v>
      </c>
      <c r="BN61" s="49">
        <v>3.4117600000000001</v>
      </c>
      <c r="BO61" s="49">
        <v>1.6243000000000001</v>
      </c>
      <c r="BP61" s="49">
        <v>0.94902999999999993</v>
      </c>
      <c r="BQ61" s="49">
        <v>2.5247700000000002</v>
      </c>
      <c r="BR61" s="49">
        <v>1.70943</v>
      </c>
      <c r="BS61" s="49">
        <v>0.78312999999999999</v>
      </c>
      <c r="BT61" s="49">
        <v>3.7589899999999998</v>
      </c>
      <c r="BU61" s="49">
        <v>2.3632499999999999</v>
      </c>
      <c r="BV61" s="50">
        <v>24.517340000000001</v>
      </c>
      <c r="BW61" s="49">
        <v>1.0381800000000001</v>
      </c>
      <c r="BX61" s="49">
        <v>6.0138999999999996</v>
      </c>
      <c r="BY61" s="49">
        <v>2.23177</v>
      </c>
      <c r="BZ61" s="49">
        <v>3.5392399999999999</v>
      </c>
      <c r="CA61" s="49">
        <v>3.4730500000000002</v>
      </c>
      <c r="CB61" s="49">
        <v>2.4448499999999997</v>
      </c>
      <c r="CC61" s="49">
        <v>1.0090299999999999</v>
      </c>
      <c r="CD61" s="49">
        <v>2.59213</v>
      </c>
      <c r="CE61" s="49">
        <v>1.8144799999999999</v>
      </c>
      <c r="CF61" s="49">
        <v>0.81713000000000002</v>
      </c>
      <c r="CG61" s="49">
        <v>2.46393</v>
      </c>
      <c r="CH61" s="49">
        <v>1.5433400000000002</v>
      </c>
      <c r="CI61" s="50">
        <v>28.981030000000001</v>
      </c>
      <c r="CJ61" s="49">
        <v>1.0321500000000001</v>
      </c>
      <c r="CK61" s="49">
        <v>6.10032</v>
      </c>
      <c r="CL61" s="49">
        <v>0.91154000000000002</v>
      </c>
      <c r="CM61" s="49">
        <v>2.2298299999999998</v>
      </c>
      <c r="CN61" s="49">
        <v>3.7724499999999996</v>
      </c>
      <c r="CO61" s="49">
        <v>0.89710000000000001</v>
      </c>
      <c r="CP61" s="49">
        <v>0.99673999999999996</v>
      </c>
      <c r="CQ61" s="49">
        <v>2.9801700000000002</v>
      </c>
      <c r="CR61" s="49">
        <v>2.0707399999999998</v>
      </c>
      <c r="CS61" s="49">
        <v>0.82852999999999999</v>
      </c>
      <c r="CT61" s="49">
        <v>2.45133</v>
      </c>
      <c r="CU61" s="49">
        <v>2.9415500000000003</v>
      </c>
      <c r="CV61" s="50">
        <v>27.21245</v>
      </c>
    </row>
    <row r="62" spans="1:100" ht="18" customHeight="1" x14ac:dyDescent="0.25">
      <c r="A62" s="26"/>
      <c r="B62" s="51" t="s">
        <v>98</v>
      </c>
      <c r="C62" s="48">
        <v>3483.0064700000003</v>
      </c>
      <c r="D62" s="49">
        <v>708.69173000000001</v>
      </c>
      <c r="E62" s="49">
        <v>1508.7464299999997</v>
      </c>
      <c r="F62" s="49">
        <v>2355.5681500000001</v>
      </c>
      <c r="G62" s="49">
        <v>742.16968000000008</v>
      </c>
      <c r="H62" s="49">
        <v>1720.97666</v>
      </c>
      <c r="I62" s="50">
        <v>10519.15912</v>
      </c>
      <c r="J62" s="48">
        <v>6929.1023699999996</v>
      </c>
      <c r="K62" s="49">
        <v>700.81349000000012</v>
      </c>
      <c r="L62" s="49">
        <v>1073.6052000000002</v>
      </c>
      <c r="M62" s="49">
        <v>894.59776999999997</v>
      </c>
      <c r="N62" s="49">
        <v>995.39221000000009</v>
      </c>
      <c r="O62" s="49">
        <v>779.65740000000005</v>
      </c>
      <c r="P62" s="49">
        <v>7077.8142900000012</v>
      </c>
      <c r="Q62" s="49">
        <v>574.56518999999992</v>
      </c>
      <c r="R62" s="49">
        <v>615.12100999999996</v>
      </c>
      <c r="S62" s="49">
        <v>899.03817000000004</v>
      </c>
      <c r="T62" s="49">
        <v>655.6789500000001</v>
      </c>
      <c r="U62" s="49">
        <v>806.00652999999988</v>
      </c>
      <c r="V62" s="50">
        <v>22001.392580000003</v>
      </c>
      <c r="W62" s="48">
        <v>6088.2243499999995</v>
      </c>
      <c r="X62" s="49">
        <v>552.80853000000002</v>
      </c>
      <c r="Y62" s="49">
        <v>1622.6452800000002</v>
      </c>
      <c r="Z62" s="49">
        <v>859.24412999999993</v>
      </c>
      <c r="AA62" s="49">
        <v>616.42482999999993</v>
      </c>
      <c r="AB62" s="49">
        <v>642.38731000000007</v>
      </c>
      <c r="AC62" s="49">
        <v>5256.8712000000014</v>
      </c>
      <c r="AD62" s="49">
        <v>505.01845999999989</v>
      </c>
      <c r="AE62" s="49">
        <v>518.80383000000006</v>
      </c>
      <c r="AF62" s="49">
        <v>808.56082000000004</v>
      </c>
      <c r="AG62" s="49">
        <v>620.98679000000004</v>
      </c>
      <c r="AH62" s="49">
        <v>696.87947999999983</v>
      </c>
      <c r="AI62" s="50">
        <v>18788.855009999996</v>
      </c>
      <c r="AJ62" s="48">
        <v>5783.3935599999995</v>
      </c>
      <c r="AK62" s="49">
        <v>334.36315999999999</v>
      </c>
      <c r="AL62" s="49">
        <v>870.42529000000002</v>
      </c>
      <c r="AM62" s="49">
        <v>1185.3102999999999</v>
      </c>
      <c r="AN62" s="49">
        <v>487.39947999999998</v>
      </c>
      <c r="AO62" s="49">
        <v>643.45064000000002</v>
      </c>
      <c r="AP62" s="49">
        <v>5397.8163100000002</v>
      </c>
      <c r="AQ62" s="49">
        <v>301.36585000000002</v>
      </c>
      <c r="AR62" s="49">
        <v>414.39359999999999</v>
      </c>
      <c r="AS62" s="49">
        <v>737.32995999999991</v>
      </c>
      <c r="AT62" s="49">
        <v>587.65476999999998</v>
      </c>
      <c r="AU62" s="49">
        <v>643.04404</v>
      </c>
      <c r="AV62" s="50">
        <v>17385.946960000001</v>
      </c>
      <c r="AW62" s="49">
        <v>5543.98729</v>
      </c>
      <c r="AX62" s="49">
        <v>578.73503000000005</v>
      </c>
      <c r="AY62" s="49">
        <v>995.72863000000007</v>
      </c>
      <c r="AZ62" s="49">
        <v>1149.9282900000001</v>
      </c>
      <c r="BA62" s="49">
        <v>420.03866999999997</v>
      </c>
      <c r="BB62" s="49">
        <v>438.67788000000002</v>
      </c>
      <c r="BC62" s="49">
        <v>5719.1704100000006</v>
      </c>
      <c r="BD62" s="49">
        <v>518.83028999999988</v>
      </c>
      <c r="BE62" s="49">
        <v>368.01037000000002</v>
      </c>
      <c r="BF62" s="49">
        <v>854.79750999999987</v>
      </c>
      <c r="BG62" s="49">
        <v>419.16012000000001</v>
      </c>
      <c r="BH62" s="49">
        <v>753.10785999999985</v>
      </c>
      <c r="BI62" s="50">
        <v>17760.172350000001</v>
      </c>
      <c r="BJ62" s="49">
        <v>7319.6283099999991</v>
      </c>
      <c r="BK62" s="49">
        <v>519.44359999999995</v>
      </c>
      <c r="BL62" s="49">
        <v>1059.5373400000001</v>
      </c>
      <c r="BM62" s="49">
        <v>478.52459000000005</v>
      </c>
      <c r="BN62" s="49">
        <v>478.5005799999999</v>
      </c>
      <c r="BO62" s="49">
        <v>699.96576000000005</v>
      </c>
      <c r="BP62" s="49">
        <v>5227.5542200000018</v>
      </c>
      <c r="BQ62" s="49">
        <v>554.28716999999995</v>
      </c>
      <c r="BR62" s="49">
        <v>417.06313</v>
      </c>
      <c r="BS62" s="49">
        <v>660.97715999999991</v>
      </c>
      <c r="BT62" s="49">
        <v>493.33632000000006</v>
      </c>
      <c r="BU62" s="49">
        <v>818.43907000000002</v>
      </c>
      <c r="BV62" s="50">
        <v>18727.257249999999</v>
      </c>
      <c r="BW62" s="49">
        <v>6228.8405699999994</v>
      </c>
      <c r="BX62" s="49">
        <v>628.99131000000011</v>
      </c>
      <c r="BY62" s="49">
        <v>1014.4030799999999</v>
      </c>
      <c r="BZ62" s="49">
        <v>619.95194000000004</v>
      </c>
      <c r="CA62" s="49">
        <v>433.28891999999991</v>
      </c>
      <c r="CB62" s="49">
        <v>468.91291999999999</v>
      </c>
      <c r="CC62" s="49">
        <v>5142.8886500000008</v>
      </c>
      <c r="CD62" s="49">
        <v>397.58330000000001</v>
      </c>
      <c r="CE62" s="49">
        <v>391.77393999999998</v>
      </c>
      <c r="CF62" s="49">
        <v>804.95852000000002</v>
      </c>
      <c r="CG62" s="49">
        <v>426.81051999999994</v>
      </c>
      <c r="CH62" s="49">
        <v>609.30808999999999</v>
      </c>
      <c r="CI62" s="50">
        <v>17167.711759999998</v>
      </c>
      <c r="CJ62" s="49">
        <v>5616.7380799999992</v>
      </c>
      <c r="CK62" s="49">
        <v>419.82169000000005</v>
      </c>
      <c r="CL62" s="49">
        <v>840.51099999999997</v>
      </c>
      <c r="CM62" s="49">
        <v>487.50288999999998</v>
      </c>
      <c r="CN62" s="49">
        <v>562.31434999999999</v>
      </c>
      <c r="CO62" s="49">
        <v>575.10805999999991</v>
      </c>
      <c r="CP62" s="49">
        <v>4949.7221399999999</v>
      </c>
      <c r="CQ62" s="49">
        <v>326.04888</v>
      </c>
      <c r="CR62" s="49">
        <v>540.92446000000007</v>
      </c>
      <c r="CS62" s="49">
        <v>573.86171000000002</v>
      </c>
      <c r="CT62" s="49">
        <v>504.33434999999997</v>
      </c>
      <c r="CU62" s="49">
        <v>599.67780999999991</v>
      </c>
      <c r="CV62" s="50">
        <v>15996.565419999995</v>
      </c>
    </row>
    <row r="63" spans="1:100" ht="18" customHeight="1" x14ac:dyDescent="0.25">
      <c r="A63" s="26"/>
      <c r="B63" s="51" t="s">
        <v>99</v>
      </c>
      <c r="C63" s="48">
        <v>55542.615170000012</v>
      </c>
      <c r="D63" s="49">
        <v>50904.51326</v>
      </c>
      <c r="E63" s="49">
        <v>54992.680500000009</v>
      </c>
      <c r="F63" s="49">
        <v>49967.348119999988</v>
      </c>
      <c r="G63" s="49">
        <v>51426.574270000005</v>
      </c>
      <c r="H63" s="49">
        <v>51648.973949999992</v>
      </c>
      <c r="I63" s="50">
        <v>314482.70527000003</v>
      </c>
      <c r="J63" s="48">
        <v>50468.016490000009</v>
      </c>
      <c r="K63" s="49">
        <v>46560.5602</v>
      </c>
      <c r="L63" s="49">
        <v>50205.939999999995</v>
      </c>
      <c r="M63" s="49">
        <v>45988.603690000004</v>
      </c>
      <c r="N63" s="49">
        <v>46981.182580000008</v>
      </c>
      <c r="O63" s="49">
        <v>47737.212549999997</v>
      </c>
      <c r="P63" s="49">
        <v>53236.086779999991</v>
      </c>
      <c r="Q63" s="49">
        <v>60088.435850000009</v>
      </c>
      <c r="R63" s="49">
        <v>52191.193579999999</v>
      </c>
      <c r="S63" s="49">
        <v>50881.408620000002</v>
      </c>
      <c r="T63" s="49">
        <v>50732.411589999989</v>
      </c>
      <c r="U63" s="49">
        <v>54021.891739999999</v>
      </c>
      <c r="V63" s="50">
        <v>609092.94367000007</v>
      </c>
      <c r="W63" s="48">
        <v>45959.817869999999</v>
      </c>
      <c r="X63" s="49">
        <v>41770.469010000001</v>
      </c>
      <c r="Y63" s="49">
        <v>45277.296219999997</v>
      </c>
      <c r="Z63" s="49">
        <v>41520.684510000006</v>
      </c>
      <c r="AA63" s="49">
        <v>42358.296950000004</v>
      </c>
      <c r="AB63" s="49">
        <v>43239.114970000002</v>
      </c>
      <c r="AC63" s="49">
        <v>48585.840370000005</v>
      </c>
      <c r="AD63" s="49">
        <v>54629.703329999989</v>
      </c>
      <c r="AE63" s="49">
        <v>46911.351160000006</v>
      </c>
      <c r="AF63" s="49">
        <v>45523.749100000001</v>
      </c>
      <c r="AG63" s="49">
        <v>45568.449700000005</v>
      </c>
      <c r="AH63" s="49">
        <v>49299.708540000007</v>
      </c>
      <c r="AI63" s="50">
        <v>550644.48173</v>
      </c>
      <c r="AJ63" s="48">
        <v>43826.925719999999</v>
      </c>
      <c r="AK63" s="49">
        <v>39866.221340000004</v>
      </c>
      <c r="AL63" s="49">
        <v>42157.194839999996</v>
      </c>
      <c r="AM63" s="49">
        <v>38874.120900000002</v>
      </c>
      <c r="AN63" s="49">
        <v>39566.484960000009</v>
      </c>
      <c r="AO63" s="49">
        <v>39918.058850000009</v>
      </c>
      <c r="AP63" s="49">
        <v>44540.885419999999</v>
      </c>
      <c r="AQ63" s="49">
        <v>51363.714309999996</v>
      </c>
      <c r="AR63" s="49">
        <v>43825.415439999997</v>
      </c>
      <c r="AS63" s="49">
        <v>41717.136780000001</v>
      </c>
      <c r="AT63" s="49">
        <v>42044.209120000007</v>
      </c>
      <c r="AU63" s="49">
        <v>45013.302349999998</v>
      </c>
      <c r="AV63" s="50">
        <v>512713.67003000004</v>
      </c>
      <c r="AW63" s="49">
        <v>42268.422170000005</v>
      </c>
      <c r="AX63" s="49">
        <v>37215.64286</v>
      </c>
      <c r="AY63" s="49">
        <v>41170.290610000004</v>
      </c>
      <c r="AZ63" s="49">
        <v>37733.199649999995</v>
      </c>
      <c r="BA63" s="49">
        <v>37882.373590000003</v>
      </c>
      <c r="BB63" s="49">
        <v>37617.339810000005</v>
      </c>
      <c r="BC63" s="49">
        <v>42292.459029999998</v>
      </c>
      <c r="BD63" s="49">
        <v>48681.461260000011</v>
      </c>
      <c r="BE63" s="49">
        <v>41105.208089999993</v>
      </c>
      <c r="BF63" s="49">
        <v>39678.129139999997</v>
      </c>
      <c r="BG63" s="49">
        <v>39367.124680000008</v>
      </c>
      <c r="BH63" s="49">
        <v>42352.854870000003</v>
      </c>
      <c r="BI63" s="50">
        <v>487364.50575999991</v>
      </c>
      <c r="BJ63" s="49">
        <v>40283.271680000005</v>
      </c>
      <c r="BK63" s="49">
        <v>35270.113779999992</v>
      </c>
      <c r="BL63" s="49">
        <v>38555.197150000007</v>
      </c>
      <c r="BM63" s="49">
        <v>35408.384669999999</v>
      </c>
      <c r="BN63" s="49">
        <v>36015.656670000004</v>
      </c>
      <c r="BO63" s="49">
        <v>35669.158159999999</v>
      </c>
      <c r="BP63" s="49">
        <v>40792.916469999996</v>
      </c>
      <c r="BQ63" s="49">
        <v>47104.693030000002</v>
      </c>
      <c r="BR63" s="49">
        <v>38637.482299999996</v>
      </c>
      <c r="BS63" s="49">
        <v>38454.956079999996</v>
      </c>
      <c r="BT63" s="49">
        <v>37454.306849999994</v>
      </c>
      <c r="BU63" s="49">
        <v>40104.099610000005</v>
      </c>
      <c r="BV63" s="50">
        <v>463750.23644999997</v>
      </c>
      <c r="BW63" s="49">
        <v>40582.343549999991</v>
      </c>
      <c r="BX63" s="49">
        <v>35452.083639999997</v>
      </c>
      <c r="BY63" s="49">
        <v>39285.027920000008</v>
      </c>
      <c r="BZ63" s="49">
        <v>35412.607410000004</v>
      </c>
      <c r="CA63" s="49">
        <v>35840.469199999992</v>
      </c>
      <c r="CB63" s="49">
        <v>35845.476689999996</v>
      </c>
      <c r="CC63" s="49">
        <v>40417.757560000005</v>
      </c>
      <c r="CD63" s="49">
        <v>47690.239270000005</v>
      </c>
      <c r="CE63" s="49">
        <v>39138.961309999999</v>
      </c>
      <c r="CF63" s="49">
        <v>38000.130629999992</v>
      </c>
      <c r="CG63" s="49">
        <v>37492.905469999998</v>
      </c>
      <c r="CH63" s="49">
        <v>39537.634180000008</v>
      </c>
      <c r="CI63" s="50">
        <v>464695.63682999997</v>
      </c>
      <c r="CJ63" s="49">
        <v>39295.33913</v>
      </c>
      <c r="CK63" s="49">
        <v>33277.556999999993</v>
      </c>
      <c r="CL63" s="49">
        <v>37896.734389999998</v>
      </c>
      <c r="CM63" s="49">
        <v>33084.555970000001</v>
      </c>
      <c r="CN63" s="49">
        <v>35016.209069999997</v>
      </c>
      <c r="CO63" s="49">
        <v>34737.760110000003</v>
      </c>
      <c r="CP63" s="49">
        <v>39247.668560000006</v>
      </c>
      <c r="CQ63" s="49">
        <v>46184.767200000002</v>
      </c>
      <c r="CR63" s="49">
        <v>38257.01917</v>
      </c>
      <c r="CS63" s="49">
        <v>36375.748670000008</v>
      </c>
      <c r="CT63" s="49">
        <v>35712.978769999994</v>
      </c>
      <c r="CU63" s="49">
        <v>38823.254540000002</v>
      </c>
      <c r="CV63" s="50">
        <v>447909.59257999994</v>
      </c>
    </row>
    <row r="64" spans="1:100" ht="18" customHeight="1" x14ac:dyDescent="0.25">
      <c r="A64" s="26"/>
      <c r="B64" s="51" t="s">
        <v>100</v>
      </c>
      <c r="C64" s="48">
        <v>28479.010120000003</v>
      </c>
      <c r="D64" s="49">
        <v>12918.204749999999</v>
      </c>
      <c r="E64" s="49">
        <v>12307.351909999999</v>
      </c>
      <c r="F64" s="49">
        <v>15003.51791</v>
      </c>
      <c r="G64" s="49">
        <v>12283.856129999998</v>
      </c>
      <c r="H64" s="49">
        <v>13085.08304</v>
      </c>
      <c r="I64" s="50">
        <v>94077.023860000001</v>
      </c>
      <c r="J64" s="48">
        <v>25222.996019999995</v>
      </c>
      <c r="K64" s="49">
        <v>11801.393380000001</v>
      </c>
      <c r="L64" s="49">
        <v>10885.02594</v>
      </c>
      <c r="M64" s="49">
        <v>13567.107900000001</v>
      </c>
      <c r="N64" s="49">
        <v>12177.706250000001</v>
      </c>
      <c r="O64" s="49">
        <v>12229.02153</v>
      </c>
      <c r="P64" s="49">
        <v>18526.268370000002</v>
      </c>
      <c r="Q64" s="49">
        <v>11627.176090000001</v>
      </c>
      <c r="R64" s="49">
        <v>10678.57159</v>
      </c>
      <c r="S64" s="49">
        <v>12929.619429999999</v>
      </c>
      <c r="T64" s="49">
        <v>11286.027840000001</v>
      </c>
      <c r="U64" s="49">
        <v>15802.36457</v>
      </c>
      <c r="V64" s="50">
        <v>166733.27890999999</v>
      </c>
      <c r="W64" s="48">
        <v>25977.257690000002</v>
      </c>
      <c r="X64" s="49">
        <v>9594.5997399999997</v>
      </c>
      <c r="Y64" s="49">
        <v>8652.127629999999</v>
      </c>
      <c r="Z64" s="49">
        <v>12717.515069999998</v>
      </c>
      <c r="AA64" s="49">
        <v>10542.27641</v>
      </c>
      <c r="AB64" s="49">
        <v>10542.846230000003</v>
      </c>
      <c r="AC64" s="49">
        <v>16758.412759999999</v>
      </c>
      <c r="AD64" s="49">
        <v>9161.9760100000003</v>
      </c>
      <c r="AE64" s="49">
        <v>9764.7117200000012</v>
      </c>
      <c r="AF64" s="49">
        <v>11168.323910000003</v>
      </c>
      <c r="AG64" s="49">
        <v>10959.404169999998</v>
      </c>
      <c r="AH64" s="49">
        <v>15226.860460000002</v>
      </c>
      <c r="AI64" s="50">
        <v>151066.31180000002</v>
      </c>
      <c r="AJ64" s="48">
        <v>21296.002170000003</v>
      </c>
      <c r="AK64" s="49">
        <v>9529.0566799999997</v>
      </c>
      <c r="AL64" s="49">
        <v>9658.3220199999996</v>
      </c>
      <c r="AM64" s="49">
        <v>10462.377259999997</v>
      </c>
      <c r="AN64" s="49">
        <v>8854.5371899999991</v>
      </c>
      <c r="AO64" s="49">
        <v>9835.5189100000007</v>
      </c>
      <c r="AP64" s="49">
        <v>12514.039899999998</v>
      </c>
      <c r="AQ64" s="49">
        <v>8369.3230500000009</v>
      </c>
      <c r="AR64" s="49">
        <v>9091.0094699999991</v>
      </c>
      <c r="AS64" s="49">
        <v>10512.820240000001</v>
      </c>
      <c r="AT64" s="49">
        <v>12160.88157</v>
      </c>
      <c r="AU64" s="49">
        <v>11858.83279</v>
      </c>
      <c r="AV64" s="50">
        <v>134142.72125</v>
      </c>
      <c r="AW64" s="49">
        <v>21153.960640000001</v>
      </c>
      <c r="AX64" s="49">
        <v>8682.8512600000013</v>
      </c>
      <c r="AY64" s="49">
        <v>9172.0735399999994</v>
      </c>
      <c r="AZ64" s="49">
        <v>9902.9649100000006</v>
      </c>
      <c r="BA64" s="49">
        <v>8608.9813000000013</v>
      </c>
      <c r="BB64" s="49">
        <v>9024.9446800000005</v>
      </c>
      <c r="BC64" s="49">
        <v>11333.1523</v>
      </c>
      <c r="BD64" s="49">
        <v>7634.6884599999994</v>
      </c>
      <c r="BE64" s="49">
        <v>8326.1371600000002</v>
      </c>
      <c r="BF64" s="49">
        <v>9996.9168200000004</v>
      </c>
      <c r="BG64" s="49">
        <v>8869.5529400000014</v>
      </c>
      <c r="BH64" s="49">
        <v>12246.828660000001</v>
      </c>
      <c r="BI64" s="50">
        <v>124953.05267</v>
      </c>
      <c r="BJ64" s="49">
        <v>17010.468699999998</v>
      </c>
      <c r="BK64" s="49">
        <v>9224.4458300000024</v>
      </c>
      <c r="BL64" s="49">
        <v>8413.3312699999988</v>
      </c>
      <c r="BM64" s="49">
        <v>8876.6358199999995</v>
      </c>
      <c r="BN64" s="49">
        <v>8128.4453300000005</v>
      </c>
      <c r="BO64" s="49">
        <v>8291.8992100000014</v>
      </c>
      <c r="BP64" s="49">
        <v>10830.5702</v>
      </c>
      <c r="BQ64" s="49">
        <v>7175.00288</v>
      </c>
      <c r="BR64" s="49">
        <v>7671.3170899999986</v>
      </c>
      <c r="BS64" s="49">
        <v>9188.4569800000008</v>
      </c>
      <c r="BT64" s="49">
        <v>8642.1025600000012</v>
      </c>
      <c r="BU64" s="49">
        <v>10750.596230000001</v>
      </c>
      <c r="BV64" s="50">
        <v>114203.2721</v>
      </c>
      <c r="BW64" s="49">
        <v>18925.393110000001</v>
      </c>
      <c r="BX64" s="49">
        <v>8198.9023400000005</v>
      </c>
      <c r="BY64" s="49">
        <v>10583.814359999997</v>
      </c>
      <c r="BZ64" s="49">
        <v>9073.8919299999998</v>
      </c>
      <c r="CA64" s="49">
        <v>8548.2685999999994</v>
      </c>
      <c r="CB64" s="49">
        <v>8244.8665199999996</v>
      </c>
      <c r="CC64" s="49">
        <v>10899.935449999999</v>
      </c>
      <c r="CD64" s="49">
        <v>7475.8385400000006</v>
      </c>
      <c r="CE64" s="49">
        <v>7965.1960600000002</v>
      </c>
      <c r="CF64" s="49">
        <v>9507.0409299999992</v>
      </c>
      <c r="CG64" s="49">
        <v>8471.496549999998</v>
      </c>
      <c r="CH64" s="49">
        <v>10408.365009999998</v>
      </c>
      <c r="CI64" s="50">
        <v>118303.00939999998</v>
      </c>
      <c r="CJ64" s="49">
        <v>18104.342849999994</v>
      </c>
      <c r="CK64" s="49">
        <v>9166.4267899999977</v>
      </c>
      <c r="CL64" s="49">
        <v>10840.882280000002</v>
      </c>
      <c r="CM64" s="49">
        <v>8604.0124599999999</v>
      </c>
      <c r="CN64" s="49">
        <v>8674.4238399999977</v>
      </c>
      <c r="CO64" s="49">
        <v>7896.9382600000008</v>
      </c>
      <c r="CP64" s="49">
        <v>10394.184590000003</v>
      </c>
      <c r="CQ64" s="49">
        <v>7232.1064599999991</v>
      </c>
      <c r="CR64" s="49">
        <v>7427.8101700000007</v>
      </c>
      <c r="CS64" s="49">
        <v>8801.2511799999993</v>
      </c>
      <c r="CT64" s="49">
        <v>8390.5239899999997</v>
      </c>
      <c r="CU64" s="49">
        <v>10238.132099999997</v>
      </c>
      <c r="CV64" s="50">
        <v>115771.03496999998</v>
      </c>
    </row>
    <row r="65" spans="1:100" ht="18" customHeight="1" x14ac:dyDescent="0.25">
      <c r="A65" s="26"/>
      <c r="B65" s="51" t="s">
        <v>101</v>
      </c>
      <c r="C65" s="48">
        <v>25643.793579999994</v>
      </c>
      <c r="D65" s="49">
        <v>6064.7012599999998</v>
      </c>
      <c r="E65" s="49">
        <v>4935.361249999999</v>
      </c>
      <c r="F65" s="49">
        <v>14653.575599999998</v>
      </c>
      <c r="G65" s="49">
        <v>5581.6863799999992</v>
      </c>
      <c r="H65" s="49">
        <v>12398.34568</v>
      </c>
      <c r="I65" s="50">
        <v>69277.463749999995</v>
      </c>
      <c r="J65" s="48">
        <v>28677.826519999999</v>
      </c>
      <c r="K65" s="49">
        <v>6418.0382200000004</v>
      </c>
      <c r="L65" s="49">
        <v>5516.3662200000008</v>
      </c>
      <c r="M65" s="49">
        <v>7250.2074700000003</v>
      </c>
      <c r="N65" s="49">
        <v>6147.9798099999998</v>
      </c>
      <c r="O65" s="49">
        <v>13597.99999</v>
      </c>
      <c r="P65" s="49">
        <v>37015.145539999998</v>
      </c>
      <c r="Q65" s="49">
        <v>4970.7815000000001</v>
      </c>
      <c r="R65" s="49">
        <v>6066.2838199999997</v>
      </c>
      <c r="S65" s="49">
        <v>7126.02459</v>
      </c>
      <c r="T65" s="49">
        <v>6583.9829899999995</v>
      </c>
      <c r="U65" s="49">
        <v>8020.5748700000004</v>
      </c>
      <c r="V65" s="50">
        <v>137391.21153999999</v>
      </c>
      <c r="W65" s="48">
        <v>25055.207150000006</v>
      </c>
      <c r="X65" s="49">
        <v>5918.4829500000014</v>
      </c>
      <c r="Y65" s="49">
        <v>17298.83682</v>
      </c>
      <c r="Z65" s="49">
        <v>6780.8647299999993</v>
      </c>
      <c r="AA65" s="49">
        <v>5022.5501000000004</v>
      </c>
      <c r="AB65" s="49">
        <v>13496.986439999999</v>
      </c>
      <c r="AC65" s="49">
        <v>18998.528209999997</v>
      </c>
      <c r="AD65" s="49">
        <v>5700.5747999999994</v>
      </c>
      <c r="AE65" s="49">
        <v>6310.5953999999983</v>
      </c>
      <c r="AF65" s="49">
        <v>5607.5428199999997</v>
      </c>
      <c r="AG65" s="49">
        <v>5779.9386800000002</v>
      </c>
      <c r="AH65" s="49">
        <v>7882.5468499999997</v>
      </c>
      <c r="AI65" s="50">
        <v>123852.65495</v>
      </c>
      <c r="AJ65" s="48">
        <v>25900.722939999996</v>
      </c>
      <c r="AK65" s="49">
        <v>6960.1868400000003</v>
      </c>
      <c r="AL65" s="49">
        <v>17500.604050000002</v>
      </c>
      <c r="AM65" s="49">
        <v>7458.7104099999988</v>
      </c>
      <c r="AN65" s="49">
        <v>4359.5420100000001</v>
      </c>
      <c r="AO65" s="49">
        <v>13833.250850000002</v>
      </c>
      <c r="AP65" s="49">
        <v>20338.056069999999</v>
      </c>
      <c r="AQ65" s="49">
        <v>4562.2354700000005</v>
      </c>
      <c r="AR65" s="49">
        <v>4480.5845499999987</v>
      </c>
      <c r="AS65" s="49">
        <v>5704.798029999999</v>
      </c>
      <c r="AT65" s="49">
        <v>5499.3961399999998</v>
      </c>
      <c r="AU65" s="49">
        <v>8117.9789099999989</v>
      </c>
      <c r="AV65" s="50">
        <v>124716.06627</v>
      </c>
      <c r="AW65" s="49">
        <v>20097.51008</v>
      </c>
      <c r="AX65" s="49">
        <v>4971.4595899999995</v>
      </c>
      <c r="AY65" s="49">
        <v>18677.494750000002</v>
      </c>
      <c r="AZ65" s="49">
        <v>7059.8396600000005</v>
      </c>
      <c r="BA65" s="49">
        <v>4312.264180000001</v>
      </c>
      <c r="BB65" s="49">
        <v>12332.956829999997</v>
      </c>
      <c r="BC65" s="49">
        <v>13896.601419999999</v>
      </c>
      <c r="BD65" s="49">
        <v>4644.0804699999999</v>
      </c>
      <c r="BE65" s="49">
        <v>6158.7374800000007</v>
      </c>
      <c r="BF65" s="49">
        <v>4755.3391099999999</v>
      </c>
      <c r="BG65" s="49">
        <v>5056.6680099999994</v>
      </c>
      <c r="BH65" s="49">
        <v>9208.3208900000009</v>
      </c>
      <c r="BI65" s="50">
        <v>111171.27247</v>
      </c>
      <c r="BJ65" s="49">
        <v>17595.283390000001</v>
      </c>
      <c r="BK65" s="49">
        <v>7349.8559799999994</v>
      </c>
      <c r="BL65" s="49">
        <v>17968.141680000001</v>
      </c>
      <c r="BM65" s="49">
        <v>4970.6464999999998</v>
      </c>
      <c r="BN65" s="49">
        <v>4549.8746799999999</v>
      </c>
      <c r="BO65" s="49">
        <v>4104.2547100000002</v>
      </c>
      <c r="BP65" s="49">
        <v>11258.080549999999</v>
      </c>
      <c r="BQ65" s="49">
        <v>3972.0730800000006</v>
      </c>
      <c r="BR65" s="49">
        <v>3175.9751500000002</v>
      </c>
      <c r="BS65" s="49">
        <v>4614.4590199999993</v>
      </c>
      <c r="BT65" s="49">
        <v>4688.5667800000001</v>
      </c>
      <c r="BU65" s="49">
        <v>8933.4754400000002</v>
      </c>
      <c r="BV65" s="50">
        <v>93180.686959999992</v>
      </c>
      <c r="BW65" s="49">
        <v>14638.811260000002</v>
      </c>
      <c r="BX65" s="49">
        <v>4677.5241599999999</v>
      </c>
      <c r="BY65" s="49">
        <v>17475.174769999998</v>
      </c>
      <c r="BZ65" s="49">
        <v>4856.8878099999993</v>
      </c>
      <c r="CA65" s="49">
        <v>3312.1035000000002</v>
      </c>
      <c r="CB65" s="49">
        <v>4245.3602599999995</v>
      </c>
      <c r="CC65" s="49">
        <v>9875.6446099999994</v>
      </c>
      <c r="CD65" s="49">
        <v>3943.2128199999997</v>
      </c>
      <c r="CE65" s="49">
        <v>3303.3218900000002</v>
      </c>
      <c r="CF65" s="49">
        <v>4388.7847699999993</v>
      </c>
      <c r="CG65" s="49">
        <v>4879.2482399999999</v>
      </c>
      <c r="CH65" s="49">
        <v>7057.11096</v>
      </c>
      <c r="CI65" s="50">
        <v>82653.185050000015</v>
      </c>
      <c r="CJ65" s="49">
        <v>14835.035839999999</v>
      </c>
      <c r="CK65" s="49">
        <v>3046.4000599999999</v>
      </c>
      <c r="CL65" s="49">
        <v>17221.415570000001</v>
      </c>
      <c r="CM65" s="49">
        <v>4042.2568800000008</v>
      </c>
      <c r="CN65" s="49">
        <v>3351.32645</v>
      </c>
      <c r="CO65" s="49">
        <v>3976.1119399999998</v>
      </c>
      <c r="CP65" s="49">
        <v>13074.180809999998</v>
      </c>
      <c r="CQ65" s="49">
        <v>3370.9931999999999</v>
      </c>
      <c r="CR65" s="49">
        <v>3395.4280699999995</v>
      </c>
      <c r="CS65" s="49">
        <v>4329.2563600000003</v>
      </c>
      <c r="CT65" s="49">
        <v>4925.51476</v>
      </c>
      <c r="CU65" s="49">
        <v>5740.8175700000002</v>
      </c>
      <c r="CV65" s="50">
        <v>81308.737509999992</v>
      </c>
    </row>
    <row r="66" spans="1:100" ht="18" customHeight="1" x14ac:dyDescent="0.25">
      <c r="A66" s="26"/>
      <c r="B66" s="51" t="s">
        <v>102</v>
      </c>
      <c r="C66" s="48">
        <v>1378.9183599999999</v>
      </c>
      <c r="D66" s="49">
        <v>1436.3826000000001</v>
      </c>
      <c r="E66" s="49">
        <v>1603.0347300000001</v>
      </c>
      <c r="F66" s="49">
        <v>1470.63339</v>
      </c>
      <c r="G66" s="49">
        <v>1848.95442</v>
      </c>
      <c r="H66" s="49">
        <v>1452.83565</v>
      </c>
      <c r="I66" s="50">
        <v>9190.7591499999999</v>
      </c>
      <c r="J66" s="48">
        <v>1351.69229</v>
      </c>
      <c r="K66" s="49">
        <v>1219.7486999999999</v>
      </c>
      <c r="L66" s="49">
        <v>1375.5902699999999</v>
      </c>
      <c r="M66" s="49">
        <v>1253.8518499999998</v>
      </c>
      <c r="N66" s="49">
        <v>1735.0139199999999</v>
      </c>
      <c r="O66" s="49">
        <v>1338.4112999999998</v>
      </c>
      <c r="P66" s="49">
        <v>1338.3482099999999</v>
      </c>
      <c r="Q66" s="49">
        <v>1084.9970800000001</v>
      </c>
      <c r="R66" s="49">
        <v>1077.6203499999999</v>
      </c>
      <c r="S66" s="49">
        <v>1156.3778199999999</v>
      </c>
      <c r="T66" s="49">
        <v>1224.58735</v>
      </c>
      <c r="U66" s="49">
        <v>1605.3502800000001</v>
      </c>
      <c r="V66" s="50">
        <v>15761.58942</v>
      </c>
      <c r="W66" s="48">
        <v>1192.8610100000001</v>
      </c>
      <c r="X66" s="49">
        <v>1064.67455</v>
      </c>
      <c r="Y66" s="49">
        <v>1143.8844999999999</v>
      </c>
      <c r="Z66" s="49">
        <v>1096.9103600000001</v>
      </c>
      <c r="AA66" s="49">
        <v>1686.1153999999999</v>
      </c>
      <c r="AB66" s="49">
        <v>943.69576000000006</v>
      </c>
      <c r="AC66" s="49">
        <v>1218.2494100000001</v>
      </c>
      <c r="AD66" s="49">
        <v>916.07938000000001</v>
      </c>
      <c r="AE66" s="49">
        <v>909.36648000000014</v>
      </c>
      <c r="AF66" s="49">
        <v>1005.0834599999999</v>
      </c>
      <c r="AG66" s="49">
        <v>1124.9726499999999</v>
      </c>
      <c r="AH66" s="49">
        <v>1325.7341399999998</v>
      </c>
      <c r="AI66" s="50">
        <v>13627.6271</v>
      </c>
      <c r="AJ66" s="48">
        <v>1093.8597199999999</v>
      </c>
      <c r="AK66" s="49">
        <v>1047.7031400000001</v>
      </c>
      <c r="AL66" s="49">
        <v>955.10581999999999</v>
      </c>
      <c r="AM66" s="49">
        <v>964.99141999999995</v>
      </c>
      <c r="AN66" s="49">
        <v>1471.73892</v>
      </c>
      <c r="AO66" s="49">
        <v>785.34296999999992</v>
      </c>
      <c r="AP66" s="49">
        <v>1039.0371299999999</v>
      </c>
      <c r="AQ66" s="49">
        <v>725.56305000000009</v>
      </c>
      <c r="AR66" s="49">
        <v>750.51858000000004</v>
      </c>
      <c r="AS66" s="49">
        <v>871.25006999999994</v>
      </c>
      <c r="AT66" s="49">
        <v>921.17669999999998</v>
      </c>
      <c r="AU66" s="49">
        <v>1134.18858</v>
      </c>
      <c r="AV66" s="50">
        <v>11760.4761</v>
      </c>
      <c r="AW66" s="49">
        <v>924.74576999999999</v>
      </c>
      <c r="AX66" s="49">
        <v>700.27608999999995</v>
      </c>
      <c r="AY66" s="49">
        <v>732.98503000000005</v>
      </c>
      <c r="AZ66" s="49">
        <v>719.95056</v>
      </c>
      <c r="BA66" s="49">
        <v>729.46291999999994</v>
      </c>
      <c r="BB66" s="49">
        <v>1095.8067399999998</v>
      </c>
      <c r="BC66" s="49">
        <v>771.70240999999999</v>
      </c>
      <c r="BD66" s="49">
        <v>584.07583999999997</v>
      </c>
      <c r="BE66" s="49">
        <v>574.1398099999999</v>
      </c>
      <c r="BF66" s="49">
        <v>746.58193999999992</v>
      </c>
      <c r="BG66" s="49">
        <v>807.69173000000001</v>
      </c>
      <c r="BH66" s="49">
        <v>897.53507000000002</v>
      </c>
      <c r="BI66" s="50">
        <v>9284.9539099999984</v>
      </c>
      <c r="BJ66" s="49">
        <v>2555.6617500000002</v>
      </c>
      <c r="BK66" s="49">
        <v>959.19167999999991</v>
      </c>
      <c r="BL66" s="49">
        <v>1131.6186099999998</v>
      </c>
      <c r="BM66" s="49">
        <v>1094.6937499999999</v>
      </c>
      <c r="BN66" s="49">
        <v>1655.0808399999999</v>
      </c>
      <c r="BO66" s="49">
        <v>6763.4936900000002</v>
      </c>
      <c r="BP66" s="49">
        <v>2983.8465899999997</v>
      </c>
      <c r="BQ66" s="49">
        <v>936.57762000000014</v>
      </c>
      <c r="BR66" s="49">
        <v>1594.9864</v>
      </c>
      <c r="BS66" s="49">
        <v>1265.6171600000002</v>
      </c>
      <c r="BT66" s="49">
        <v>952.66588999999999</v>
      </c>
      <c r="BU66" s="49">
        <v>1248.17183</v>
      </c>
      <c r="BV66" s="50">
        <v>23141.605810000001</v>
      </c>
      <c r="BW66" s="49">
        <v>2107.02747</v>
      </c>
      <c r="BX66" s="49">
        <v>874.53039999999987</v>
      </c>
      <c r="BY66" s="49">
        <v>978.81511</v>
      </c>
      <c r="BZ66" s="49">
        <v>1078.4135800000001</v>
      </c>
      <c r="CA66" s="49">
        <v>1577.4645399999999</v>
      </c>
      <c r="CB66" s="49">
        <v>6551.8953199999996</v>
      </c>
      <c r="CC66" s="49">
        <v>1990.671</v>
      </c>
      <c r="CD66" s="49">
        <v>767.71463000000017</v>
      </c>
      <c r="CE66" s="49">
        <v>938.42246</v>
      </c>
      <c r="CF66" s="49">
        <v>893.87659000000008</v>
      </c>
      <c r="CG66" s="49">
        <v>1374.16641</v>
      </c>
      <c r="CH66" s="49">
        <v>1103.72722</v>
      </c>
      <c r="CI66" s="50">
        <v>20236.724730000002</v>
      </c>
      <c r="CJ66" s="49">
        <v>1999.7699</v>
      </c>
      <c r="CK66" s="49">
        <v>864.77030000000002</v>
      </c>
      <c r="CL66" s="49">
        <v>920.33646999999996</v>
      </c>
      <c r="CM66" s="49">
        <v>876.01227000000006</v>
      </c>
      <c r="CN66" s="49">
        <v>1530.0852199999999</v>
      </c>
      <c r="CO66" s="49">
        <v>838.3513200000001</v>
      </c>
      <c r="CP66" s="49">
        <v>1697.6298199999999</v>
      </c>
      <c r="CQ66" s="49">
        <v>639.52080000000001</v>
      </c>
      <c r="CR66" s="49">
        <v>766.63613000000009</v>
      </c>
      <c r="CS66" s="49">
        <v>954.3515900000001</v>
      </c>
      <c r="CT66" s="49">
        <v>1003.95151</v>
      </c>
      <c r="CU66" s="49">
        <v>1039.4988699999999</v>
      </c>
      <c r="CV66" s="50">
        <v>13130.914200000001</v>
      </c>
    </row>
    <row r="67" spans="1:100" ht="18" customHeight="1" x14ac:dyDescent="0.25">
      <c r="A67" s="26"/>
      <c r="B67" s="51" t="s">
        <v>103</v>
      </c>
      <c r="C67" s="48">
        <v>6276.0620200000003</v>
      </c>
      <c r="D67" s="49">
        <v>4045.0414399999995</v>
      </c>
      <c r="E67" s="49">
        <v>4218.2621799999997</v>
      </c>
      <c r="F67" s="49">
        <v>4765.6627299999982</v>
      </c>
      <c r="G67" s="49">
        <v>5524.13861</v>
      </c>
      <c r="H67" s="49">
        <v>4817.5476399999998</v>
      </c>
      <c r="I67" s="50">
        <v>29646.714620000002</v>
      </c>
      <c r="J67" s="48">
        <v>5460.5626199999988</v>
      </c>
      <c r="K67" s="49">
        <v>3581.3874599999999</v>
      </c>
      <c r="L67" s="49">
        <v>4545.6767099999988</v>
      </c>
      <c r="M67" s="49">
        <v>3863.0873600000009</v>
      </c>
      <c r="N67" s="49">
        <v>4392.2974999999997</v>
      </c>
      <c r="O67" s="49">
        <v>4480.8665600000004</v>
      </c>
      <c r="P67" s="49">
        <v>6361.0669899999994</v>
      </c>
      <c r="Q67" s="49">
        <v>2860.3105600000004</v>
      </c>
      <c r="R67" s="49">
        <v>4791.8023300000004</v>
      </c>
      <c r="S67" s="49">
        <v>4578.4014399999996</v>
      </c>
      <c r="T67" s="49">
        <v>4423.0386799999997</v>
      </c>
      <c r="U67" s="49">
        <v>6603.9775299999992</v>
      </c>
      <c r="V67" s="50">
        <v>55942.475739999994</v>
      </c>
      <c r="W67" s="48">
        <v>4738.0497700000005</v>
      </c>
      <c r="X67" s="49">
        <v>3537.7391100000004</v>
      </c>
      <c r="Y67" s="49">
        <v>4481.8968900000009</v>
      </c>
      <c r="Z67" s="49">
        <v>3213.2943200000004</v>
      </c>
      <c r="AA67" s="49">
        <v>3407.6585500000001</v>
      </c>
      <c r="AB67" s="49">
        <v>3295.0927199999996</v>
      </c>
      <c r="AC67" s="49">
        <v>5644.8152800000007</v>
      </c>
      <c r="AD67" s="49">
        <v>4020.4123000000004</v>
      </c>
      <c r="AE67" s="49">
        <v>4118.2647200000001</v>
      </c>
      <c r="AF67" s="49">
        <v>4239.5850699999992</v>
      </c>
      <c r="AG67" s="49">
        <v>3144.9555299999997</v>
      </c>
      <c r="AH67" s="49">
        <v>4378.4272599999995</v>
      </c>
      <c r="AI67" s="50">
        <v>48220.19152</v>
      </c>
      <c r="AJ67" s="48">
        <v>4384.27063</v>
      </c>
      <c r="AK67" s="49">
        <v>2790.9421399999997</v>
      </c>
      <c r="AL67" s="49">
        <v>4001.86861</v>
      </c>
      <c r="AM67" s="49">
        <v>3281.3208199999999</v>
      </c>
      <c r="AN67" s="49">
        <v>3184.8951400000001</v>
      </c>
      <c r="AO67" s="49">
        <v>2763.3431300000002</v>
      </c>
      <c r="AP67" s="49">
        <v>5948.2460899999996</v>
      </c>
      <c r="AQ67" s="49">
        <v>3020.6591599999992</v>
      </c>
      <c r="AR67" s="49">
        <v>2755.8158599999992</v>
      </c>
      <c r="AS67" s="49">
        <v>3494.5896399999997</v>
      </c>
      <c r="AT67" s="49">
        <v>3156.6505099999999</v>
      </c>
      <c r="AU67" s="49">
        <v>4398.4889499999999</v>
      </c>
      <c r="AV67" s="50">
        <v>43181.090680000001</v>
      </c>
      <c r="AW67" s="49">
        <v>4376.1970099999999</v>
      </c>
      <c r="AX67" s="49">
        <v>2581.6988999999999</v>
      </c>
      <c r="AY67" s="49">
        <v>2017.2026499999999</v>
      </c>
      <c r="AZ67" s="49">
        <v>2325.7458900000001</v>
      </c>
      <c r="BA67" s="49">
        <v>2632.9795799999997</v>
      </c>
      <c r="BB67" s="49">
        <v>2644.9466400000001</v>
      </c>
      <c r="BC67" s="49">
        <v>5189.7419999999993</v>
      </c>
      <c r="BD67" s="49">
        <v>2073.9555</v>
      </c>
      <c r="BE67" s="49">
        <v>2268.9841599999995</v>
      </c>
      <c r="BF67" s="49">
        <v>2705.4636100000002</v>
      </c>
      <c r="BG67" s="49">
        <v>2340.7615700000001</v>
      </c>
      <c r="BH67" s="49">
        <v>3503.5056999999997</v>
      </c>
      <c r="BI67" s="50">
        <v>34661.183209999996</v>
      </c>
      <c r="BJ67" s="49">
        <v>3703.5097099999998</v>
      </c>
      <c r="BK67" s="49">
        <v>2306.0938899999996</v>
      </c>
      <c r="BL67" s="49">
        <v>2253.6975700000003</v>
      </c>
      <c r="BM67" s="49">
        <v>2419.8732300000001</v>
      </c>
      <c r="BN67" s="49">
        <v>2487.9015299999996</v>
      </c>
      <c r="BO67" s="49">
        <v>1697.96181</v>
      </c>
      <c r="BP67" s="49">
        <v>5038.1139199999998</v>
      </c>
      <c r="BQ67" s="49">
        <v>2428.7915499999999</v>
      </c>
      <c r="BR67" s="49">
        <v>2437.7157399999996</v>
      </c>
      <c r="BS67" s="49">
        <v>2504.8295800000001</v>
      </c>
      <c r="BT67" s="49">
        <v>2208.7822299999998</v>
      </c>
      <c r="BU67" s="49">
        <v>3014.9358399999996</v>
      </c>
      <c r="BV67" s="50">
        <v>32502.206599999998</v>
      </c>
      <c r="BW67" s="49">
        <v>3369.3208100000002</v>
      </c>
      <c r="BX67" s="49">
        <v>1659.4889799999999</v>
      </c>
      <c r="BY67" s="49">
        <v>1822.9650699999997</v>
      </c>
      <c r="BZ67" s="49">
        <v>1975.3253399999999</v>
      </c>
      <c r="CA67" s="49">
        <v>1941.9844599999997</v>
      </c>
      <c r="CB67" s="49">
        <v>1560.1143900000002</v>
      </c>
      <c r="CC67" s="49">
        <v>4208.8016400000006</v>
      </c>
      <c r="CD67" s="49">
        <v>1926.1342099999999</v>
      </c>
      <c r="CE67" s="49">
        <v>1627.19272</v>
      </c>
      <c r="CF67" s="49">
        <v>2161.01091</v>
      </c>
      <c r="CG67" s="49">
        <v>1792.3271999999997</v>
      </c>
      <c r="CH67" s="49">
        <v>2384.3056799999995</v>
      </c>
      <c r="CI67" s="50">
        <v>26428.971409999998</v>
      </c>
      <c r="CJ67" s="49">
        <v>2983.9945400000001</v>
      </c>
      <c r="CK67" s="49">
        <v>1712.8877799999998</v>
      </c>
      <c r="CL67" s="49">
        <v>1688.3634999999999</v>
      </c>
      <c r="CM67" s="49">
        <v>2414.6322799999998</v>
      </c>
      <c r="CN67" s="49">
        <v>1499.84049</v>
      </c>
      <c r="CO67" s="49">
        <v>1171.8735800000002</v>
      </c>
      <c r="CP67" s="49">
        <v>3728.7827499999994</v>
      </c>
      <c r="CQ67" s="49">
        <v>1395.1602499999999</v>
      </c>
      <c r="CR67" s="49">
        <v>1265.4672800000003</v>
      </c>
      <c r="CS67" s="49">
        <v>2145.4821699999998</v>
      </c>
      <c r="CT67" s="49">
        <v>1327.1658399999999</v>
      </c>
      <c r="CU67" s="49">
        <v>1949.5266399999998</v>
      </c>
      <c r="CV67" s="50">
        <v>23283.177100000001</v>
      </c>
    </row>
    <row r="68" spans="1:100" ht="18" customHeight="1" x14ac:dyDescent="0.25">
      <c r="A68" s="26"/>
      <c r="B68" s="39" t="s">
        <v>104</v>
      </c>
      <c r="C68" s="40">
        <v>189110.44151</v>
      </c>
      <c r="D68" s="41">
        <v>146361.32372999997</v>
      </c>
      <c r="E68" s="41">
        <v>158907.74698000005</v>
      </c>
      <c r="F68" s="41">
        <v>159986.0528</v>
      </c>
      <c r="G68" s="41">
        <v>160839.70858000001</v>
      </c>
      <c r="H68" s="41">
        <v>164696.91402</v>
      </c>
      <c r="I68" s="42">
        <v>979902.1876200001</v>
      </c>
      <c r="J68" s="40">
        <v>169493.18759999998</v>
      </c>
      <c r="K68" s="41">
        <v>131491.42907999997</v>
      </c>
      <c r="L68" s="41">
        <v>143658.05463</v>
      </c>
      <c r="M68" s="41">
        <v>140532.02268999998</v>
      </c>
      <c r="N68" s="41">
        <v>144008.20910000001</v>
      </c>
      <c r="O68" s="41">
        <v>150354.01959000001</v>
      </c>
      <c r="P68" s="41">
        <v>173377.55916999999</v>
      </c>
      <c r="Q68" s="41">
        <v>149028.69632999998</v>
      </c>
      <c r="R68" s="41">
        <v>146583.59178999998</v>
      </c>
      <c r="S68" s="41">
        <v>158231.58861000001</v>
      </c>
      <c r="T68" s="41">
        <v>151969.82378000001</v>
      </c>
      <c r="U68" s="41">
        <v>168733.03233000002</v>
      </c>
      <c r="V68" s="42">
        <v>1827461.2146999999</v>
      </c>
      <c r="W68" s="40">
        <v>161509.88804999995</v>
      </c>
      <c r="X68" s="41">
        <v>119499.54224000001</v>
      </c>
      <c r="Y68" s="41">
        <v>130127.64256000002</v>
      </c>
      <c r="Z68" s="41">
        <v>130993.32537000001</v>
      </c>
      <c r="AA68" s="41">
        <v>131419.77708</v>
      </c>
      <c r="AB68" s="41">
        <v>137694.77399000002</v>
      </c>
      <c r="AC68" s="41">
        <v>159547.12570999999</v>
      </c>
      <c r="AD68" s="41">
        <v>135489.09549000001</v>
      </c>
      <c r="AE68" s="41">
        <v>133284.60340000002</v>
      </c>
      <c r="AF68" s="41">
        <v>143553.83981</v>
      </c>
      <c r="AG68" s="41">
        <v>137085.14155</v>
      </c>
      <c r="AH68" s="41">
        <v>151149.21318000005</v>
      </c>
      <c r="AI68" s="42">
        <v>1671353.9684299999</v>
      </c>
      <c r="AJ68" s="40">
        <v>155578.91721999997</v>
      </c>
      <c r="AK68" s="41">
        <v>113738.45921</v>
      </c>
      <c r="AL68" s="41">
        <v>125055.04093</v>
      </c>
      <c r="AM68" s="41">
        <v>125417.39413999997</v>
      </c>
      <c r="AN68" s="41">
        <v>123024.36098</v>
      </c>
      <c r="AO68" s="41">
        <v>131257.33470000001</v>
      </c>
      <c r="AP68" s="41">
        <v>154676.49115999998</v>
      </c>
      <c r="AQ68" s="41">
        <v>126050.79849000002</v>
      </c>
      <c r="AR68" s="41">
        <v>123237.82390000002</v>
      </c>
      <c r="AS68" s="41">
        <v>134332.39790999997</v>
      </c>
      <c r="AT68" s="41">
        <v>128048.82600000002</v>
      </c>
      <c r="AU68" s="41">
        <v>137602.1483</v>
      </c>
      <c r="AV68" s="42">
        <v>1578019.99294</v>
      </c>
      <c r="AW68" s="41">
        <v>154739.03132000001</v>
      </c>
      <c r="AX68" s="41">
        <v>116475.99743</v>
      </c>
      <c r="AY68" s="41">
        <v>127961.48275</v>
      </c>
      <c r="AZ68" s="41">
        <v>126294.37920000001</v>
      </c>
      <c r="BA68" s="41">
        <v>124418.76855000002</v>
      </c>
      <c r="BB68" s="41">
        <v>127739.11795999999</v>
      </c>
      <c r="BC68" s="41">
        <v>149526.39670000001</v>
      </c>
      <c r="BD68" s="41">
        <v>122808.83576999999</v>
      </c>
      <c r="BE68" s="41">
        <v>119254.25061</v>
      </c>
      <c r="BF68" s="41">
        <v>134501.81982</v>
      </c>
      <c r="BG68" s="41">
        <v>123502.93468999997</v>
      </c>
      <c r="BH68" s="41">
        <v>138638.19433999999</v>
      </c>
      <c r="BI68" s="42">
        <v>1565861.2091399999</v>
      </c>
      <c r="BJ68" s="41">
        <v>143518.99138000002</v>
      </c>
      <c r="BK68" s="41">
        <v>109486.81042000001</v>
      </c>
      <c r="BL68" s="41">
        <v>121880.12693000001</v>
      </c>
      <c r="BM68" s="41">
        <v>123934.34894</v>
      </c>
      <c r="BN68" s="41">
        <v>119264.94171000001</v>
      </c>
      <c r="BO68" s="41">
        <v>124952.93044</v>
      </c>
      <c r="BP68" s="41">
        <v>143775.02301999999</v>
      </c>
      <c r="BQ68" s="41">
        <v>121015.86794</v>
      </c>
      <c r="BR68" s="41">
        <v>117980.73124000001</v>
      </c>
      <c r="BS68" s="41">
        <v>131210.89290000001</v>
      </c>
      <c r="BT68" s="41">
        <v>122947.07963999997</v>
      </c>
      <c r="BU68" s="41">
        <v>142664.50441999998</v>
      </c>
      <c r="BV68" s="42">
        <v>1522632.2489799999</v>
      </c>
      <c r="BW68" s="41">
        <v>148848.84570000001</v>
      </c>
      <c r="BX68" s="41">
        <v>112066.51056000001</v>
      </c>
      <c r="BY68" s="41">
        <v>126197.13204</v>
      </c>
      <c r="BZ68" s="41">
        <v>125762.23133000002</v>
      </c>
      <c r="CA68" s="41">
        <v>124380.88722</v>
      </c>
      <c r="CB68" s="41">
        <v>130364.81689</v>
      </c>
      <c r="CC68" s="41">
        <v>145092.73764000001</v>
      </c>
      <c r="CD68" s="41">
        <v>125468.07574</v>
      </c>
      <c r="CE68" s="41">
        <v>121498.99401999998</v>
      </c>
      <c r="CF68" s="41">
        <v>135246.52763999996</v>
      </c>
      <c r="CG68" s="41">
        <v>127137.84665000001</v>
      </c>
      <c r="CH68" s="41">
        <v>146197.86224999998</v>
      </c>
      <c r="CI68" s="42">
        <v>1568262.4676800002</v>
      </c>
      <c r="CJ68" s="41">
        <v>129015.07270000002</v>
      </c>
      <c r="CK68" s="41">
        <v>107107.41090999999</v>
      </c>
      <c r="CL68" s="41">
        <v>119491.84515000001</v>
      </c>
      <c r="CM68" s="41">
        <v>118851.32799999999</v>
      </c>
      <c r="CN68" s="41">
        <v>115343.83042000001</v>
      </c>
      <c r="CO68" s="41">
        <v>122317.39086999999</v>
      </c>
      <c r="CP68" s="41">
        <v>139901.84664999999</v>
      </c>
      <c r="CQ68" s="41">
        <v>118860.54547999999</v>
      </c>
      <c r="CR68" s="41">
        <v>116819.14204000002</v>
      </c>
      <c r="CS68" s="41">
        <v>126644.53680999999</v>
      </c>
      <c r="CT68" s="41">
        <v>119176.96546000002</v>
      </c>
      <c r="CU68" s="41">
        <v>143488.78283000001</v>
      </c>
      <c r="CV68" s="42">
        <v>1477018.6973199998</v>
      </c>
    </row>
    <row r="69" spans="1:100" ht="18" customHeight="1" x14ac:dyDescent="0.25">
      <c r="A69" s="26"/>
      <c r="B69" s="51" t="s">
        <v>105</v>
      </c>
      <c r="C69" s="48">
        <v>107624.43922</v>
      </c>
      <c r="D69" s="49">
        <v>82414.374929999991</v>
      </c>
      <c r="E69" s="49">
        <v>88916.690690000018</v>
      </c>
      <c r="F69" s="49">
        <v>90434.498829999997</v>
      </c>
      <c r="G69" s="49">
        <v>90007.805529999998</v>
      </c>
      <c r="H69" s="49">
        <v>92212.416459999993</v>
      </c>
      <c r="I69" s="50">
        <v>551610.22566</v>
      </c>
      <c r="J69" s="48">
        <v>101530.81813999999</v>
      </c>
      <c r="K69" s="49">
        <v>76899.122359999979</v>
      </c>
      <c r="L69" s="49">
        <v>83662.646900000007</v>
      </c>
      <c r="M69" s="49">
        <v>82968.141069999998</v>
      </c>
      <c r="N69" s="49">
        <v>84498.852729999984</v>
      </c>
      <c r="O69" s="49">
        <v>87880.091860000015</v>
      </c>
      <c r="P69" s="49">
        <v>101253.12288</v>
      </c>
      <c r="Q69" s="49">
        <v>87971.447029999996</v>
      </c>
      <c r="R69" s="49">
        <v>85850.364679999999</v>
      </c>
      <c r="S69" s="49">
        <v>91694.040269999998</v>
      </c>
      <c r="T69" s="49">
        <v>82983.485100000005</v>
      </c>
      <c r="U69" s="49">
        <v>91896.63553</v>
      </c>
      <c r="V69" s="50">
        <v>1059088.7685500002</v>
      </c>
      <c r="W69" s="48">
        <v>100128.44513999998</v>
      </c>
      <c r="X69" s="49">
        <v>72299.620410000003</v>
      </c>
      <c r="Y69" s="49">
        <v>78376.653180000008</v>
      </c>
      <c r="Z69" s="49">
        <v>80165.14662</v>
      </c>
      <c r="AA69" s="49">
        <v>79341.717550000001</v>
      </c>
      <c r="AB69" s="49">
        <v>82644.726190000001</v>
      </c>
      <c r="AC69" s="49">
        <v>95740.710030000002</v>
      </c>
      <c r="AD69" s="49">
        <v>81947.652560000002</v>
      </c>
      <c r="AE69" s="49">
        <v>79916.682990000001</v>
      </c>
      <c r="AF69" s="49">
        <v>85866.99424</v>
      </c>
      <c r="AG69" s="49">
        <v>80917.684049999982</v>
      </c>
      <c r="AH69" s="49">
        <v>89946.567250000022</v>
      </c>
      <c r="AI69" s="50">
        <v>1007292.6002100001</v>
      </c>
      <c r="AJ69" s="48">
        <v>95491.690009999991</v>
      </c>
      <c r="AK69" s="49">
        <v>70141.895300000004</v>
      </c>
      <c r="AL69" s="49">
        <v>76085.632760000008</v>
      </c>
      <c r="AM69" s="49">
        <v>77618.05405999998</v>
      </c>
      <c r="AN69" s="49">
        <v>75298.938670000003</v>
      </c>
      <c r="AO69" s="49">
        <v>79510.071760000006</v>
      </c>
      <c r="AP69" s="49">
        <v>94307.120039999994</v>
      </c>
      <c r="AQ69" s="49">
        <v>77212.726660000015</v>
      </c>
      <c r="AR69" s="49">
        <v>75181.095990000016</v>
      </c>
      <c r="AS69" s="49">
        <v>81164.655569999988</v>
      </c>
      <c r="AT69" s="49">
        <v>76125.325819999998</v>
      </c>
      <c r="AU69" s="49">
        <v>83725.261830000003</v>
      </c>
      <c r="AV69" s="50">
        <v>961862.46847000008</v>
      </c>
      <c r="AW69" s="49">
        <v>95656.802580000003</v>
      </c>
      <c r="AX69" s="49">
        <v>72081.274619999997</v>
      </c>
      <c r="AY69" s="49">
        <v>78528.239159999997</v>
      </c>
      <c r="AZ69" s="49">
        <v>78572.673769999994</v>
      </c>
      <c r="BA69" s="49">
        <v>76529.737210000007</v>
      </c>
      <c r="BB69" s="49">
        <v>78554.551669999986</v>
      </c>
      <c r="BC69" s="49">
        <v>91521.775950000025</v>
      </c>
      <c r="BD69" s="49">
        <v>76279.969759999993</v>
      </c>
      <c r="BE69" s="49">
        <v>74770.164860000004</v>
      </c>
      <c r="BF69" s="49">
        <v>81183.951979999998</v>
      </c>
      <c r="BG69" s="49">
        <v>74396.364509999985</v>
      </c>
      <c r="BH69" s="49">
        <v>87316.368600000016</v>
      </c>
      <c r="BI69" s="50">
        <v>965391.87467000005</v>
      </c>
      <c r="BJ69" s="49">
        <v>89602.812600000005</v>
      </c>
      <c r="BK69" s="49">
        <v>68266.301990000007</v>
      </c>
      <c r="BL69" s="49">
        <v>75185.077510000003</v>
      </c>
      <c r="BM69" s="49">
        <v>77605.549119999996</v>
      </c>
      <c r="BN69" s="49">
        <v>73810.996430000014</v>
      </c>
      <c r="BO69" s="49">
        <v>77205.515049999987</v>
      </c>
      <c r="BP69" s="49">
        <v>89557.809549999991</v>
      </c>
      <c r="BQ69" s="49">
        <v>75957.710120000003</v>
      </c>
      <c r="BR69" s="49">
        <v>73868.775560000009</v>
      </c>
      <c r="BS69" s="49">
        <v>81097.682890000011</v>
      </c>
      <c r="BT69" s="49">
        <v>74806.812129999991</v>
      </c>
      <c r="BU69" s="49">
        <v>85723.660649999991</v>
      </c>
      <c r="BV69" s="50">
        <v>942688.70359999989</v>
      </c>
      <c r="BW69" s="49">
        <v>90870.364499999996</v>
      </c>
      <c r="BX69" s="49">
        <v>69627.389380000008</v>
      </c>
      <c r="BY69" s="49">
        <v>77718.899569999994</v>
      </c>
      <c r="BZ69" s="49">
        <v>77880.239050000018</v>
      </c>
      <c r="CA69" s="49">
        <v>77183.729240000001</v>
      </c>
      <c r="CB69" s="49">
        <v>80625.689740000002</v>
      </c>
      <c r="CC69" s="49">
        <v>90221.618140000006</v>
      </c>
      <c r="CD69" s="49">
        <v>78731.356489999991</v>
      </c>
      <c r="CE69" s="49">
        <v>75731.565900000001</v>
      </c>
      <c r="CF69" s="49">
        <v>82015.254519999988</v>
      </c>
      <c r="CG69" s="49">
        <v>76778.249190000017</v>
      </c>
      <c r="CH69" s="49">
        <v>88997.510469999979</v>
      </c>
      <c r="CI69" s="50">
        <v>966381.86619000009</v>
      </c>
      <c r="CJ69" s="49">
        <v>79884.178570000004</v>
      </c>
      <c r="CK69" s="49">
        <v>67261.067599999995</v>
      </c>
      <c r="CL69" s="49">
        <v>74077.103870000006</v>
      </c>
      <c r="CM69" s="49">
        <v>74080.480629999991</v>
      </c>
      <c r="CN69" s="49">
        <v>71729.735050000018</v>
      </c>
      <c r="CO69" s="49">
        <v>76162.667270000005</v>
      </c>
      <c r="CP69" s="49">
        <v>87334.145880000011</v>
      </c>
      <c r="CQ69" s="49">
        <v>74913.653089999993</v>
      </c>
      <c r="CR69" s="49">
        <v>72686.843870000012</v>
      </c>
      <c r="CS69" s="49">
        <v>77522.571219999998</v>
      </c>
      <c r="CT69" s="49">
        <v>72657.175740000021</v>
      </c>
      <c r="CU69" s="49">
        <v>85492.069220000005</v>
      </c>
      <c r="CV69" s="50">
        <v>913801.69201000012</v>
      </c>
    </row>
    <row r="70" spans="1:100" ht="18" customHeight="1" x14ac:dyDescent="0.25">
      <c r="A70" s="26"/>
      <c r="B70" s="51" t="s">
        <v>106</v>
      </c>
      <c r="C70" s="48">
        <v>73106.006630000003</v>
      </c>
      <c r="D70" s="49">
        <v>58019.580590000005</v>
      </c>
      <c r="E70" s="49">
        <v>64010.464620000006</v>
      </c>
      <c r="F70" s="49">
        <v>62657.15971</v>
      </c>
      <c r="G70" s="49">
        <v>64417.703590000005</v>
      </c>
      <c r="H70" s="49">
        <v>66136.403319999998</v>
      </c>
      <c r="I70" s="50">
        <v>388347.31846000004</v>
      </c>
      <c r="J70" s="48">
        <v>61009.920470000005</v>
      </c>
      <c r="K70" s="49">
        <v>47723.548720000006</v>
      </c>
      <c r="L70" s="49">
        <v>53827.110839999994</v>
      </c>
      <c r="M70" s="49">
        <v>51465.306629999992</v>
      </c>
      <c r="N70" s="49">
        <v>53419.182580000008</v>
      </c>
      <c r="O70" s="49">
        <v>56404.761759999994</v>
      </c>
      <c r="P70" s="49">
        <v>64329.963530000001</v>
      </c>
      <c r="Q70" s="49">
        <v>54569.188030000005</v>
      </c>
      <c r="R70" s="49">
        <v>54522.526199999986</v>
      </c>
      <c r="S70" s="49">
        <v>59872.559860000008</v>
      </c>
      <c r="T70" s="49">
        <v>62679.005279999998</v>
      </c>
      <c r="U70" s="49">
        <v>70239.374830000001</v>
      </c>
      <c r="V70" s="50">
        <v>690062.44873000006</v>
      </c>
      <c r="W70" s="48">
        <v>54729.280359999997</v>
      </c>
      <c r="X70" s="49">
        <v>41742.580150000009</v>
      </c>
      <c r="Y70" s="49">
        <v>45702.614659999999</v>
      </c>
      <c r="Z70" s="49">
        <v>45087.319409999996</v>
      </c>
      <c r="AA70" s="49">
        <v>46142.023360000007</v>
      </c>
      <c r="AB70" s="49">
        <v>48739.541489999996</v>
      </c>
      <c r="AC70" s="49">
        <v>56730.781469999994</v>
      </c>
      <c r="AD70" s="49">
        <v>47297.254519999995</v>
      </c>
      <c r="AE70" s="49">
        <v>47339.782770000013</v>
      </c>
      <c r="AF70" s="49">
        <v>51334.486239999991</v>
      </c>
      <c r="AG70" s="49">
        <v>49914.464780000002</v>
      </c>
      <c r="AH70" s="49">
        <v>54064.64428</v>
      </c>
      <c r="AI70" s="50">
        <v>588824.77348999993</v>
      </c>
      <c r="AJ70" s="48">
        <v>53682.575490000003</v>
      </c>
      <c r="AK70" s="49">
        <v>38477.795539999992</v>
      </c>
      <c r="AL70" s="49">
        <v>43344.091059999992</v>
      </c>
      <c r="AM70" s="49">
        <v>42478.958059999997</v>
      </c>
      <c r="AN70" s="49">
        <v>42272.724169999994</v>
      </c>
      <c r="AO70" s="49">
        <v>45753.514760000005</v>
      </c>
      <c r="AP70" s="49">
        <v>53651.346789999996</v>
      </c>
      <c r="AQ70" s="49">
        <v>43068.002260000001</v>
      </c>
      <c r="AR70" s="49">
        <v>42553.815719999999</v>
      </c>
      <c r="AS70" s="49">
        <v>47198.865689999999</v>
      </c>
      <c r="AT70" s="49">
        <v>46087.089900000006</v>
      </c>
      <c r="AU70" s="49">
        <v>47312.689669999992</v>
      </c>
      <c r="AV70" s="50">
        <v>545881.46910999995</v>
      </c>
      <c r="AW70" s="49">
        <v>52712.630949999999</v>
      </c>
      <c r="AX70" s="49">
        <v>39236.39301</v>
      </c>
      <c r="AY70" s="49">
        <v>43733.551729999999</v>
      </c>
      <c r="AZ70" s="49">
        <v>42231.78716</v>
      </c>
      <c r="BA70" s="49">
        <v>42344.278770000004</v>
      </c>
      <c r="BB70" s="49">
        <v>43464.574050000003</v>
      </c>
      <c r="BC70" s="49">
        <v>51638.702870000008</v>
      </c>
      <c r="BD70" s="49">
        <v>41065.074540000001</v>
      </c>
      <c r="BE70" s="49">
        <v>39222.03658</v>
      </c>
      <c r="BF70" s="49">
        <v>47660.542730000001</v>
      </c>
      <c r="BG70" s="49">
        <v>43632.612709999994</v>
      </c>
      <c r="BH70" s="49">
        <v>44630.852549999996</v>
      </c>
      <c r="BI70" s="50">
        <v>531573.03764999995</v>
      </c>
      <c r="BJ70" s="49">
        <v>47905.090409999997</v>
      </c>
      <c r="BK70" s="49">
        <v>36373.456839999999</v>
      </c>
      <c r="BL70" s="49">
        <v>41246.822930000009</v>
      </c>
      <c r="BM70" s="49">
        <v>41067.32735</v>
      </c>
      <c r="BN70" s="49">
        <v>40225.246079999997</v>
      </c>
      <c r="BO70" s="49">
        <v>42275.07938000001</v>
      </c>
      <c r="BP70" s="49">
        <v>48156.138719999995</v>
      </c>
      <c r="BQ70" s="49">
        <v>39746.373399999989</v>
      </c>
      <c r="BR70" s="49">
        <v>39048.836679999993</v>
      </c>
      <c r="BS70" s="49">
        <v>44619.111899999989</v>
      </c>
      <c r="BT70" s="49">
        <v>42756.955559999995</v>
      </c>
      <c r="BU70" s="49">
        <v>50724.787210000002</v>
      </c>
      <c r="BV70" s="50">
        <v>514145.22645999998</v>
      </c>
      <c r="BW70" s="49">
        <v>51024.518910000006</v>
      </c>
      <c r="BX70" s="49">
        <v>36935.705809999999</v>
      </c>
      <c r="BY70" s="49">
        <v>42182.856500000002</v>
      </c>
      <c r="BZ70" s="49">
        <v>41840.155710000006</v>
      </c>
      <c r="CA70" s="49">
        <v>41099.39589</v>
      </c>
      <c r="CB70" s="49">
        <v>43399.287059999995</v>
      </c>
      <c r="CC70" s="49">
        <v>47979.309159999997</v>
      </c>
      <c r="CD70" s="49">
        <v>40537.268330000006</v>
      </c>
      <c r="CE70" s="49">
        <v>39949.303399999997</v>
      </c>
      <c r="CF70" s="49">
        <v>46873.465529999994</v>
      </c>
      <c r="CG70" s="49">
        <v>44191.844199999992</v>
      </c>
      <c r="CH70" s="49">
        <v>50385.082060000001</v>
      </c>
      <c r="CI70" s="50">
        <v>526398.19256</v>
      </c>
      <c r="CJ70" s="49">
        <v>42468.750160000003</v>
      </c>
      <c r="CK70" s="49">
        <v>34191.354730000006</v>
      </c>
      <c r="CL70" s="49">
        <v>39094.981479999995</v>
      </c>
      <c r="CM70" s="49">
        <v>38697.52635</v>
      </c>
      <c r="CN70" s="49">
        <v>37537.972630000004</v>
      </c>
      <c r="CO70" s="49">
        <v>39836.026879999998</v>
      </c>
      <c r="CP70" s="49">
        <v>45500.680380000005</v>
      </c>
      <c r="CQ70" s="49">
        <v>37826.127540000009</v>
      </c>
      <c r="CR70" s="49">
        <v>38308.816789999997</v>
      </c>
      <c r="CS70" s="49">
        <v>43008.096359999996</v>
      </c>
      <c r="CT70" s="49">
        <v>40576.862449999993</v>
      </c>
      <c r="CU70" s="49">
        <v>50806.42131000002</v>
      </c>
      <c r="CV70" s="50">
        <v>487853.61706000008</v>
      </c>
    </row>
    <row r="71" spans="1:100" ht="18" customHeight="1" x14ac:dyDescent="0.25">
      <c r="A71" s="26"/>
      <c r="B71" s="51" t="s">
        <v>107</v>
      </c>
      <c r="C71" s="48">
        <v>6.6087199999999999</v>
      </c>
      <c r="D71" s="49">
        <v>6.1628999999999996</v>
      </c>
      <c r="E71" s="49">
        <v>4.8767899999999997</v>
      </c>
      <c r="F71" s="49">
        <v>6.1536800000000005</v>
      </c>
      <c r="G71" s="49">
        <v>5.9533100000000001</v>
      </c>
      <c r="H71" s="49">
        <v>5.8606100000000003</v>
      </c>
      <c r="I71" s="50">
        <v>35.616010000000003</v>
      </c>
      <c r="J71" s="48">
        <v>5.08378</v>
      </c>
      <c r="K71" s="49">
        <v>4.2834700000000003</v>
      </c>
      <c r="L71" s="49">
        <v>3.6301600000000001</v>
      </c>
      <c r="M71" s="49">
        <v>4.3701600000000003</v>
      </c>
      <c r="N71" s="49">
        <v>4.1524899999999993</v>
      </c>
      <c r="O71" s="49">
        <v>4.4773800000000001</v>
      </c>
      <c r="P71" s="49">
        <v>5.0097899999999997</v>
      </c>
      <c r="Q71" s="49">
        <v>4.3977899999999996</v>
      </c>
      <c r="R71" s="49">
        <v>4.3232199999999992</v>
      </c>
      <c r="S71" s="49">
        <v>4.7946999999999997</v>
      </c>
      <c r="T71" s="49">
        <v>6.4578899999999999</v>
      </c>
      <c r="U71" s="49">
        <v>6.5581199999999997</v>
      </c>
      <c r="V71" s="50">
        <v>57.53895</v>
      </c>
      <c r="W71" s="48">
        <v>3.7572299999999998</v>
      </c>
      <c r="X71" s="49">
        <v>3.5677099999999999</v>
      </c>
      <c r="Y71" s="49">
        <v>3.3281199999999997</v>
      </c>
      <c r="Z71" s="49">
        <v>3.7898200000000002</v>
      </c>
      <c r="AA71" s="49">
        <v>3.7362799999999998</v>
      </c>
      <c r="AB71" s="49">
        <v>4.0746099999999998</v>
      </c>
      <c r="AC71" s="49">
        <v>4.4131</v>
      </c>
      <c r="AD71" s="49">
        <v>4.2263400000000004</v>
      </c>
      <c r="AE71" s="49">
        <v>3.9590899999999998</v>
      </c>
      <c r="AF71" s="49">
        <v>4.4697899999999997</v>
      </c>
      <c r="AG71" s="49">
        <v>4.5941899999999993</v>
      </c>
      <c r="AH71" s="49">
        <v>4.90496</v>
      </c>
      <c r="AI71" s="50">
        <v>48.821240000000003</v>
      </c>
      <c r="AJ71" s="48">
        <v>5.1829700000000001</v>
      </c>
      <c r="AK71" s="49">
        <v>4.3380100000000006</v>
      </c>
      <c r="AL71" s="49">
        <v>4.6046800000000001</v>
      </c>
      <c r="AM71" s="49">
        <v>4.8421700000000003</v>
      </c>
      <c r="AN71" s="49">
        <v>4.5626300000000004</v>
      </c>
      <c r="AO71" s="49">
        <v>5.2048899999999998</v>
      </c>
      <c r="AP71" s="49">
        <v>5.5910200000000003</v>
      </c>
      <c r="AQ71" s="49">
        <v>4.7486699999999997</v>
      </c>
      <c r="AR71" s="49">
        <v>4.3704200000000002</v>
      </c>
      <c r="AS71" s="49">
        <v>4.7661300000000004</v>
      </c>
      <c r="AT71" s="49">
        <v>5.1607799999999999</v>
      </c>
      <c r="AU71" s="49">
        <v>5.25542</v>
      </c>
      <c r="AV71" s="50">
        <v>58.627790000000005</v>
      </c>
      <c r="AW71" s="49">
        <v>6.1283500000000002</v>
      </c>
      <c r="AX71" s="49">
        <v>5.8916900000000005</v>
      </c>
      <c r="AY71" s="49">
        <v>6.09124</v>
      </c>
      <c r="AZ71" s="49">
        <v>6.0562000000000005</v>
      </c>
      <c r="BA71" s="49">
        <v>7.2949400000000004</v>
      </c>
      <c r="BB71" s="49">
        <v>7.3659000000000008</v>
      </c>
      <c r="BC71" s="49">
        <v>7.4899499999999994</v>
      </c>
      <c r="BD71" s="49">
        <v>5.5952600000000006</v>
      </c>
      <c r="BE71" s="49">
        <v>5.54488</v>
      </c>
      <c r="BF71" s="49">
        <v>6.6440900000000003</v>
      </c>
      <c r="BG71" s="49">
        <v>7.1055699999999993</v>
      </c>
      <c r="BH71" s="49">
        <v>7.3193299999999999</v>
      </c>
      <c r="BI71" s="50">
        <v>78.5274</v>
      </c>
      <c r="BJ71" s="49">
        <v>7.2828599999999994</v>
      </c>
      <c r="BK71" s="49">
        <v>6.1976900000000006</v>
      </c>
      <c r="BL71" s="49">
        <v>6.5946800000000003</v>
      </c>
      <c r="BM71" s="49">
        <v>6.3568800000000003</v>
      </c>
      <c r="BN71" s="49">
        <v>7.0068900000000003</v>
      </c>
      <c r="BO71" s="49">
        <v>7.0214299999999996</v>
      </c>
      <c r="BP71" s="49">
        <v>6.5680399999999999</v>
      </c>
      <c r="BQ71" s="49">
        <v>5.70587</v>
      </c>
      <c r="BR71" s="49">
        <v>5.5169500000000005</v>
      </c>
      <c r="BS71" s="49">
        <v>6.3998500000000007</v>
      </c>
      <c r="BT71" s="49">
        <v>6.6504300000000001</v>
      </c>
      <c r="BU71" s="49">
        <v>6.5115500000000006</v>
      </c>
      <c r="BV71" s="50">
        <v>77.813119999999998</v>
      </c>
      <c r="BW71" s="49">
        <v>8.0282999999999998</v>
      </c>
      <c r="BX71" s="49">
        <v>6.9099899999999996</v>
      </c>
      <c r="BY71" s="49">
        <v>8.0710099999999994</v>
      </c>
      <c r="BZ71" s="49">
        <v>7.7509199999999998</v>
      </c>
      <c r="CA71" s="49">
        <v>8.3593200000000003</v>
      </c>
      <c r="CB71" s="49">
        <v>8.1820799999999991</v>
      </c>
      <c r="CC71" s="49">
        <v>8.131870000000001</v>
      </c>
      <c r="CD71" s="49">
        <v>6.54345</v>
      </c>
      <c r="CE71" s="49">
        <v>6.7675200000000002</v>
      </c>
      <c r="CF71" s="49">
        <v>7.6817700000000002</v>
      </c>
      <c r="CG71" s="49">
        <v>7.8914999999999997</v>
      </c>
      <c r="CH71" s="49">
        <v>7.6830600000000002</v>
      </c>
      <c r="CI71" s="50">
        <v>92.000789999999995</v>
      </c>
      <c r="CJ71" s="49">
        <v>8.2099899999999995</v>
      </c>
      <c r="CK71" s="49">
        <v>6.7466399999999993</v>
      </c>
      <c r="CL71" s="49">
        <v>8.7338199999999997</v>
      </c>
      <c r="CM71" s="49">
        <v>8.1194500000000005</v>
      </c>
      <c r="CN71" s="49">
        <v>8.5057900000000011</v>
      </c>
      <c r="CO71" s="49">
        <v>8.6920000000000002</v>
      </c>
      <c r="CP71" s="49">
        <v>8.6259399999999999</v>
      </c>
      <c r="CQ71" s="49">
        <v>7.4463399999999993</v>
      </c>
      <c r="CR71" s="49">
        <v>7.7127099999999995</v>
      </c>
      <c r="CS71" s="49">
        <v>8.5685200000000012</v>
      </c>
      <c r="CT71" s="49">
        <v>8.9365299999999994</v>
      </c>
      <c r="CU71" s="49">
        <v>8.902490000000002</v>
      </c>
      <c r="CV71" s="50">
        <v>99.200220000000016</v>
      </c>
    </row>
    <row r="72" spans="1:100" ht="18" customHeight="1" x14ac:dyDescent="0.25">
      <c r="A72" s="26"/>
      <c r="B72" s="51" t="s">
        <v>108</v>
      </c>
      <c r="C72" s="48">
        <v>8373.3869400000003</v>
      </c>
      <c r="D72" s="49">
        <v>5921.2053100000003</v>
      </c>
      <c r="E72" s="49">
        <v>5975.7148799999995</v>
      </c>
      <c r="F72" s="49">
        <v>6888.2405799999979</v>
      </c>
      <c r="G72" s="49">
        <v>6408.2461499999999</v>
      </c>
      <c r="H72" s="49">
        <v>6342.2336299999997</v>
      </c>
      <c r="I72" s="50">
        <v>39909.02749</v>
      </c>
      <c r="J72" s="48">
        <v>6947.3652100000008</v>
      </c>
      <c r="K72" s="49">
        <v>6864.4745299999995</v>
      </c>
      <c r="L72" s="49">
        <v>6164.6667300000008</v>
      </c>
      <c r="M72" s="49">
        <v>6094.2048299999997</v>
      </c>
      <c r="N72" s="49">
        <v>6086.0213000000003</v>
      </c>
      <c r="O72" s="49">
        <v>6064.6885899999997</v>
      </c>
      <c r="P72" s="49">
        <v>7789.4629699999996</v>
      </c>
      <c r="Q72" s="49">
        <v>6483.6634800000002</v>
      </c>
      <c r="R72" s="49">
        <v>6206.3776899999993</v>
      </c>
      <c r="S72" s="49">
        <v>6660.1937800000005</v>
      </c>
      <c r="T72" s="49">
        <v>6300.8755100000008</v>
      </c>
      <c r="U72" s="49">
        <v>6590.4638499999992</v>
      </c>
      <c r="V72" s="50">
        <v>78252.458470000012</v>
      </c>
      <c r="W72" s="48">
        <v>6648.4053199999998</v>
      </c>
      <c r="X72" s="49">
        <v>5453.7739700000002</v>
      </c>
      <c r="Y72" s="49">
        <v>6045.0466000000015</v>
      </c>
      <c r="Z72" s="49">
        <v>5737.0695199999991</v>
      </c>
      <c r="AA72" s="49">
        <v>5932.2998899999993</v>
      </c>
      <c r="AB72" s="49">
        <v>6306.431700000001</v>
      </c>
      <c r="AC72" s="49">
        <v>7071.2211099999986</v>
      </c>
      <c r="AD72" s="49">
        <v>6239.9620699999996</v>
      </c>
      <c r="AE72" s="49">
        <v>6024.1785500000005</v>
      </c>
      <c r="AF72" s="49">
        <v>6347.8895400000001</v>
      </c>
      <c r="AG72" s="49">
        <v>6248.3985299999995</v>
      </c>
      <c r="AH72" s="49">
        <v>7133.0966899999994</v>
      </c>
      <c r="AI72" s="50">
        <v>75187.773490000021</v>
      </c>
      <c r="AJ72" s="48">
        <v>6399.46875</v>
      </c>
      <c r="AK72" s="49">
        <v>5114.4303599999994</v>
      </c>
      <c r="AL72" s="49">
        <v>5620.7124299999996</v>
      </c>
      <c r="AM72" s="49">
        <v>5315.5398499999992</v>
      </c>
      <c r="AN72" s="49">
        <v>5448.1355100000001</v>
      </c>
      <c r="AO72" s="49">
        <v>5988.5432899999996</v>
      </c>
      <c r="AP72" s="49">
        <v>6712.4333100000003</v>
      </c>
      <c r="AQ72" s="49">
        <v>5765.3208999999988</v>
      </c>
      <c r="AR72" s="49">
        <v>5498.5417700000007</v>
      </c>
      <c r="AS72" s="49">
        <v>5964.1105199999993</v>
      </c>
      <c r="AT72" s="49">
        <v>5831.2494999999999</v>
      </c>
      <c r="AU72" s="49">
        <v>6558.9413799999993</v>
      </c>
      <c r="AV72" s="50">
        <v>70217.42757</v>
      </c>
      <c r="AW72" s="49">
        <v>6363.4694399999998</v>
      </c>
      <c r="AX72" s="49">
        <v>5152.4381099999991</v>
      </c>
      <c r="AY72" s="49">
        <v>5693.6006200000002</v>
      </c>
      <c r="AZ72" s="49">
        <v>5483.8620700000001</v>
      </c>
      <c r="BA72" s="49">
        <v>5537.4576300000008</v>
      </c>
      <c r="BB72" s="49">
        <v>5712.6263399999998</v>
      </c>
      <c r="BC72" s="49">
        <v>6358.4279299999998</v>
      </c>
      <c r="BD72" s="49">
        <v>5458.1962100000001</v>
      </c>
      <c r="BE72" s="49">
        <v>5256.5042899999999</v>
      </c>
      <c r="BF72" s="49">
        <v>5650.68102</v>
      </c>
      <c r="BG72" s="49">
        <v>5466.8519000000006</v>
      </c>
      <c r="BH72" s="49">
        <v>6683.6538599999994</v>
      </c>
      <c r="BI72" s="50">
        <v>68817.769419999997</v>
      </c>
      <c r="BJ72" s="49">
        <v>6003.8055100000001</v>
      </c>
      <c r="BK72" s="49">
        <v>4840.8539000000001</v>
      </c>
      <c r="BL72" s="49">
        <v>5441.6318100000008</v>
      </c>
      <c r="BM72" s="49">
        <v>5255.1155899999994</v>
      </c>
      <c r="BN72" s="49">
        <v>5221.6923100000004</v>
      </c>
      <c r="BO72" s="49">
        <v>5465.3145800000002</v>
      </c>
      <c r="BP72" s="49">
        <v>6054.5067099999997</v>
      </c>
      <c r="BQ72" s="49">
        <v>5306.0785500000002</v>
      </c>
      <c r="BR72" s="49">
        <v>5057.6020499999995</v>
      </c>
      <c r="BS72" s="49">
        <v>5487.6982600000001</v>
      </c>
      <c r="BT72" s="49">
        <v>5376.6615199999997</v>
      </c>
      <c r="BU72" s="49">
        <v>6209.5450099999998</v>
      </c>
      <c r="BV72" s="50">
        <v>65720.505799999999</v>
      </c>
      <c r="BW72" s="49">
        <v>6945.9339900000004</v>
      </c>
      <c r="BX72" s="49">
        <v>5496.5053799999996</v>
      </c>
      <c r="BY72" s="49">
        <v>6287.3049600000004</v>
      </c>
      <c r="BZ72" s="49">
        <v>6034.08565</v>
      </c>
      <c r="CA72" s="49">
        <v>6089.4027700000006</v>
      </c>
      <c r="CB72" s="49">
        <v>6331.658010000001</v>
      </c>
      <c r="CC72" s="49">
        <v>6883.6784699999989</v>
      </c>
      <c r="CD72" s="49">
        <v>6192.9074699999992</v>
      </c>
      <c r="CE72" s="49">
        <v>5811.3571999999995</v>
      </c>
      <c r="CF72" s="49">
        <v>6350.1258200000002</v>
      </c>
      <c r="CG72" s="49">
        <v>6159.8617599999989</v>
      </c>
      <c r="CH72" s="49">
        <v>6807.5866599999999</v>
      </c>
      <c r="CI72" s="50">
        <v>75390.40814</v>
      </c>
      <c r="CJ72" s="49">
        <v>6653.9339800000007</v>
      </c>
      <c r="CK72" s="49">
        <v>5648.241939999999</v>
      </c>
      <c r="CL72" s="49">
        <v>6311.0259800000003</v>
      </c>
      <c r="CM72" s="49">
        <v>6065.2015699999984</v>
      </c>
      <c r="CN72" s="49">
        <v>6067.6169500000005</v>
      </c>
      <c r="CO72" s="49">
        <v>6310.0047200000008</v>
      </c>
      <c r="CP72" s="49">
        <v>7058.3944499999998</v>
      </c>
      <c r="CQ72" s="49">
        <v>6113.3185100000019</v>
      </c>
      <c r="CR72" s="49">
        <v>5815.7686699999995</v>
      </c>
      <c r="CS72" s="49">
        <v>6105.3007100000013</v>
      </c>
      <c r="CT72" s="49">
        <v>5933.9907399999993</v>
      </c>
      <c r="CU72" s="49">
        <v>7181.3898100000006</v>
      </c>
      <c r="CV72" s="50">
        <v>75264.18802999999</v>
      </c>
    </row>
    <row r="73" spans="1:100" ht="18" customHeight="1" x14ac:dyDescent="0.25">
      <c r="A73" s="26"/>
      <c r="B73" s="39" t="s">
        <v>109</v>
      </c>
      <c r="C73" s="40">
        <v>3344.46198</v>
      </c>
      <c r="D73" s="41">
        <v>1439.1553899999999</v>
      </c>
      <c r="E73" s="41">
        <v>1551.5074500000001</v>
      </c>
      <c r="F73" s="41">
        <v>2940.5330899999999</v>
      </c>
      <c r="G73" s="41">
        <v>1700.0128999999999</v>
      </c>
      <c r="H73" s="41">
        <v>1585.0155599999996</v>
      </c>
      <c r="I73" s="42">
        <v>12560.686369999999</v>
      </c>
      <c r="J73" s="40">
        <v>3707.5189800000007</v>
      </c>
      <c r="K73" s="41">
        <v>1316.26331</v>
      </c>
      <c r="L73" s="41">
        <v>1485.7494499999998</v>
      </c>
      <c r="M73" s="41">
        <v>2739.0323400000002</v>
      </c>
      <c r="N73" s="41">
        <v>1643.6449799999996</v>
      </c>
      <c r="O73" s="41">
        <v>1579.6975999999997</v>
      </c>
      <c r="P73" s="41">
        <v>3369.7750500000002</v>
      </c>
      <c r="Q73" s="41">
        <v>1549.8043600000001</v>
      </c>
      <c r="R73" s="41">
        <v>1085.5988200000002</v>
      </c>
      <c r="S73" s="41">
        <v>2776.9111200000002</v>
      </c>
      <c r="T73" s="41">
        <v>1224.5100699999998</v>
      </c>
      <c r="U73" s="41">
        <v>1952.00549</v>
      </c>
      <c r="V73" s="42">
        <v>24430.511569999999</v>
      </c>
      <c r="W73" s="40">
        <v>3266.70696</v>
      </c>
      <c r="X73" s="41">
        <v>1351.56396</v>
      </c>
      <c r="Y73" s="41">
        <v>1245.5029400000001</v>
      </c>
      <c r="Z73" s="41">
        <v>2539.7950899999996</v>
      </c>
      <c r="AA73" s="41">
        <v>2413.9583200000002</v>
      </c>
      <c r="AB73" s="41">
        <v>1529.6261600000003</v>
      </c>
      <c r="AC73" s="41">
        <v>3451.2825899999993</v>
      </c>
      <c r="AD73" s="41">
        <v>1377.6076399999997</v>
      </c>
      <c r="AE73" s="41">
        <v>1357.4761700000001</v>
      </c>
      <c r="AF73" s="41">
        <v>2316.3553000000006</v>
      </c>
      <c r="AG73" s="41">
        <v>1208.2425799999999</v>
      </c>
      <c r="AH73" s="41">
        <v>1899.4025100000001</v>
      </c>
      <c r="AI73" s="42">
        <v>23957.520219999999</v>
      </c>
      <c r="AJ73" s="40">
        <v>2793.1623699999996</v>
      </c>
      <c r="AK73" s="41">
        <v>1382.1580199999996</v>
      </c>
      <c r="AL73" s="41">
        <v>1252.6882899999998</v>
      </c>
      <c r="AM73" s="41">
        <v>2293.8872200000005</v>
      </c>
      <c r="AN73" s="41">
        <v>1512.0018100000002</v>
      </c>
      <c r="AO73" s="41">
        <v>1453.5382099999999</v>
      </c>
      <c r="AP73" s="41">
        <v>3965.9800700000005</v>
      </c>
      <c r="AQ73" s="41">
        <v>1082.2648700000002</v>
      </c>
      <c r="AR73" s="41">
        <v>973.30682000000013</v>
      </c>
      <c r="AS73" s="41">
        <v>2644.4703299999996</v>
      </c>
      <c r="AT73" s="41">
        <v>1125.8685499999999</v>
      </c>
      <c r="AU73" s="41">
        <v>1583.2226499999997</v>
      </c>
      <c r="AV73" s="42">
        <v>22062.549210000001</v>
      </c>
      <c r="AW73" s="41">
        <v>2769.4697900000001</v>
      </c>
      <c r="AX73" s="41">
        <v>1323.4728599999999</v>
      </c>
      <c r="AY73" s="41">
        <v>1344.3061700000001</v>
      </c>
      <c r="AZ73" s="41">
        <v>2078.96173</v>
      </c>
      <c r="BA73" s="41">
        <v>1492.4161099999999</v>
      </c>
      <c r="BB73" s="41">
        <v>1220.8083199999999</v>
      </c>
      <c r="BC73" s="41">
        <v>2618.0818500000009</v>
      </c>
      <c r="BD73" s="41">
        <v>1198.11214</v>
      </c>
      <c r="BE73" s="41">
        <v>1503.4860400000002</v>
      </c>
      <c r="BF73" s="41">
        <v>1735.5717400000001</v>
      </c>
      <c r="BG73" s="41">
        <v>944.47280000000012</v>
      </c>
      <c r="BH73" s="41">
        <v>1298.75522</v>
      </c>
      <c r="BI73" s="42">
        <v>19527.914769999999</v>
      </c>
      <c r="BJ73" s="41">
        <v>2830.8264899999999</v>
      </c>
      <c r="BK73" s="41">
        <v>1495.79024</v>
      </c>
      <c r="BL73" s="41">
        <v>983.51539999999989</v>
      </c>
      <c r="BM73" s="41">
        <v>2068.3804500000001</v>
      </c>
      <c r="BN73" s="41">
        <v>1723.98161</v>
      </c>
      <c r="BO73" s="41">
        <v>1376.7503500000003</v>
      </c>
      <c r="BP73" s="41">
        <v>3034.0712800000001</v>
      </c>
      <c r="BQ73" s="41">
        <v>1163.8778300000001</v>
      </c>
      <c r="BR73" s="41">
        <v>1068.0269800000001</v>
      </c>
      <c r="BS73" s="41">
        <v>2149.4896899999999</v>
      </c>
      <c r="BT73" s="41">
        <v>1010.5341600000002</v>
      </c>
      <c r="BU73" s="41">
        <v>1305.93362</v>
      </c>
      <c r="BV73" s="42">
        <v>20211.178100000001</v>
      </c>
      <c r="BW73" s="41">
        <v>2682.1398899999999</v>
      </c>
      <c r="BX73" s="41">
        <v>1332.1058700000001</v>
      </c>
      <c r="BY73" s="41">
        <v>998.37227000000019</v>
      </c>
      <c r="BZ73" s="41">
        <v>2037.41338</v>
      </c>
      <c r="CA73" s="41">
        <v>1615.4179499999998</v>
      </c>
      <c r="CB73" s="41">
        <v>1409.2952200000004</v>
      </c>
      <c r="CC73" s="41">
        <v>2291.2525900000005</v>
      </c>
      <c r="CD73" s="41">
        <v>1699.58194</v>
      </c>
      <c r="CE73" s="41">
        <v>1008.9867699999999</v>
      </c>
      <c r="CF73" s="41">
        <v>1752.0436000000002</v>
      </c>
      <c r="CG73" s="41">
        <v>1205.9579200000003</v>
      </c>
      <c r="CH73" s="41">
        <v>1172.2376099999999</v>
      </c>
      <c r="CI73" s="42">
        <v>19204.80501</v>
      </c>
      <c r="CJ73" s="41">
        <v>2481.4327600000001</v>
      </c>
      <c r="CK73" s="41">
        <v>1192.1490999999999</v>
      </c>
      <c r="CL73" s="41">
        <v>1875.8702100000003</v>
      </c>
      <c r="CM73" s="41">
        <v>1659.8618300000001</v>
      </c>
      <c r="CN73" s="41">
        <v>1535.9699199999998</v>
      </c>
      <c r="CO73" s="41">
        <v>1233.0094100000001</v>
      </c>
      <c r="CP73" s="41">
        <v>2522.1759299999999</v>
      </c>
      <c r="CQ73" s="41">
        <v>1461.4702600000001</v>
      </c>
      <c r="CR73" s="41">
        <v>1431.9248700000001</v>
      </c>
      <c r="CS73" s="41">
        <v>1726.9733699999997</v>
      </c>
      <c r="CT73" s="41">
        <v>946.00743</v>
      </c>
      <c r="CU73" s="41">
        <v>1545.3112599999999</v>
      </c>
      <c r="CV73" s="42">
        <v>19612.156350000001</v>
      </c>
    </row>
    <row r="74" spans="1:100" ht="18" customHeight="1" x14ac:dyDescent="0.25">
      <c r="A74" s="26"/>
      <c r="B74" s="51" t="s">
        <v>110</v>
      </c>
      <c r="C74" s="48">
        <v>151.68044000000003</v>
      </c>
      <c r="D74" s="49">
        <v>171.69522999999998</v>
      </c>
      <c r="E74" s="49">
        <v>80.154039999999995</v>
      </c>
      <c r="F74" s="49">
        <v>114.52517000000002</v>
      </c>
      <c r="G74" s="49">
        <v>97.783630000000002</v>
      </c>
      <c r="H74" s="49">
        <v>114.11784</v>
      </c>
      <c r="I74" s="50">
        <v>729.95635000000004</v>
      </c>
      <c r="J74" s="48">
        <v>116.12000000000002</v>
      </c>
      <c r="K74" s="49">
        <v>53.387130000000006</v>
      </c>
      <c r="L74" s="49">
        <v>123.37734000000002</v>
      </c>
      <c r="M74" s="49">
        <v>105.41126000000001</v>
      </c>
      <c r="N74" s="49">
        <v>90.135619999999989</v>
      </c>
      <c r="O74" s="49">
        <v>126.69316999999998</v>
      </c>
      <c r="P74" s="49">
        <v>248.98559</v>
      </c>
      <c r="Q74" s="49">
        <v>98.737990000000011</v>
      </c>
      <c r="R74" s="49">
        <v>53.415979999999998</v>
      </c>
      <c r="S74" s="49">
        <v>117.58904000000001</v>
      </c>
      <c r="T74" s="49">
        <v>61.054050000000004</v>
      </c>
      <c r="U74" s="49">
        <v>95.060940000000002</v>
      </c>
      <c r="V74" s="50">
        <v>1289.96811</v>
      </c>
      <c r="W74" s="48">
        <v>128.72202999999999</v>
      </c>
      <c r="X74" s="49">
        <v>84.539760000000015</v>
      </c>
      <c r="Y74" s="49">
        <v>44.287210000000002</v>
      </c>
      <c r="Z74" s="49">
        <v>131.41301999999999</v>
      </c>
      <c r="AA74" s="49">
        <v>84.807380000000009</v>
      </c>
      <c r="AB74" s="49">
        <v>139.90845999999999</v>
      </c>
      <c r="AC74" s="49">
        <v>226.08779000000004</v>
      </c>
      <c r="AD74" s="49">
        <v>79.968159999999997</v>
      </c>
      <c r="AE74" s="49">
        <v>51.973180000000006</v>
      </c>
      <c r="AF74" s="49">
        <v>80.674700000000001</v>
      </c>
      <c r="AG74" s="49">
        <v>20.496659999999999</v>
      </c>
      <c r="AH74" s="49">
        <v>33.942159999999994</v>
      </c>
      <c r="AI74" s="50">
        <v>1106.82051</v>
      </c>
      <c r="AJ74" s="48">
        <v>59.266419999999997</v>
      </c>
      <c r="AK74" s="49">
        <v>60.041899999999991</v>
      </c>
      <c r="AL74" s="49">
        <v>45.055309999999999</v>
      </c>
      <c r="AM74" s="49">
        <v>85.394099999999995</v>
      </c>
      <c r="AN74" s="49">
        <v>186.74182999999996</v>
      </c>
      <c r="AO74" s="49">
        <v>103.14908</v>
      </c>
      <c r="AP74" s="49">
        <v>168.56085999999999</v>
      </c>
      <c r="AQ74" s="49">
        <v>139.14985000000001</v>
      </c>
      <c r="AR74" s="49">
        <v>53.164089999999995</v>
      </c>
      <c r="AS74" s="49">
        <v>126.05115000000002</v>
      </c>
      <c r="AT74" s="49">
        <v>-11.315879999999998</v>
      </c>
      <c r="AU74" s="49">
        <v>46.923830000000002</v>
      </c>
      <c r="AV74" s="50">
        <v>1062.18254</v>
      </c>
      <c r="AW74" s="49">
        <v>94.682429999999997</v>
      </c>
      <c r="AX74" s="49">
        <v>34.376170000000009</v>
      </c>
      <c r="AY74" s="49">
        <v>65.096320000000006</v>
      </c>
      <c r="AZ74" s="49">
        <v>93.467740000000006</v>
      </c>
      <c r="BA74" s="49">
        <v>163.92475999999999</v>
      </c>
      <c r="BB74" s="49">
        <v>122.13575</v>
      </c>
      <c r="BC74" s="49">
        <v>132.29639</v>
      </c>
      <c r="BD74" s="49">
        <v>100.40425999999999</v>
      </c>
      <c r="BE74" s="49">
        <v>62.046330000000005</v>
      </c>
      <c r="BF74" s="49">
        <v>50.756649999999993</v>
      </c>
      <c r="BG74" s="49">
        <v>7.5517800000000008</v>
      </c>
      <c r="BH74" s="49">
        <v>114.34081999999999</v>
      </c>
      <c r="BI74" s="50">
        <v>1041.0794000000001</v>
      </c>
      <c r="BJ74" s="49">
        <v>102.91826</v>
      </c>
      <c r="BK74" s="49">
        <v>106.76106</v>
      </c>
      <c r="BL74" s="49">
        <v>-7.7360800000000003</v>
      </c>
      <c r="BM74" s="49">
        <v>163.92947999999998</v>
      </c>
      <c r="BN74" s="49">
        <v>110.63603999999999</v>
      </c>
      <c r="BO74" s="49">
        <v>103.46332999999998</v>
      </c>
      <c r="BP74" s="49">
        <v>157.11996000000002</v>
      </c>
      <c r="BQ74" s="49">
        <v>121.92007</v>
      </c>
      <c r="BR74" s="49">
        <v>14.696570000000003</v>
      </c>
      <c r="BS74" s="49">
        <v>78.438779999999994</v>
      </c>
      <c r="BT74" s="49">
        <v>29.00348</v>
      </c>
      <c r="BU74" s="49">
        <v>46.316979999999994</v>
      </c>
      <c r="BV74" s="50">
        <v>1027.4679299999998</v>
      </c>
      <c r="BW74" s="49">
        <v>92.576849999999993</v>
      </c>
      <c r="BX74" s="49">
        <v>97.461039999999997</v>
      </c>
      <c r="BY74" s="49">
        <v>47.136099999999999</v>
      </c>
      <c r="BZ74" s="49">
        <v>125.7496</v>
      </c>
      <c r="CA74" s="49">
        <v>33.969139999999996</v>
      </c>
      <c r="CB74" s="49">
        <v>58.007729999999995</v>
      </c>
      <c r="CC74" s="49">
        <v>64.314760000000007</v>
      </c>
      <c r="CD74" s="49">
        <v>67.635980000000004</v>
      </c>
      <c r="CE74" s="49">
        <v>17.354099999999999</v>
      </c>
      <c r="CF74" s="49">
        <v>22.17859</v>
      </c>
      <c r="CG74" s="49">
        <v>-13.804860000000001</v>
      </c>
      <c r="CH74" s="49">
        <v>82.132019999999997</v>
      </c>
      <c r="CI74" s="50">
        <v>694.71105</v>
      </c>
      <c r="CJ74" s="49">
        <v>98.528320000000008</v>
      </c>
      <c r="CK74" s="49">
        <v>74.510639999999995</v>
      </c>
      <c r="CL74" s="49">
        <v>61.803479999999986</v>
      </c>
      <c r="CM74" s="49">
        <v>90.697220000000002</v>
      </c>
      <c r="CN74" s="49">
        <v>111.32484000000001</v>
      </c>
      <c r="CO74" s="49">
        <v>97.93553</v>
      </c>
      <c r="CP74" s="49">
        <v>108.80238</v>
      </c>
      <c r="CQ74" s="49">
        <v>50.359970000000004</v>
      </c>
      <c r="CR74" s="49">
        <v>16.155380000000001</v>
      </c>
      <c r="CS74" s="49">
        <v>30.819880000000001</v>
      </c>
      <c r="CT74" s="49">
        <v>5.2462199999999992</v>
      </c>
      <c r="CU74" s="49">
        <v>36.278589999999994</v>
      </c>
      <c r="CV74" s="50">
        <v>782.46244999999999</v>
      </c>
    </row>
    <row r="75" spans="1:100" ht="18" customHeight="1" x14ac:dyDescent="0.25">
      <c r="A75" s="26"/>
      <c r="B75" s="51" t="s">
        <v>111</v>
      </c>
      <c r="C75" s="48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50">
        <v>0</v>
      </c>
      <c r="J75" s="48">
        <v>1.6216199999999998</v>
      </c>
      <c r="K75" s="49">
        <v>0</v>
      </c>
      <c r="L75" s="49">
        <v>2.3272699999999999</v>
      </c>
      <c r="M75" s="49">
        <v>0</v>
      </c>
      <c r="N75" s="49">
        <v>0</v>
      </c>
      <c r="O75" s="49">
        <v>0</v>
      </c>
      <c r="P75" s="49">
        <v>0</v>
      </c>
      <c r="Q75" s="49">
        <v>0</v>
      </c>
      <c r="R75" s="49">
        <v>0</v>
      </c>
      <c r="S75" s="49">
        <v>0</v>
      </c>
      <c r="T75" s="49">
        <v>0</v>
      </c>
      <c r="U75" s="49">
        <v>0</v>
      </c>
      <c r="V75" s="50">
        <v>3.9488899999999996</v>
      </c>
      <c r="W75" s="48">
        <v>0</v>
      </c>
      <c r="X75" s="49">
        <v>0</v>
      </c>
      <c r="Y75" s="49">
        <v>0</v>
      </c>
      <c r="Z75" s="49">
        <v>0</v>
      </c>
      <c r="AA75" s="49">
        <v>0</v>
      </c>
      <c r="AB75" s="49">
        <v>0</v>
      </c>
      <c r="AC75" s="49">
        <v>0</v>
      </c>
      <c r="AD75" s="49">
        <v>0</v>
      </c>
      <c r="AE75" s="49">
        <v>0</v>
      </c>
      <c r="AF75" s="49">
        <v>0</v>
      </c>
      <c r="AG75" s="49">
        <v>0</v>
      </c>
      <c r="AH75" s="49">
        <v>0</v>
      </c>
      <c r="AI75" s="50">
        <v>0</v>
      </c>
      <c r="AJ75" s="48">
        <v>0</v>
      </c>
      <c r="AK75" s="49">
        <v>0</v>
      </c>
      <c r="AL75" s="49">
        <v>0</v>
      </c>
      <c r="AM75" s="49">
        <v>0</v>
      </c>
      <c r="AN75" s="49">
        <v>0</v>
      </c>
      <c r="AO75" s="49">
        <v>0</v>
      </c>
      <c r="AP75" s="49">
        <v>0</v>
      </c>
      <c r="AQ75" s="49">
        <v>0</v>
      </c>
      <c r="AR75" s="49">
        <v>0</v>
      </c>
      <c r="AS75" s="49">
        <v>0</v>
      </c>
      <c r="AT75" s="49">
        <v>0</v>
      </c>
      <c r="AU75" s="49">
        <v>0</v>
      </c>
      <c r="AV75" s="50">
        <v>0</v>
      </c>
      <c r="AW75" s="49">
        <v>0.46</v>
      </c>
      <c r="AX75" s="49">
        <v>0.23815</v>
      </c>
      <c r="AY75" s="49">
        <v>0.70675999999999994</v>
      </c>
      <c r="AZ75" s="49">
        <v>0.64816999999999991</v>
      </c>
      <c r="BA75" s="49">
        <v>1.15639</v>
      </c>
      <c r="BB75" s="49">
        <v>1.4267300000000001</v>
      </c>
      <c r="BC75" s="49">
        <v>1.2690599999999999</v>
      </c>
      <c r="BD75" s="49">
        <v>0.50183</v>
      </c>
      <c r="BE75" s="49">
        <v>0.6490499999999999</v>
      </c>
      <c r="BF75" s="49">
        <v>0</v>
      </c>
      <c r="BG75" s="49">
        <v>0</v>
      </c>
      <c r="BH75" s="49">
        <v>0</v>
      </c>
      <c r="BI75" s="50">
        <v>7.0561400000000001</v>
      </c>
      <c r="BJ75" s="49">
        <v>0</v>
      </c>
      <c r="BK75" s="49">
        <v>0</v>
      </c>
      <c r="BL75" s="49">
        <v>0</v>
      </c>
      <c r="BM75" s="49">
        <v>0</v>
      </c>
      <c r="BN75" s="49">
        <v>0</v>
      </c>
      <c r="BO75" s="49">
        <v>0</v>
      </c>
      <c r="BP75" s="49">
        <v>0</v>
      </c>
      <c r="BQ75" s="49">
        <v>0</v>
      </c>
      <c r="BR75" s="49">
        <v>0</v>
      </c>
      <c r="BS75" s="49">
        <v>0</v>
      </c>
      <c r="BT75" s="49">
        <v>0</v>
      </c>
      <c r="BU75" s="49">
        <v>0</v>
      </c>
      <c r="BV75" s="50">
        <v>0</v>
      </c>
      <c r="BW75" s="49">
        <v>0</v>
      </c>
      <c r="BX75" s="49">
        <v>0</v>
      </c>
      <c r="BY75" s="49">
        <v>0</v>
      </c>
      <c r="BZ75" s="49">
        <v>0</v>
      </c>
      <c r="CA75" s="49">
        <v>0</v>
      </c>
      <c r="CB75" s="49">
        <v>0</v>
      </c>
      <c r="CC75" s="49">
        <v>0</v>
      </c>
      <c r="CD75" s="49">
        <v>0</v>
      </c>
      <c r="CE75" s="49">
        <v>0</v>
      </c>
      <c r="CF75" s="49">
        <v>0</v>
      </c>
      <c r="CG75" s="49">
        <v>0</v>
      </c>
      <c r="CH75" s="49">
        <v>0</v>
      </c>
      <c r="CI75" s="50">
        <v>0</v>
      </c>
      <c r="CJ75" s="49">
        <v>0.80879000000000001</v>
      </c>
      <c r="CK75" s="49">
        <v>0.58026999999999995</v>
      </c>
      <c r="CL75" s="49">
        <v>0.89137</v>
      </c>
      <c r="CM75" s="49">
        <v>0.51146999999999998</v>
      </c>
      <c r="CN75" s="49">
        <v>0.78412000000000004</v>
      </c>
      <c r="CO75" s="49">
        <v>1.6589100000000001</v>
      </c>
      <c r="CP75" s="49">
        <v>1.4886700000000002</v>
      </c>
      <c r="CQ75" s="49">
        <v>1.0138799999999999</v>
      </c>
      <c r="CR75" s="49">
        <v>0.28476999999999997</v>
      </c>
      <c r="CS75" s="49">
        <v>0.11846</v>
      </c>
      <c r="CT75" s="49">
        <v>0.25103999999999999</v>
      </c>
      <c r="CU75" s="49">
        <v>2.494E-2</v>
      </c>
      <c r="CV75" s="50">
        <v>8.4166900000000009</v>
      </c>
    </row>
    <row r="76" spans="1:100" ht="18" customHeight="1" x14ac:dyDescent="0.25">
      <c r="A76" s="26"/>
      <c r="B76" s="51" t="s">
        <v>112</v>
      </c>
      <c r="C76" s="48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50">
        <v>0</v>
      </c>
      <c r="J76" s="48">
        <v>0</v>
      </c>
      <c r="K76" s="49">
        <v>0</v>
      </c>
      <c r="L76" s="49">
        <v>0</v>
      </c>
      <c r="M76" s="49">
        <v>0</v>
      </c>
      <c r="N76" s="49">
        <v>0</v>
      </c>
      <c r="O76" s="49">
        <v>0</v>
      </c>
      <c r="P76" s="49">
        <v>0</v>
      </c>
      <c r="Q76" s="49">
        <v>3.1821299999999999</v>
      </c>
      <c r="R76" s="49">
        <v>0</v>
      </c>
      <c r="S76" s="49">
        <v>0</v>
      </c>
      <c r="T76" s="49">
        <v>0</v>
      </c>
      <c r="U76" s="49">
        <v>0</v>
      </c>
      <c r="V76" s="50">
        <v>3.1821299999999999</v>
      </c>
      <c r="W76" s="48">
        <v>0</v>
      </c>
      <c r="X76" s="49">
        <v>0</v>
      </c>
      <c r="Y76" s="49">
        <v>2.03226</v>
      </c>
      <c r="Z76" s="49">
        <v>0</v>
      </c>
      <c r="AA76" s="49">
        <v>0</v>
      </c>
      <c r="AB76" s="49">
        <v>0</v>
      </c>
      <c r="AC76" s="49">
        <v>0</v>
      </c>
      <c r="AD76" s="49">
        <v>0</v>
      </c>
      <c r="AE76" s="49">
        <v>0</v>
      </c>
      <c r="AF76" s="49">
        <v>0</v>
      </c>
      <c r="AG76" s="49">
        <v>0</v>
      </c>
      <c r="AH76" s="49">
        <v>-2.03226</v>
      </c>
      <c r="AI76" s="50">
        <v>0</v>
      </c>
      <c r="AJ76" s="48">
        <v>0</v>
      </c>
      <c r="AK76" s="49">
        <v>0</v>
      </c>
      <c r="AL76" s="49">
        <v>0</v>
      </c>
      <c r="AM76" s="49">
        <v>0</v>
      </c>
      <c r="AN76" s="49">
        <v>0</v>
      </c>
      <c r="AO76" s="49">
        <v>0</v>
      </c>
      <c r="AP76" s="49">
        <v>0</v>
      </c>
      <c r="AQ76" s="49">
        <v>0</v>
      </c>
      <c r="AR76" s="49">
        <v>0</v>
      </c>
      <c r="AS76" s="49">
        <v>0</v>
      </c>
      <c r="AT76" s="49">
        <v>0</v>
      </c>
      <c r="AU76" s="49">
        <v>0</v>
      </c>
      <c r="AV76" s="50">
        <v>0</v>
      </c>
      <c r="AW76" s="49">
        <v>0</v>
      </c>
      <c r="AX76" s="49">
        <v>0</v>
      </c>
      <c r="AY76" s="49">
        <v>0</v>
      </c>
      <c r="AZ76" s="49">
        <v>0</v>
      </c>
      <c r="BA76" s="49">
        <v>0</v>
      </c>
      <c r="BB76" s="49">
        <v>0</v>
      </c>
      <c r="BC76" s="49">
        <v>0</v>
      </c>
      <c r="BD76" s="49">
        <v>0</v>
      </c>
      <c r="BE76" s="49">
        <v>0</v>
      </c>
      <c r="BF76" s="49">
        <v>0</v>
      </c>
      <c r="BG76" s="49">
        <v>0</v>
      </c>
      <c r="BH76" s="49">
        <v>0</v>
      </c>
      <c r="BI76" s="50">
        <v>0</v>
      </c>
      <c r="BJ76" s="49"/>
      <c r="BK76" s="49"/>
      <c r="BL76" s="49"/>
      <c r="BM76" s="49"/>
      <c r="BN76" s="49"/>
      <c r="BO76" s="49"/>
      <c r="BP76" s="49"/>
      <c r="BQ76" s="49"/>
      <c r="BR76" s="49"/>
      <c r="BS76" s="49"/>
      <c r="BT76" s="49"/>
      <c r="BU76" s="49"/>
      <c r="BV76" s="50"/>
      <c r="BW76" s="49"/>
      <c r="BX76" s="49"/>
      <c r="BY76" s="49"/>
      <c r="BZ76" s="49"/>
      <c r="CA76" s="49"/>
      <c r="CB76" s="49"/>
      <c r="CC76" s="49"/>
      <c r="CD76" s="49"/>
      <c r="CE76" s="49"/>
      <c r="CF76" s="49"/>
      <c r="CG76" s="49"/>
      <c r="CH76" s="49"/>
      <c r="CI76" s="50"/>
      <c r="CJ76" s="49"/>
      <c r="CK76" s="49"/>
      <c r="CL76" s="49"/>
      <c r="CM76" s="49"/>
      <c r="CN76" s="49"/>
      <c r="CO76" s="49"/>
      <c r="CP76" s="49"/>
      <c r="CQ76" s="49"/>
      <c r="CR76" s="49"/>
      <c r="CS76" s="49"/>
      <c r="CT76" s="49"/>
      <c r="CU76" s="49"/>
      <c r="CV76" s="50"/>
    </row>
    <row r="77" spans="1:100" ht="18" customHeight="1" x14ac:dyDescent="0.25">
      <c r="A77" s="26"/>
      <c r="B77" s="51" t="s">
        <v>113</v>
      </c>
      <c r="C77" s="48">
        <v>2291.4450299999999</v>
      </c>
      <c r="D77" s="49">
        <v>568.04260999999997</v>
      </c>
      <c r="E77" s="49">
        <v>857.32742999999994</v>
      </c>
      <c r="F77" s="49">
        <v>2218.2034899999999</v>
      </c>
      <c r="G77" s="49">
        <v>985.58653000000004</v>
      </c>
      <c r="H77" s="49">
        <v>943.15655999999979</v>
      </c>
      <c r="I77" s="50">
        <v>7863.7616499999986</v>
      </c>
      <c r="J77" s="48">
        <v>2383.8166900000006</v>
      </c>
      <c r="K77" s="49">
        <v>753.52932999999996</v>
      </c>
      <c r="L77" s="49">
        <v>795.2689499999999</v>
      </c>
      <c r="M77" s="49">
        <v>1971.7455600000003</v>
      </c>
      <c r="N77" s="49">
        <v>964.81674999999984</v>
      </c>
      <c r="O77" s="49">
        <v>834.82310999999982</v>
      </c>
      <c r="P77" s="49">
        <v>2526.5636200000004</v>
      </c>
      <c r="Q77" s="49">
        <v>925.71587999999986</v>
      </c>
      <c r="R77" s="49">
        <v>460.76031</v>
      </c>
      <c r="S77" s="49">
        <v>2103.5251500000004</v>
      </c>
      <c r="T77" s="49">
        <v>528.03883999999994</v>
      </c>
      <c r="U77" s="49">
        <v>877.94664000000012</v>
      </c>
      <c r="V77" s="50">
        <v>15126.55083</v>
      </c>
      <c r="W77" s="48">
        <v>2238.1420900000003</v>
      </c>
      <c r="X77" s="49">
        <v>635.52647000000002</v>
      </c>
      <c r="Y77" s="49">
        <v>549.4825699999999</v>
      </c>
      <c r="Z77" s="49">
        <v>1872.4959099999999</v>
      </c>
      <c r="AA77" s="49">
        <v>1550.63202</v>
      </c>
      <c r="AB77" s="49">
        <v>960.79824000000008</v>
      </c>
      <c r="AC77" s="49">
        <v>2594.1864899999996</v>
      </c>
      <c r="AD77" s="49">
        <v>759.94581999999991</v>
      </c>
      <c r="AE77" s="49">
        <v>727.77968000000021</v>
      </c>
      <c r="AF77" s="49">
        <v>1648.4576300000001</v>
      </c>
      <c r="AG77" s="49">
        <v>541.52558999999997</v>
      </c>
      <c r="AH77" s="49">
        <v>954.95736000000011</v>
      </c>
      <c r="AI77" s="50">
        <v>15033.929869999998</v>
      </c>
      <c r="AJ77" s="48">
        <v>1903.8373199999999</v>
      </c>
      <c r="AK77" s="49">
        <v>951.12960999999984</v>
      </c>
      <c r="AL77" s="49">
        <v>732.2020500000001</v>
      </c>
      <c r="AM77" s="49">
        <v>1554.9644600000001</v>
      </c>
      <c r="AN77" s="49">
        <v>775.9647100000002</v>
      </c>
      <c r="AO77" s="49">
        <v>753.85784999999987</v>
      </c>
      <c r="AP77" s="49">
        <v>3308.4533300000003</v>
      </c>
      <c r="AQ77" s="49">
        <v>591.63290000000006</v>
      </c>
      <c r="AR77" s="49">
        <v>539.69223000000011</v>
      </c>
      <c r="AS77" s="49">
        <v>1735.2987099999998</v>
      </c>
      <c r="AT77" s="49">
        <v>704.90953000000002</v>
      </c>
      <c r="AU77" s="49">
        <v>783.07517999999982</v>
      </c>
      <c r="AV77" s="50">
        <v>14335.017880000001</v>
      </c>
      <c r="AW77" s="49">
        <v>1917.60077</v>
      </c>
      <c r="AX77" s="49">
        <v>630.81543999999997</v>
      </c>
      <c r="AY77" s="49">
        <v>827.52326000000005</v>
      </c>
      <c r="AZ77" s="49">
        <v>1442.5871299999999</v>
      </c>
      <c r="BA77" s="49">
        <v>791.88857999999982</v>
      </c>
      <c r="BB77" s="49">
        <v>760.80043999999998</v>
      </c>
      <c r="BC77" s="49">
        <v>2073.7005800000006</v>
      </c>
      <c r="BD77" s="49">
        <v>720.79933999999992</v>
      </c>
      <c r="BE77" s="49">
        <v>951.24381000000005</v>
      </c>
      <c r="BF77" s="49">
        <v>1191.2048199999999</v>
      </c>
      <c r="BG77" s="49">
        <v>571.48427000000004</v>
      </c>
      <c r="BH77" s="49">
        <v>438.19400000000002</v>
      </c>
      <c r="BI77" s="50">
        <v>12317.84244</v>
      </c>
      <c r="BJ77" s="49">
        <v>2157.4116099999997</v>
      </c>
      <c r="BK77" s="49">
        <v>680.18007</v>
      </c>
      <c r="BL77" s="49">
        <v>383.85689999999994</v>
      </c>
      <c r="BM77" s="49">
        <v>1341.7029899999998</v>
      </c>
      <c r="BN77" s="49">
        <v>1048.3982000000001</v>
      </c>
      <c r="BO77" s="49">
        <v>777.92763000000014</v>
      </c>
      <c r="BP77" s="49">
        <v>2275.9120800000001</v>
      </c>
      <c r="BQ77" s="49">
        <v>570.20652000000007</v>
      </c>
      <c r="BR77" s="49">
        <v>486.39961000000005</v>
      </c>
      <c r="BS77" s="49">
        <v>1529.3314400000002</v>
      </c>
      <c r="BT77" s="49">
        <v>500.18677000000014</v>
      </c>
      <c r="BU77" s="49">
        <v>615.10093000000006</v>
      </c>
      <c r="BV77" s="50">
        <v>12366.614750000001</v>
      </c>
      <c r="BW77" s="49">
        <v>1918.6599900000003</v>
      </c>
      <c r="BX77" s="49">
        <v>744.99178000000006</v>
      </c>
      <c r="BY77" s="49">
        <v>595.78514000000007</v>
      </c>
      <c r="BZ77" s="49">
        <v>1528.3239899999999</v>
      </c>
      <c r="CA77" s="49">
        <v>983.34361999999999</v>
      </c>
      <c r="CB77" s="49">
        <v>930.29368000000022</v>
      </c>
      <c r="CC77" s="49">
        <v>1831.6768600000003</v>
      </c>
      <c r="CD77" s="49">
        <v>1226.01253</v>
      </c>
      <c r="CE77" s="49">
        <v>608.53791999999987</v>
      </c>
      <c r="CF77" s="49">
        <v>1279.7379500000002</v>
      </c>
      <c r="CG77" s="49">
        <v>730.11925000000008</v>
      </c>
      <c r="CH77" s="49">
        <v>394.17401000000001</v>
      </c>
      <c r="CI77" s="50">
        <v>12771.656720000001</v>
      </c>
      <c r="CJ77" s="49">
        <v>1696.0814900000003</v>
      </c>
      <c r="CK77" s="49">
        <v>738.87430999999992</v>
      </c>
      <c r="CL77" s="49">
        <v>1407.4397300000001</v>
      </c>
      <c r="CM77" s="49">
        <v>1072.1057900000001</v>
      </c>
      <c r="CN77" s="49">
        <v>959.00310999999988</v>
      </c>
      <c r="CO77" s="49">
        <v>802.6474199999999</v>
      </c>
      <c r="CP77" s="49">
        <v>1898.2998699999996</v>
      </c>
      <c r="CQ77" s="49">
        <v>963.58194000000003</v>
      </c>
      <c r="CR77" s="49">
        <v>1019.7141100000001</v>
      </c>
      <c r="CS77" s="49">
        <v>1196.0712199999998</v>
      </c>
      <c r="CT77" s="49">
        <v>535.26045000000011</v>
      </c>
      <c r="CU77" s="49">
        <v>838.57953999999995</v>
      </c>
      <c r="CV77" s="50">
        <v>13127.65898</v>
      </c>
    </row>
    <row r="78" spans="1:100" ht="18" customHeight="1" x14ac:dyDescent="0.25">
      <c r="A78" s="26"/>
      <c r="B78" s="51" t="s">
        <v>107</v>
      </c>
      <c r="C78" s="48">
        <v>896.78426999999999</v>
      </c>
      <c r="D78" s="49">
        <v>694.25878</v>
      </c>
      <c r="E78" s="49">
        <v>606.54177000000004</v>
      </c>
      <c r="F78" s="49">
        <v>597.82770999999991</v>
      </c>
      <c r="G78" s="49">
        <v>603.28183999999999</v>
      </c>
      <c r="H78" s="49">
        <v>513.76156000000003</v>
      </c>
      <c r="I78" s="50">
        <v>3912.4559300000001</v>
      </c>
      <c r="J78" s="48">
        <v>1201.85339</v>
      </c>
      <c r="K78" s="49">
        <v>504.16919000000001</v>
      </c>
      <c r="L78" s="49">
        <v>558.57290999999998</v>
      </c>
      <c r="M78" s="49">
        <v>652.39884999999992</v>
      </c>
      <c r="N78" s="49">
        <v>575.77022999999997</v>
      </c>
      <c r="O78" s="49">
        <v>604.95226000000002</v>
      </c>
      <c r="P78" s="49">
        <v>575.66008999999997</v>
      </c>
      <c r="Q78" s="49">
        <v>508.72954999999996</v>
      </c>
      <c r="R78" s="49">
        <v>566.43776000000003</v>
      </c>
      <c r="S78" s="49">
        <v>551.65664000000004</v>
      </c>
      <c r="T78" s="49">
        <v>631.18425000000002</v>
      </c>
      <c r="U78" s="49">
        <v>975.24238000000003</v>
      </c>
      <c r="V78" s="50">
        <v>7906.6275000000005</v>
      </c>
      <c r="W78" s="48">
        <v>895.89751000000001</v>
      </c>
      <c r="X78" s="49">
        <v>626.22400000000005</v>
      </c>
      <c r="Y78" s="49">
        <v>644.02946999999995</v>
      </c>
      <c r="Z78" s="49">
        <v>526.90436999999997</v>
      </c>
      <c r="AA78" s="49">
        <v>765.23883000000001</v>
      </c>
      <c r="AB78" s="49">
        <v>413.54734000000002</v>
      </c>
      <c r="AC78" s="49">
        <v>611.55867000000001</v>
      </c>
      <c r="AD78" s="49">
        <v>522.93498</v>
      </c>
      <c r="AE78" s="49">
        <v>572.19593999999995</v>
      </c>
      <c r="AF78" s="49">
        <v>582.37543000000005</v>
      </c>
      <c r="AG78" s="49">
        <v>642.89013999999997</v>
      </c>
      <c r="AH78" s="49">
        <v>907.78057999999999</v>
      </c>
      <c r="AI78" s="50">
        <v>7711.5772599999991</v>
      </c>
      <c r="AJ78" s="48">
        <v>826.49467000000004</v>
      </c>
      <c r="AK78" s="49">
        <v>366.03771999999998</v>
      </c>
      <c r="AL78" s="49">
        <v>470.69790999999998</v>
      </c>
      <c r="AM78" s="49">
        <v>645.70885999999996</v>
      </c>
      <c r="AN78" s="49">
        <v>537.36302000000001</v>
      </c>
      <c r="AO78" s="49">
        <v>582.82037000000003</v>
      </c>
      <c r="AP78" s="49">
        <v>471.57853999999998</v>
      </c>
      <c r="AQ78" s="49">
        <v>338.20024999999998</v>
      </c>
      <c r="AR78" s="49">
        <v>375.03996000000001</v>
      </c>
      <c r="AS78" s="49">
        <v>779.02144999999996</v>
      </c>
      <c r="AT78" s="49">
        <v>429.16016999999999</v>
      </c>
      <c r="AU78" s="49">
        <v>750.12369999999999</v>
      </c>
      <c r="AV78" s="50">
        <v>6572.2466199999999</v>
      </c>
      <c r="AW78" s="49">
        <v>752.37785999999994</v>
      </c>
      <c r="AX78" s="49">
        <v>652.34712000000002</v>
      </c>
      <c r="AY78" s="49">
        <v>441.68371000000002</v>
      </c>
      <c r="AZ78" s="49">
        <v>532.93912999999998</v>
      </c>
      <c r="BA78" s="49">
        <v>519.15098999999998</v>
      </c>
      <c r="BB78" s="49">
        <v>317.61521999999997</v>
      </c>
      <c r="BC78" s="49">
        <v>389.31707</v>
      </c>
      <c r="BD78" s="49">
        <v>364.04318999999998</v>
      </c>
      <c r="BE78" s="49">
        <v>482.75123000000002</v>
      </c>
      <c r="BF78" s="49">
        <v>489.90648999999996</v>
      </c>
      <c r="BG78" s="49">
        <v>362.68996000000004</v>
      </c>
      <c r="BH78" s="49">
        <v>743.26581999999996</v>
      </c>
      <c r="BI78" s="50">
        <v>6048.0877899999996</v>
      </c>
      <c r="BJ78" s="49">
        <v>567.36156000000005</v>
      </c>
      <c r="BK78" s="49">
        <v>704.18736000000001</v>
      </c>
      <c r="BL78" s="49">
        <v>602.71947</v>
      </c>
      <c r="BM78" s="49">
        <v>555.73585000000014</v>
      </c>
      <c r="BN78" s="49">
        <v>554.69482000000005</v>
      </c>
      <c r="BO78" s="49">
        <v>483.45565000000005</v>
      </c>
      <c r="BP78" s="49">
        <v>586.34207000000004</v>
      </c>
      <c r="BQ78" s="49">
        <v>460.07405</v>
      </c>
      <c r="BR78" s="49">
        <v>562.39184</v>
      </c>
      <c r="BS78" s="49">
        <v>537.76188999999999</v>
      </c>
      <c r="BT78" s="49">
        <v>478.49927999999994</v>
      </c>
      <c r="BU78" s="49">
        <v>641.68168999999989</v>
      </c>
      <c r="BV78" s="50">
        <v>6734.90553</v>
      </c>
      <c r="BW78" s="49">
        <v>669.6037</v>
      </c>
      <c r="BX78" s="49">
        <v>486.56506999999999</v>
      </c>
      <c r="BY78" s="49">
        <v>350.55076000000003</v>
      </c>
      <c r="BZ78" s="49">
        <v>379.26227</v>
      </c>
      <c r="CA78" s="49">
        <v>595.55552999999986</v>
      </c>
      <c r="CB78" s="49">
        <v>417.57109000000003</v>
      </c>
      <c r="CC78" s="49">
        <v>391.35474000000005</v>
      </c>
      <c r="CD78" s="49">
        <v>402.92361999999997</v>
      </c>
      <c r="CE78" s="49">
        <v>381.79846999999995</v>
      </c>
      <c r="CF78" s="49">
        <v>449.17266000000001</v>
      </c>
      <c r="CG78" s="49">
        <v>488.26596000000001</v>
      </c>
      <c r="CH78" s="49">
        <v>693.01</v>
      </c>
      <c r="CI78" s="50">
        <v>5705.6338700000006</v>
      </c>
      <c r="CJ78" s="49">
        <v>680.15806000000009</v>
      </c>
      <c r="CK78" s="49">
        <v>371.32668000000001</v>
      </c>
      <c r="CL78" s="49">
        <v>395.62939</v>
      </c>
      <c r="CM78" s="49">
        <v>489.00765999999999</v>
      </c>
      <c r="CN78" s="49">
        <v>449.53092000000004</v>
      </c>
      <c r="CO78" s="49">
        <v>312.56171000000006</v>
      </c>
      <c r="CP78" s="49">
        <v>497.76886000000002</v>
      </c>
      <c r="CQ78" s="49">
        <v>435.11948000000007</v>
      </c>
      <c r="CR78" s="49">
        <v>390.58156000000008</v>
      </c>
      <c r="CS78" s="49">
        <v>499.17749000000003</v>
      </c>
      <c r="CT78" s="49">
        <v>403.45529999999997</v>
      </c>
      <c r="CU78" s="49">
        <v>668.19330000000002</v>
      </c>
      <c r="CV78" s="50">
        <v>5592.5104099999999</v>
      </c>
    </row>
    <row r="79" spans="1:100" ht="18" customHeight="1" x14ac:dyDescent="0.25">
      <c r="A79" s="26"/>
      <c r="B79" s="51" t="s">
        <v>108</v>
      </c>
      <c r="C79" s="48">
        <v>4.5522399999999994</v>
      </c>
      <c r="D79" s="49">
        <v>5.1587699999999996</v>
      </c>
      <c r="E79" s="49">
        <v>7.4842099999999991</v>
      </c>
      <c r="F79" s="49">
        <v>9.9767199999999985</v>
      </c>
      <c r="G79" s="49">
        <v>13.360899999999999</v>
      </c>
      <c r="H79" s="49">
        <v>13.9796</v>
      </c>
      <c r="I79" s="50">
        <v>54.512439999999998</v>
      </c>
      <c r="J79" s="48">
        <v>4.1072799999999994</v>
      </c>
      <c r="K79" s="49">
        <v>5.1776600000000004</v>
      </c>
      <c r="L79" s="49">
        <v>6.2029799999999993</v>
      </c>
      <c r="M79" s="49">
        <v>9.4766700000000004</v>
      </c>
      <c r="N79" s="49">
        <v>12.922379999999999</v>
      </c>
      <c r="O79" s="49">
        <v>13.229059999999999</v>
      </c>
      <c r="P79" s="49">
        <v>18.565750000000001</v>
      </c>
      <c r="Q79" s="49">
        <v>13.43881</v>
      </c>
      <c r="R79" s="49">
        <v>4.9847700000000001</v>
      </c>
      <c r="S79" s="49">
        <v>4.1402900000000002</v>
      </c>
      <c r="T79" s="49">
        <v>4.2329300000000005</v>
      </c>
      <c r="U79" s="49">
        <v>3.7555300000000003</v>
      </c>
      <c r="V79" s="50">
        <v>100.23411000000002</v>
      </c>
      <c r="W79" s="48">
        <v>3.9453299999999998</v>
      </c>
      <c r="X79" s="49">
        <v>5.2737300000000005</v>
      </c>
      <c r="Y79" s="49">
        <v>5.67143</v>
      </c>
      <c r="Z79" s="49">
        <v>8.9817900000000002</v>
      </c>
      <c r="AA79" s="49">
        <v>13.28009</v>
      </c>
      <c r="AB79" s="49">
        <v>15.372119999999997</v>
      </c>
      <c r="AC79" s="49">
        <v>19.449639999999999</v>
      </c>
      <c r="AD79" s="49">
        <v>14.758679999999998</v>
      </c>
      <c r="AE79" s="49">
        <v>5.5273700000000012</v>
      </c>
      <c r="AF79" s="49">
        <v>4.8475400000000004</v>
      </c>
      <c r="AG79" s="49">
        <v>3.3301899999999995</v>
      </c>
      <c r="AH79" s="49">
        <v>4.75467</v>
      </c>
      <c r="AI79" s="50">
        <v>105.19257999999999</v>
      </c>
      <c r="AJ79" s="48">
        <v>3.5639600000000002</v>
      </c>
      <c r="AK79" s="49">
        <v>4.9487899999999998</v>
      </c>
      <c r="AL79" s="49">
        <v>4.7330199999999998</v>
      </c>
      <c r="AM79" s="49">
        <v>7.8197999999999999</v>
      </c>
      <c r="AN79" s="49">
        <v>11.93225</v>
      </c>
      <c r="AO79" s="49">
        <v>13.71091</v>
      </c>
      <c r="AP79" s="49">
        <v>17.387340000000002</v>
      </c>
      <c r="AQ79" s="49">
        <v>13.28187</v>
      </c>
      <c r="AR79" s="49">
        <v>5.4105400000000001</v>
      </c>
      <c r="AS79" s="49">
        <v>4.0990200000000003</v>
      </c>
      <c r="AT79" s="49">
        <v>3.1147300000000002</v>
      </c>
      <c r="AU79" s="49">
        <v>3.0999400000000001</v>
      </c>
      <c r="AV79" s="50">
        <v>93.102169999999987</v>
      </c>
      <c r="AW79" s="49">
        <v>4.3487300000000007</v>
      </c>
      <c r="AX79" s="49">
        <v>5.6959799999999996</v>
      </c>
      <c r="AY79" s="49">
        <v>9.2961200000000002</v>
      </c>
      <c r="AZ79" s="49">
        <v>9.3195599999999992</v>
      </c>
      <c r="BA79" s="49">
        <v>16.295390000000001</v>
      </c>
      <c r="BB79" s="49">
        <v>18.830179999999999</v>
      </c>
      <c r="BC79" s="49">
        <v>21.498750000000005</v>
      </c>
      <c r="BD79" s="49">
        <v>12.363520000000001</v>
      </c>
      <c r="BE79" s="49">
        <v>6.7956199999999995</v>
      </c>
      <c r="BF79" s="49">
        <v>3.7037800000000001</v>
      </c>
      <c r="BG79" s="49">
        <v>2.7467899999999998</v>
      </c>
      <c r="BH79" s="49">
        <v>2.9545799999999995</v>
      </c>
      <c r="BI79" s="50">
        <v>113.849</v>
      </c>
      <c r="BJ79" s="49">
        <v>3.1350599999999997</v>
      </c>
      <c r="BK79" s="49">
        <v>4.6617499999999996</v>
      </c>
      <c r="BL79" s="49">
        <v>4.675110000000001</v>
      </c>
      <c r="BM79" s="49">
        <v>7.0121300000000009</v>
      </c>
      <c r="BN79" s="49">
        <v>10.252549999999999</v>
      </c>
      <c r="BO79" s="49">
        <v>11.903739999999999</v>
      </c>
      <c r="BP79" s="49">
        <v>14.697170000000002</v>
      </c>
      <c r="BQ79" s="49">
        <v>11.67719</v>
      </c>
      <c r="BR79" s="49">
        <v>4.5389600000000003</v>
      </c>
      <c r="BS79" s="49">
        <v>3.9575800000000001</v>
      </c>
      <c r="BT79" s="49">
        <v>2.84463</v>
      </c>
      <c r="BU79" s="49">
        <v>2.8340199999999998</v>
      </c>
      <c r="BV79" s="50">
        <v>82.189890000000005</v>
      </c>
      <c r="BW79" s="49">
        <v>1.29935</v>
      </c>
      <c r="BX79" s="49">
        <v>3.0879799999999999</v>
      </c>
      <c r="BY79" s="49">
        <v>4.9002699999999999</v>
      </c>
      <c r="BZ79" s="49">
        <v>4.0775200000000007</v>
      </c>
      <c r="CA79" s="49">
        <v>2.5496599999999998</v>
      </c>
      <c r="CB79" s="49">
        <v>3.4227200000000004</v>
      </c>
      <c r="CC79" s="49">
        <v>3.9062299999999999</v>
      </c>
      <c r="CD79" s="49">
        <v>3.0098099999999999</v>
      </c>
      <c r="CE79" s="49">
        <v>1.2962799999999999</v>
      </c>
      <c r="CF79" s="49">
        <v>0.95440000000000014</v>
      </c>
      <c r="CG79" s="49">
        <v>1.3775700000000002</v>
      </c>
      <c r="CH79" s="49">
        <v>2.9215800000000001</v>
      </c>
      <c r="CI79" s="50">
        <v>32.803370000000001</v>
      </c>
      <c r="CJ79" s="49">
        <v>5.8560999999999996</v>
      </c>
      <c r="CK79" s="49">
        <v>6.8571999999999997</v>
      </c>
      <c r="CL79" s="49">
        <v>10.10624</v>
      </c>
      <c r="CM79" s="49">
        <v>7.5396899999999984</v>
      </c>
      <c r="CN79" s="49">
        <v>15.326929999999999</v>
      </c>
      <c r="CO79" s="49">
        <v>18.205839999999998</v>
      </c>
      <c r="CP79" s="49">
        <v>15.81615</v>
      </c>
      <c r="CQ79" s="49">
        <v>11.39499</v>
      </c>
      <c r="CR79" s="49">
        <v>5.1890499999999999</v>
      </c>
      <c r="CS79" s="49">
        <v>0.78632000000000002</v>
      </c>
      <c r="CT79" s="49">
        <v>1.7944199999999999</v>
      </c>
      <c r="CU79" s="49">
        <v>2.23489</v>
      </c>
      <c r="CV79" s="50">
        <v>101.10782</v>
      </c>
    </row>
    <row r="80" spans="1:100" ht="18" customHeight="1" x14ac:dyDescent="0.25">
      <c r="A80" s="26"/>
      <c r="B80" s="39" t="s">
        <v>114</v>
      </c>
      <c r="C80" s="40">
        <v>300.46732000000003</v>
      </c>
      <c r="D80" s="41">
        <v>2399.5370399999997</v>
      </c>
      <c r="E80" s="41">
        <v>2323.1474199999998</v>
      </c>
      <c r="F80" s="41">
        <v>199.87888999999998</v>
      </c>
      <c r="G80" s="41">
        <v>165.84559000000002</v>
      </c>
      <c r="H80" s="41">
        <v>2259.5947100000003</v>
      </c>
      <c r="I80" s="42">
        <v>7648.4709700000003</v>
      </c>
      <c r="J80" s="40">
        <v>876.13245999999992</v>
      </c>
      <c r="K80" s="41">
        <v>193.77351000000002</v>
      </c>
      <c r="L80" s="41">
        <v>1904.6163699999997</v>
      </c>
      <c r="M80" s="41">
        <v>504.67569999999995</v>
      </c>
      <c r="N80" s="41">
        <v>109.57716999999998</v>
      </c>
      <c r="O80" s="41">
        <v>2160.7579200000005</v>
      </c>
      <c r="P80" s="41">
        <v>216.40499000000003</v>
      </c>
      <c r="Q80" s="41">
        <v>164.05692999999999</v>
      </c>
      <c r="R80" s="41">
        <v>2160.1959999999999</v>
      </c>
      <c r="S80" s="41">
        <v>273.69245000000001</v>
      </c>
      <c r="T80" s="41">
        <v>125.11514000000001</v>
      </c>
      <c r="U80" s="41">
        <v>102.26288999999998</v>
      </c>
      <c r="V80" s="42">
        <v>8791.2615299999998</v>
      </c>
      <c r="W80" s="40">
        <v>867.03584000000001</v>
      </c>
      <c r="X80" s="41">
        <v>1744.1953099999998</v>
      </c>
      <c r="Y80" s="41">
        <v>1896.5103299999998</v>
      </c>
      <c r="Z80" s="41">
        <v>554.24829</v>
      </c>
      <c r="AA80" s="41">
        <v>-88.771529999999998</v>
      </c>
      <c r="AB80" s="41">
        <v>2256.8647299999998</v>
      </c>
      <c r="AC80" s="41">
        <v>442.38424000000003</v>
      </c>
      <c r="AD80" s="41">
        <v>168.86181999999997</v>
      </c>
      <c r="AE80" s="41">
        <v>2014.5816399999999</v>
      </c>
      <c r="AF80" s="41">
        <v>452.08345000000003</v>
      </c>
      <c r="AG80" s="41">
        <v>555.42045999999993</v>
      </c>
      <c r="AH80" s="41">
        <v>114.20446000000001</v>
      </c>
      <c r="AI80" s="42">
        <v>10977.61904</v>
      </c>
      <c r="AJ80" s="40">
        <v>745.01651000000004</v>
      </c>
      <c r="AK80" s="41">
        <v>1682.34557</v>
      </c>
      <c r="AL80" s="41">
        <v>1704.6339699999999</v>
      </c>
      <c r="AM80" s="41">
        <v>450.33155000000005</v>
      </c>
      <c r="AN80" s="41">
        <v>139.05008000000001</v>
      </c>
      <c r="AO80" s="41">
        <v>1793.0862600000003</v>
      </c>
      <c r="AP80" s="41">
        <v>439.89690999999999</v>
      </c>
      <c r="AQ80" s="41">
        <v>163.87848</v>
      </c>
      <c r="AR80" s="41">
        <v>1649.3912700000001</v>
      </c>
      <c r="AS80" s="41">
        <v>432.89233000000002</v>
      </c>
      <c r="AT80" s="41">
        <v>861.51501000000007</v>
      </c>
      <c r="AU80" s="41">
        <v>69.51673000000001</v>
      </c>
      <c r="AV80" s="42">
        <v>10131.554670000001</v>
      </c>
      <c r="AW80" s="41">
        <v>622.91899000000001</v>
      </c>
      <c r="AX80" s="41">
        <v>2074.1428599999999</v>
      </c>
      <c r="AY80" s="41">
        <v>37.869570000000003</v>
      </c>
      <c r="AZ80" s="41">
        <v>411.29701</v>
      </c>
      <c r="BA80" s="41">
        <v>2106.2595000000001</v>
      </c>
      <c r="BB80" s="41">
        <v>260.89193000000006</v>
      </c>
      <c r="BC80" s="41">
        <v>1559.4042899999999</v>
      </c>
      <c r="BD80" s="41">
        <v>330.58242000000001</v>
      </c>
      <c r="BE80" s="41">
        <v>1476.3703600000001</v>
      </c>
      <c r="BF80" s="41">
        <v>417.79232000000002</v>
      </c>
      <c r="BG80" s="41">
        <v>342.06739999999991</v>
      </c>
      <c r="BH80" s="41">
        <v>682.87407000000007</v>
      </c>
      <c r="BI80" s="42">
        <v>10322.470719999999</v>
      </c>
      <c r="BJ80" s="41">
        <v>483.94543000000004</v>
      </c>
      <c r="BK80" s="41">
        <v>1542.6862299999998</v>
      </c>
      <c r="BL80" s="41">
        <v>1483.9486199999999</v>
      </c>
      <c r="BM80" s="41">
        <v>394.68680999999998</v>
      </c>
      <c r="BN80" s="41">
        <v>242.36743000000001</v>
      </c>
      <c r="BO80" s="41">
        <v>1569.4727299999997</v>
      </c>
      <c r="BP80" s="41">
        <v>393.11322000000001</v>
      </c>
      <c r="BQ80" s="41">
        <v>41.324239999999989</v>
      </c>
      <c r="BR80" s="41">
        <v>1547.5625699999998</v>
      </c>
      <c r="BS80" s="41">
        <v>438.74408</v>
      </c>
      <c r="BT80" s="41">
        <v>82.969560000000001</v>
      </c>
      <c r="BU80" s="41">
        <v>493.42194000000006</v>
      </c>
      <c r="BV80" s="42">
        <v>8714.2428600000003</v>
      </c>
      <c r="BW80" s="41">
        <v>463.37934000000001</v>
      </c>
      <c r="BX80" s="41">
        <v>1295.4400499999997</v>
      </c>
      <c r="BY80" s="41">
        <v>1254.32161</v>
      </c>
      <c r="BZ80" s="41">
        <v>414.90980000000002</v>
      </c>
      <c r="CA80" s="41">
        <v>58.732119999999995</v>
      </c>
      <c r="CB80" s="41">
        <v>1346.0573299999999</v>
      </c>
      <c r="CC80" s="41">
        <v>403.97273999999999</v>
      </c>
      <c r="CD80" s="41">
        <v>37.066140000000004</v>
      </c>
      <c r="CE80" s="41">
        <v>1331.4607800000001</v>
      </c>
      <c r="CF80" s="41">
        <v>403.16431999999998</v>
      </c>
      <c r="CG80" s="41">
        <v>63.928430000000006</v>
      </c>
      <c r="CH80" s="41">
        <v>34.067079999999997</v>
      </c>
      <c r="CI80" s="42">
        <v>7106.4997399999993</v>
      </c>
      <c r="CJ80" s="41">
        <v>460.97588000000002</v>
      </c>
      <c r="CK80" s="41">
        <v>1333.6127999999999</v>
      </c>
      <c r="CL80" s="41">
        <v>1305.1468600000001</v>
      </c>
      <c r="CM80" s="41">
        <v>407.23201999999998</v>
      </c>
      <c r="CN80" s="41">
        <v>48.402610000000003</v>
      </c>
      <c r="CO80" s="41">
        <v>1247.4533199999998</v>
      </c>
      <c r="CP80" s="41">
        <v>411.76469000000003</v>
      </c>
      <c r="CQ80" s="41">
        <v>45.158569999999997</v>
      </c>
      <c r="CR80" s="41">
        <v>1172.44992</v>
      </c>
      <c r="CS80" s="41">
        <v>391.15151000000003</v>
      </c>
      <c r="CT80" s="41">
        <v>120.56938000000001</v>
      </c>
      <c r="CU80" s="41">
        <v>31.992230000000003</v>
      </c>
      <c r="CV80" s="42">
        <v>6975.9097899999988</v>
      </c>
    </row>
    <row r="81" spans="1:100" ht="18" customHeight="1" x14ac:dyDescent="0.25">
      <c r="A81" s="26"/>
      <c r="B81" s="51" t="s">
        <v>115</v>
      </c>
      <c r="C81" s="48">
        <v>20.754799999999999</v>
      </c>
      <c r="D81" s="49">
        <v>82.751499999999993</v>
      </c>
      <c r="E81" s="49">
        <v>3.75</v>
      </c>
      <c r="F81" s="49">
        <v>0.38500000000000001</v>
      </c>
      <c r="G81" s="49">
        <v>30.093499999999999</v>
      </c>
      <c r="H81" s="49">
        <v>0</v>
      </c>
      <c r="I81" s="50">
        <v>137.73480000000001</v>
      </c>
      <c r="J81" s="48">
        <v>42.657350000000001</v>
      </c>
      <c r="K81" s="49">
        <v>10.5</v>
      </c>
      <c r="L81" s="49">
        <v>26.323499999999999</v>
      </c>
      <c r="M81" s="49">
        <v>0.5</v>
      </c>
      <c r="N81" s="49">
        <v>27.823499999999999</v>
      </c>
      <c r="O81" s="49">
        <v>0.5</v>
      </c>
      <c r="P81" s="49">
        <v>1.125</v>
      </c>
      <c r="Q81" s="49">
        <v>61.823500000000003</v>
      </c>
      <c r="R81" s="49">
        <v>20.5</v>
      </c>
      <c r="S81" s="49">
        <v>0</v>
      </c>
      <c r="T81" s="49">
        <v>26.323689999999999</v>
      </c>
      <c r="U81" s="49">
        <v>2.5</v>
      </c>
      <c r="V81" s="50">
        <v>220.57653999999999</v>
      </c>
      <c r="W81" s="48">
        <v>21.943860000000001</v>
      </c>
      <c r="X81" s="49">
        <v>14.46429</v>
      </c>
      <c r="Y81" s="49">
        <v>3.6906699999999999</v>
      </c>
      <c r="Z81" s="49">
        <v>0</v>
      </c>
      <c r="AA81" s="49">
        <v>14.46429</v>
      </c>
      <c r="AB81" s="49">
        <v>0</v>
      </c>
      <c r="AC81" s="49">
        <v>2.3870000000000002E-2</v>
      </c>
      <c r="AD81" s="49">
        <v>12.190959999999999</v>
      </c>
      <c r="AE81" s="49">
        <v>18.25</v>
      </c>
      <c r="AF81" s="49">
        <v>3.5</v>
      </c>
      <c r="AG81" s="49">
        <v>13.725940000000001</v>
      </c>
      <c r="AH81" s="49">
        <v>0</v>
      </c>
      <c r="AI81" s="50">
        <v>102.25388000000001</v>
      </c>
      <c r="AJ81" s="48">
        <v>0</v>
      </c>
      <c r="AK81" s="49">
        <v>14.46429</v>
      </c>
      <c r="AL81" s="49">
        <v>0</v>
      </c>
      <c r="AM81" s="49">
        <v>2.2130000000000001</v>
      </c>
      <c r="AN81" s="49">
        <v>14.488149999999999</v>
      </c>
      <c r="AO81" s="49">
        <v>-14.46429</v>
      </c>
      <c r="AP81" s="49">
        <v>2.3870000000000002E-2</v>
      </c>
      <c r="AQ81" s="49">
        <v>28.92858</v>
      </c>
      <c r="AR81" s="49">
        <v>0</v>
      </c>
      <c r="AS81" s="49">
        <v>0</v>
      </c>
      <c r="AT81" s="49">
        <v>14.46429</v>
      </c>
      <c r="AU81" s="49">
        <v>0</v>
      </c>
      <c r="AV81" s="50">
        <v>60.117889999999996</v>
      </c>
      <c r="AW81" s="49">
        <v>-14.46429</v>
      </c>
      <c r="AX81" s="49">
        <v>14.491</v>
      </c>
      <c r="AY81" s="49">
        <v>0</v>
      </c>
      <c r="AZ81" s="49">
        <v>14.46429</v>
      </c>
      <c r="BA81" s="49">
        <v>14.46429</v>
      </c>
      <c r="BB81" s="49">
        <v>0</v>
      </c>
      <c r="BC81" s="49">
        <v>0</v>
      </c>
      <c r="BD81" s="49">
        <v>14.481009999999999</v>
      </c>
      <c r="BE81" s="49">
        <v>0</v>
      </c>
      <c r="BF81" s="49">
        <v>0</v>
      </c>
      <c r="BG81" s="49">
        <v>14.46429</v>
      </c>
      <c r="BH81" s="49">
        <v>0</v>
      </c>
      <c r="BI81" s="50">
        <v>57.900589999999994</v>
      </c>
      <c r="BJ81" s="49">
        <v>13.809520000000001</v>
      </c>
      <c r="BK81" s="49">
        <v>9.84</v>
      </c>
      <c r="BL81" s="49">
        <v>0</v>
      </c>
      <c r="BM81" s="49">
        <v>0</v>
      </c>
      <c r="BN81" s="49">
        <v>9.3714300000000001</v>
      </c>
      <c r="BO81" s="49">
        <v>0</v>
      </c>
      <c r="BP81" s="49">
        <v>0</v>
      </c>
      <c r="BQ81" s="49">
        <v>0</v>
      </c>
      <c r="BR81" s="49">
        <v>0</v>
      </c>
      <c r="BS81" s="49">
        <v>9.3714300000000001</v>
      </c>
      <c r="BT81" s="49">
        <v>43.392849999999996</v>
      </c>
      <c r="BU81" s="49">
        <v>-28.928560000000001</v>
      </c>
      <c r="BV81" s="50">
        <v>56.856669999999994</v>
      </c>
      <c r="BW81" s="49">
        <v>1.855</v>
      </c>
      <c r="BX81" s="49">
        <v>9.84</v>
      </c>
      <c r="BY81" s="49">
        <v>0</v>
      </c>
      <c r="BZ81" s="49">
        <v>-0.6</v>
      </c>
      <c r="CA81" s="49">
        <v>9.99</v>
      </c>
      <c r="CB81" s="49">
        <v>-1.2549999999999999</v>
      </c>
      <c r="CC81" s="49">
        <v>-0.15</v>
      </c>
      <c r="CD81" s="49">
        <v>9.84</v>
      </c>
      <c r="CE81" s="49">
        <v>0</v>
      </c>
      <c r="CF81" s="49">
        <v>0</v>
      </c>
      <c r="CG81" s="49">
        <v>9.84</v>
      </c>
      <c r="CH81" s="49">
        <v>0</v>
      </c>
      <c r="CI81" s="50">
        <v>39.36</v>
      </c>
      <c r="CJ81" s="49">
        <v>0.60089999999999999</v>
      </c>
      <c r="CK81" s="49">
        <v>9.84</v>
      </c>
      <c r="CL81" s="49">
        <v>0</v>
      </c>
      <c r="CM81" s="49">
        <v>0</v>
      </c>
      <c r="CN81" s="49">
        <v>9.84</v>
      </c>
      <c r="CO81" s="49">
        <v>0</v>
      </c>
      <c r="CP81" s="49">
        <v>0</v>
      </c>
      <c r="CQ81" s="49">
        <v>9.84</v>
      </c>
      <c r="CR81" s="49">
        <v>0</v>
      </c>
      <c r="CS81" s="49">
        <v>0</v>
      </c>
      <c r="CT81" s="49">
        <v>9.84</v>
      </c>
      <c r="CU81" s="49">
        <v>0</v>
      </c>
      <c r="CV81" s="50">
        <v>39.960899999999995</v>
      </c>
    </row>
    <row r="82" spans="1:100" ht="18" customHeight="1" x14ac:dyDescent="0.25">
      <c r="A82" s="26"/>
      <c r="B82" s="51" t="s">
        <v>116</v>
      </c>
      <c r="C82" s="48">
        <v>279.71252000000004</v>
      </c>
      <c r="D82" s="49">
        <v>2316.7855399999999</v>
      </c>
      <c r="E82" s="49">
        <v>2319.3974199999998</v>
      </c>
      <c r="F82" s="49">
        <v>199.49388999999999</v>
      </c>
      <c r="G82" s="49">
        <v>135.75209000000001</v>
      </c>
      <c r="H82" s="49">
        <v>2259.5947100000003</v>
      </c>
      <c r="I82" s="50">
        <v>7510.7361699999992</v>
      </c>
      <c r="J82" s="48">
        <v>833.47510999999997</v>
      </c>
      <c r="K82" s="49">
        <v>183.27351000000002</v>
      </c>
      <c r="L82" s="49">
        <v>1878.2928699999998</v>
      </c>
      <c r="M82" s="49">
        <v>504.17569999999995</v>
      </c>
      <c r="N82" s="49">
        <v>81.357559999999992</v>
      </c>
      <c r="O82" s="49">
        <v>2160.2579200000005</v>
      </c>
      <c r="P82" s="49">
        <v>215.27999000000003</v>
      </c>
      <c r="Q82" s="49">
        <v>102.23343</v>
      </c>
      <c r="R82" s="49">
        <v>2139.6959999999999</v>
      </c>
      <c r="S82" s="49">
        <v>273.69245000000001</v>
      </c>
      <c r="T82" s="49">
        <v>98.791450000000012</v>
      </c>
      <c r="U82" s="49">
        <v>99.762889999999985</v>
      </c>
      <c r="V82" s="50">
        <v>8570.2888800000001</v>
      </c>
      <c r="W82" s="48">
        <v>845.09198000000004</v>
      </c>
      <c r="X82" s="49">
        <v>1729.7310199999999</v>
      </c>
      <c r="Y82" s="49">
        <v>1892.8196599999999</v>
      </c>
      <c r="Z82" s="49">
        <v>554.24829</v>
      </c>
      <c r="AA82" s="49">
        <v>-103.23582</v>
      </c>
      <c r="AB82" s="49">
        <v>2256.8647299999998</v>
      </c>
      <c r="AC82" s="49">
        <v>442.36037000000005</v>
      </c>
      <c r="AD82" s="49">
        <v>156.67085999999998</v>
      </c>
      <c r="AE82" s="49">
        <v>1996.3316399999999</v>
      </c>
      <c r="AF82" s="49">
        <v>448.58345000000003</v>
      </c>
      <c r="AG82" s="49">
        <v>541.6945199999999</v>
      </c>
      <c r="AH82" s="49">
        <v>114.20446000000001</v>
      </c>
      <c r="AI82" s="50">
        <v>10875.365159999999</v>
      </c>
      <c r="AJ82" s="48">
        <v>745.01651000000004</v>
      </c>
      <c r="AK82" s="49">
        <v>1667.8812800000001</v>
      </c>
      <c r="AL82" s="49">
        <v>1704.6339699999999</v>
      </c>
      <c r="AM82" s="49">
        <v>448.11855000000003</v>
      </c>
      <c r="AN82" s="49">
        <v>124.56193</v>
      </c>
      <c r="AO82" s="49">
        <v>1807.5505500000002</v>
      </c>
      <c r="AP82" s="49">
        <v>439.87304</v>
      </c>
      <c r="AQ82" s="49">
        <v>134.94989999999999</v>
      </c>
      <c r="AR82" s="49">
        <v>1649.3912700000001</v>
      </c>
      <c r="AS82" s="49">
        <v>432.89233000000002</v>
      </c>
      <c r="AT82" s="49">
        <v>847.05072000000007</v>
      </c>
      <c r="AU82" s="49">
        <v>69.51673000000001</v>
      </c>
      <c r="AV82" s="50">
        <v>10071.436779999998</v>
      </c>
      <c r="AW82" s="49">
        <v>637.13774999999998</v>
      </c>
      <c r="AX82" s="49">
        <v>2059.6518599999999</v>
      </c>
      <c r="AY82" s="49">
        <v>37.567450000000001</v>
      </c>
      <c r="AZ82" s="49">
        <v>396.76387999999997</v>
      </c>
      <c r="BA82" s="49">
        <v>2091.6852100000001</v>
      </c>
      <c r="BB82" s="49">
        <v>260.56640000000004</v>
      </c>
      <c r="BC82" s="49">
        <v>1559.4042899999999</v>
      </c>
      <c r="BD82" s="49">
        <v>315.71168</v>
      </c>
      <c r="BE82" s="49">
        <v>1476.3703600000001</v>
      </c>
      <c r="BF82" s="49">
        <v>417.79232000000002</v>
      </c>
      <c r="BG82" s="49">
        <v>327.6031099999999</v>
      </c>
      <c r="BH82" s="49">
        <v>682.87407000000007</v>
      </c>
      <c r="BI82" s="50">
        <v>10263.128380000002</v>
      </c>
      <c r="BJ82" s="49">
        <v>470.08091000000002</v>
      </c>
      <c r="BK82" s="49">
        <v>1532.7491399999999</v>
      </c>
      <c r="BL82" s="49">
        <v>1483.8661199999999</v>
      </c>
      <c r="BM82" s="49">
        <v>394.65931</v>
      </c>
      <c r="BN82" s="49">
        <v>231.44192000000001</v>
      </c>
      <c r="BO82" s="49">
        <v>1569.3972399999998</v>
      </c>
      <c r="BP82" s="49">
        <v>392.89238</v>
      </c>
      <c r="BQ82" s="49">
        <v>41.271509999999992</v>
      </c>
      <c r="BR82" s="49">
        <v>1547.5273699999998</v>
      </c>
      <c r="BS82" s="49">
        <v>429.33085</v>
      </c>
      <c r="BT82" s="49">
        <v>39.049399999999999</v>
      </c>
      <c r="BU82" s="49">
        <v>521.93843000000004</v>
      </c>
      <c r="BV82" s="50">
        <v>8654.2045799999996</v>
      </c>
      <c r="BW82" s="49">
        <v>460.45648999999997</v>
      </c>
      <c r="BX82" s="49">
        <v>1284.9943899999998</v>
      </c>
      <c r="BY82" s="49">
        <v>1254.20732</v>
      </c>
      <c r="BZ82" s="49">
        <v>415.45128000000005</v>
      </c>
      <c r="CA82" s="49">
        <v>48.742119999999993</v>
      </c>
      <c r="CB82" s="49">
        <v>1347.31233</v>
      </c>
      <c r="CC82" s="49">
        <v>403.09190999999998</v>
      </c>
      <c r="CD82" s="49">
        <v>27.226140000000001</v>
      </c>
      <c r="CE82" s="49">
        <v>1331.09923</v>
      </c>
      <c r="CF82" s="49">
        <v>403.12655999999998</v>
      </c>
      <c r="CG82" s="49">
        <v>54.060930000000006</v>
      </c>
      <c r="CH82" s="49">
        <v>32.389189999999999</v>
      </c>
      <c r="CI82" s="50">
        <v>7062.1578899999986</v>
      </c>
      <c r="CJ82" s="49">
        <v>458.69893000000002</v>
      </c>
      <c r="CK82" s="49">
        <v>1323.4027699999999</v>
      </c>
      <c r="CL82" s="49">
        <v>1305.6957600000001</v>
      </c>
      <c r="CM82" s="49">
        <v>407.08961999999997</v>
      </c>
      <c r="CN82" s="49">
        <v>38.187809999999999</v>
      </c>
      <c r="CO82" s="49">
        <v>1246.20643</v>
      </c>
      <c r="CP82" s="49">
        <v>411.30889000000002</v>
      </c>
      <c r="CQ82" s="49">
        <v>35.318570000000001</v>
      </c>
      <c r="CR82" s="49">
        <v>1172.1271200000001</v>
      </c>
      <c r="CS82" s="49">
        <v>390.91858000000002</v>
      </c>
      <c r="CT82" s="49">
        <v>110.67438</v>
      </c>
      <c r="CU82" s="49">
        <v>31.731030000000004</v>
      </c>
      <c r="CV82" s="50">
        <v>6931.3598900000006</v>
      </c>
    </row>
    <row r="83" spans="1:100" ht="18" customHeight="1" x14ac:dyDescent="0.25">
      <c r="A83" s="26"/>
      <c r="B83" s="51" t="s">
        <v>107</v>
      </c>
      <c r="C83" s="48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50">
        <v>0</v>
      </c>
      <c r="J83" s="48">
        <v>0</v>
      </c>
      <c r="K83" s="49">
        <v>0</v>
      </c>
      <c r="L83" s="49">
        <v>0</v>
      </c>
      <c r="M83" s="49">
        <v>0</v>
      </c>
      <c r="N83" s="49">
        <v>0</v>
      </c>
      <c r="O83" s="49">
        <v>0</v>
      </c>
      <c r="P83" s="49">
        <v>0</v>
      </c>
      <c r="Q83" s="49">
        <v>0</v>
      </c>
      <c r="R83" s="49">
        <v>0</v>
      </c>
      <c r="S83" s="49">
        <v>0</v>
      </c>
      <c r="T83" s="49">
        <v>0</v>
      </c>
      <c r="U83" s="49">
        <v>0</v>
      </c>
      <c r="V83" s="50">
        <v>0</v>
      </c>
      <c r="W83" s="48">
        <v>0</v>
      </c>
      <c r="X83" s="49">
        <v>0</v>
      </c>
      <c r="Y83" s="49">
        <v>0</v>
      </c>
      <c r="Z83" s="49">
        <v>0</v>
      </c>
      <c r="AA83" s="49">
        <v>0</v>
      </c>
      <c r="AB83" s="49">
        <v>0</v>
      </c>
      <c r="AC83" s="49">
        <v>0</v>
      </c>
      <c r="AD83" s="49">
        <v>0</v>
      </c>
      <c r="AE83" s="49">
        <v>0</v>
      </c>
      <c r="AF83" s="49">
        <v>0</v>
      </c>
      <c r="AG83" s="49">
        <v>0</v>
      </c>
      <c r="AH83" s="49">
        <v>0</v>
      </c>
      <c r="AI83" s="50">
        <v>0</v>
      </c>
      <c r="AJ83" s="48">
        <v>0</v>
      </c>
      <c r="AK83" s="49">
        <v>0</v>
      </c>
      <c r="AL83" s="49">
        <v>0</v>
      </c>
      <c r="AM83" s="49">
        <v>0</v>
      </c>
      <c r="AN83" s="49">
        <v>0</v>
      </c>
      <c r="AO83" s="49">
        <v>0</v>
      </c>
      <c r="AP83" s="49">
        <v>0</v>
      </c>
      <c r="AQ83" s="49">
        <v>0</v>
      </c>
      <c r="AR83" s="49">
        <v>0</v>
      </c>
      <c r="AS83" s="49">
        <v>0</v>
      </c>
      <c r="AT83" s="49">
        <v>0</v>
      </c>
      <c r="AU83" s="49">
        <v>0</v>
      </c>
      <c r="AV83" s="50">
        <v>0</v>
      </c>
      <c r="AW83" s="49">
        <v>0.24553</v>
      </c>
      <c r="AX83" s="49">
        <v>0</v>
      </c>
      <c r="AY83" s="49">
        <v>0.30212</v>
      </c>
      <c r="AZ83" s="49">
        <v>6.8839999999999998E-2</v>
      </c>
      <c r="BA83" s="49">
        <v>0.11</v>
      </c>
      <c r="BB83" s="49">
        <v>9.1150000000000009E-2</v>
      </c>
      <c r="BC83" s="49">
        <v>0</v>
      </c>
      <c r="BD83" s="49">
        <v>0.15533000000000002</v>
      </c>
      <c r="BE83" s="49">
        <v>0</v>
      </c>
      <c r="BF83" s="49">
        <v>0</v>
      </c>
      <c r="BG83" s="49">
        <v>0</v>
      </c>
      <c r="BH83" s="49">
        <v>0</v>
      </c>
      <c r="BI83" s="50">
        <v>0.97296999999999989</v>
      </c>
      <c r="BJ83" s="49">
        <v>5.5E-2</v>
      </c>
      <c r="BK83" s="49">
        <v>9.709000000000001E-2</v>
      </c>
      <c r="BL83" s="49">
        <v>8.2500000000000004E-2</v>
      </c>
      <c r="BM83" s="49">
        <v>2.75E-2</v>
      </c>
      <c r="BN83" s="49">
        <v>1.5540799999999999</v>
      </c>
      <c r="BO83" s="49">
        <v>7.5490000000000002E-2</v>
      </c>
      <c r="BP83" s="49">
        <v>0.22084000000000001</v>
      </c>
      <c r="BQ83" s="49">
        <v>5.2729999999999999E-2</v>
      </c>
      <c r="BR83" s="49">
        <v>3.5200000000000002E-2</v>
      </c>
      <c r="BS83" s="49">
        <v>4.1799999999999997E-2</v>
      </c>
      <c r="BT83" s="49">
        <v>0.52730999999999995</v>
      </c>
      <c r="BU83" s="49">
        <v>0.41206999999999999</v>
      </c>
      <c r="BV83" s="50">
        <v>3.18161</v>
      </c>
      <c r="BW83" s="49">
        <v>1.06785</v>
      </c>
      <c r="BX83" s="49">
        <v>0.60565999999999998</v>
      </c>
      <c r="BY83" s="49">
        <v>0.11429</v>
      </c>
      <c r="BZ83" s="49">
        <v>5.8520000000000003E-2</v>
      </c>
      <c r="CA83" s="49">
        <v>0</v>
      </c>
      <c r="CB83" s="49">
        <v>0</v>
      </c>
      <c r="CC83" s="49">
        <v>1.0308299999999999</v>
      </c>
      <c r="CD83" s="49">
        <v>0</v>
      </c>
      <c r="CE83" s="49">
        <v>0.36155000000000004</v>
      </c>
      <c r="CF83" s="49">
        <v>3.7759999999999995E-2</v>
      </c>
      <c r="CG83" s="49">
        <v>2.75E-2</v>
      </c>
      <c r="CH83" s="49">
        <v>1.6778900000000001</v>
      </c>
      <c r="CI83" s="50">
        <v>4.9818499999999997</v>
      </c>
      <c r="CJ83" s="49">
        <v>1.67605</v>
      </c>
      <c r="CK83" s="49">
        <v>0.37002999999999997</v>
      </c>
      <c r="CL83" s="49">
        <v>-0.54889999999999994</v>
      </c>
      <c r="CM83" s="49">
        <v>0.1424</v>
      </c>
      <c r="CN83" s="49">
        <v>0.37480000000000002</v>
      </c>
      <c r="CO83" s="49">
        <v>1.2468900000000001</v>
      </c>
      <c r="CP83" s="49">
        <v>0.45580000000000004</v>
      </c>
      <c r="CQ83" s="49">
        <v>0</v>
      </c>
      <c r="CR83" s="49">
        <v>0.32280000000000003</v>
      </c>
      <c r="CS83" s="49">
        <v>0.23293</v>
      </c>
      <c r="CT83" s="49">
        <v>5.5E-2</v>
      </c>
      <c r="CU83" s="49">
        <v>0.26119999999999999</v>
      </c>
      <c r="CV83" s="50">
        <v>4.5889999999999995</v>
      </c>
    </row>
    <row r="84" spans="1:100" ht="18" customHeight="1" x14ac:dyDescent="0.25">
      <c r="A84" s="26"/>
      <c r="B84" s="51" t="s">
        <v>108</v>
      </c>
      <c r="C84" s="48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50">
        <v>0</v>
      </c>
      <c r="J84" s="48">
        <v>0</v>
      </c>
      <c r="K84" s="49">
        <v>0</v>
      </c>
      <c r="L84" s="49">
        <v>0</v>
      </c>
      <c r="M84" s="49">
        <v>0</v>
      </c>
      <c r="N84" s="49">
        <v>0.39611000000000002</v>
      </c>
      <c r="O84" s="49">
        <v>0</v>
      </c>
      <c r="P84" s="49">
        <v>0</v>
      </c>
      <c r="Q84" s="49">
        <v>0</v>
      </c>
      <c r="R84" s="49">
        <v>0</v>
      </c>
      <c r="S84" s="49">
        <v>0</v>
      </c>
      <c r="T84" s="49">
        <v>0</v>
      </c>
      <c r="U84" s="49">
        <v>0</v>
      </c>
      <c r="V84" s="50">
        <v>0.39611000000000002</v>
      </c>
      <c r="W84" s="48">
        <v>0</v>
      </c>
      <c r="X84" s="49">
        <v>0</v>
      </c>
      <c r="Y84" s="49">
        <v>0</v>
      </c>
      <c r="Z84" s="49">
        <v>0</v>
      </c>
      <c r="AA84" s="49">
        <v>0</v>
      </c>
      <c r="AB84" s="49">
        <v>0</v>
      </c>
      <c r="AC84" s="49">
        <v>0</v>
      </c>
      <c r="AD84" s="49">
        <v>0</v>
      </c>
      <c r="AE84" s="49">
        <v>0</v>
      </c>
      <c r="AF84" s="49">
        <v>0</v>
      </c>
      <c r="AG84" s="49">
        <v>0</v>
      </c>
      <c r="AH84" s="49">
        <v>0</v>
      </c>
      <c r="AI84" s="50">
        <v>0</v>
      </c>
      <c r="AJ84" s="48">
        <v>0</v>
      </c>
      <c r="AK84" s="49">
        <v>0</v>
      </c>
      <c r="AL84" s="49">
        <v>0</v>
      </c>
      <c r="AM84" s="49">
        <v>0</v>
      </c>
      <c r="AN84" s="49">
        <v>0</v>
      </c>
      <c r="AO84" s="49">
        <v>0</v>
      </c>
      <c r="AP84" s="49">
        <v>0</v>
      </c>
      <c r="AQ84" s="49">
        <v>0</v>
      </c>
      <c r="AR84" s="49">
        <v>0</v>
      </c>
      <c r="AS84" s="49">
        <v>0</v>
      </c>
      <c r="AT84" s="49">
        <v>0</v>
      </c>
      <c r="AU84" s="49">
        <v>0</v>
      </c>
      <c r="AV84" s="50">
        <v>0</v>
      </c>
      <c r="AW84" s="49">
        <v>0</v>
      </c>
      <c r="AX84" s="49">
        <v>0</v>
      </c>
      <c r="AY84" s="49">
        <v>0</v>
      </c>
      <c r="AZ84" s="49">
        <v>0</v>
      </c>
      <c r="BA84" s="49">
        <v>0</v>
      </c>
      <c r="BB84" s="49">
        <v>0.23438000000000001</v>
      </c>
      <c r="BC84" s="49">
        <v>0</v>
      </c>
      <c r="BD84" s="49">
        <v>0.2344</v>
      </c>
      <c r="BE84" s="49">
        <v>0</v>
      </c>
      <c r="BF84" s="49">
        <v>0</v>
      </c>
      <c r="BG84" s="49">
        <v>0</v>
      </c>
      <c r="BH84" s="49">
        <v>0</v>
      </c>
      <c r="BI84" s="50">
        <v>0.46877999999999997</v>
      </c>
      <c r="BJ84" s="49">
        <v>0</v>
      </c>
      <c r="BK84" s="49">
        <v>0</v>
      </c>
      <c r="BL84" s="49">
        <v>0</v>
      </c>
      <c r="BM84" s="49">
        <v>0</v>
      </c>
      <c r="BN84" s="49">
        <v>0</v>
      </c>
      <c r="BO84" s="49">
        <v>0</v>
      </c>
      <c r="BP84" s="49">
        <v>0</v>
      </c>
      <c r="BQ84" s="49">
        <v>0</v>
      </c>
      <c r="BR84" s="49">
        <v>0</v>
      </c>
      <c r="BS84" s="49">
        <v>0</v>
      </c>
      <c r="BT84" s="49">
        <v>0</v>
      </c>
      <c r="BU84" s="49">
        <v>0</v>
      </c>
      <c r="BV84" s="50">
        <v>0</v>
      </c>
      <c r="BW84" s="49">
        <v>0</v>
      </c>
      <c r="BX84" s="49">
        <v>0</v>
      </c>
      <c r="BY84" s="49">
        <v>0</v>
      </c>
      <c r="BZ84" s="49">
        <v>0</v>
      </c>
      <c r="CA84" s="49">
        <v>0</v>
      </c>
      <c r="CB84" s="49">
        <v>0</v>
      </c>
      <c r="CC84" s="49">
        <v>0</v>
      </c>
      <c r="CD84" s="49">
        <v>0</v>
      </c>
      <c r="CE84" s="49">
        <v>0</v>
      </c>
      <c r="CF84" s="49">
        <v>0</v>
      </c>
      <c r="CG84" s="49">
        <v>0</v>
      </c>
      <c r="CH84" s="49">
        <v>0</v>
      </c>
      <c r="CI84" s="50">
        <v>0</v>
      </c>
      <c r="CJ84" s="49">
        <v>0</v>
      </c>
      <c r="CK84" s="49">
        <v>0</v>
      </c>
      <c r="CL84" s="49">
        <v>0</v>
      </c>
      <c r="CM84" s="49">
        <v>0</v>
      </c>
      <c r="CN84" s="49">
        <v>0</v>
      </c>
      <c r="CO84" s="49">
        <v>0</v>
      </c>
      <c r="CP84" s="49">
        <v>0</v>
      </c>
      <c r="CQ84" s="49">
        <v>0</v>
      </c>
      <c r="CR84" s="49">
        <v>0</v>
      </c>
      <c r="CS84" s="49">
        <v>0</v>
      </c>
      <c r="CT84" s="49">
        <v>0</v>
      </c>
      <c r="CU84" s="49">
        <v>0</v>
      </c>
      <c r="CV84" s="50">
        <v>0</v>
      </c>
    </row>
    <row r="85" spans="1:100" ht="18" customHeight="1" x14ac:dyDescent="0.25">
      <c r="A85" s="26"/>
      <c r="B85" s="39" t="s">
        <v>107</v>
      </c>
      <c r="C85" s="40">
        <v>2642.5870900000004</v>
      </c>
      <c r="D85" s="41">
        <v>1341.2143500000002</v>
      </c>
      <c r="E85" s="41">
        <v>1483.1002800000003</v>
      </c>
      <c r="F85" s="41">
        <v>1731.6634299999998</v>
      </c>
      <c r="G85" s="41">
        <v>1190.18138</v>
      </c>
      <c r="H85" s="41">
        <v>1547.2855099999999</v>
      </c>
      <c r="I85" s="42">
        <v>9936.0320400000001</v>
      </c>
      <c r="J85" s="40">
        <v>3871.0657099999999</v>
      </c>
      <c r="K85" s="41">
        <v>1226.5766799999999</v>
      </c>
      <c r="L85" s="41">
        <v>1613.71352</v>
      </c>
      <c r="M85" s="41">
        <v>1708.72298</v>
      </c>
      <c r="N85" s="41">
        <v>1333.2709100000002</v>
      </c>
      <c r="O85" s="41">
        <v>1204.6427099999999</v>
      </c>
      <c r="P85" s="41">
        <v>2052.3714</v>
      </c>
      <c r="Q85" s="41">
        <v>991.14286000000016</v>
      </c>
      <c r="R85" s="41">
        <v>1108.9359899999999</v>
      </c>
      <c r="S85" s="41">
        <v>2050.4032900000002</v>
      </c>
      <c r="T85" s="41">
        <v>1293.73056</v>
      </c>
      <c r="U85" s="41">
        <v>1545.1731800000002</v>
      </c>
      <c r="V85" s="42">
        <v>19999.749790000002</v>
      </c>
      <c r="W85" s="40">
        <v>3460.0523899999998</v>
      </c>
      <c r="X85" s="41">
        <v>784.50075000000004</v>
      </c>
      <c r="Y85" s="41">
        <v>2137.1135800000002</v>
      </c>
      <c r="Z85" s="41">
        <v>1820.41274</v>
      </c>
      <c r="AA85" s="41">
        <v>1226.2347200000002</v>
      </c>
      <c r="AB85" s="41">
        <v>1642.2826699999996</v>
      </c>
      <c r="AC85" s="41">
        <v>2145.3024500000001</v>
      </c>
      <c r="AD85" s="41">
        <v>1744.5032700000002</v>
      </c>
      <c r="AE85" s="41">
        <v>1823.3290399999998</v>
      </c>
      <c r="AF85" s="41">
        <v>2084.6487999999999</v>
      </c>
      <c r="AG85" s="41">
        <v>1394.077</v>
      </c>
      <c r="AH85" s="41">
        <v>1644.7825899999998</v>
      </c>
      <c r="AI85" s="42">
        <v>21907.24</v>
      </c>
      <c r="AJ85" s="40">
        <v>2427.76658</v>
      </c>
      <c r="AK85" s="41">
        <v>1228.0644600000001</v>
      </c>
      <c r="AL85" s="41">
        <v>1321.0510800000004</v>
      </c>
      <c r="AM85" s="41">
        <v>1535.2767200000001</v>
      </c>
      <c r="AN85" s="41">
        <v>1147.07807</v>
      </c>
      <c r="AO85" s="41">
        <v>1623.18193</v>
      </c>
      <c r="AP85" s="41">
        <v>2665.61555</v>
      </c>
      <c r="AQ85" s="41">
        <v>897.53805</v>
      </c>
      <c r="AR85" s="41">
        <v>1412.0340899999999</v>
      </c>
      <c r="AS85" s="41">
        <v>1837.2645899999995</v>
      </c>
      <c r="AT85" s="41">
        <v>1279.5052599999999</v>
      </c>
      <c r="AU85" s="41">
        <v>1892.0917999999999</v>
      </c>
      <c r="AV85" s="42">
        <v>19266.468179999996</v>
      </c>
      <c r="AW85" s="41">
        <v>2227.9797800000001</v>
      </c>
      <c r="AX85" s="41">
        <v>1489.7614599999997</v>
      </c>
      <c r="AY85" s="41">
        <v>1356.5475200000001</v>
      </c>
      <c r="AZ85" s="41">
        <v>1568.6901699999996</v>
      </c>
      <c r="BA85" s="41">
        <v>1219.7906699999999</v>
      </c>
      <c r="BB85" s="41">
        <v>1156.5826400000001</v>
      </c>
      <c r="BC85" s="41">
        <v>1937.4313899999997</v>
      </c>
      <c r="BD85" s="41">
        <v>1621.74658</v>
      </c>
      <c r="BE85" s="41">
        <v>1209.2151999999999</v>
      </c>
      <c r="BF85" s="41">
        <v>2023.6831999999999</v>
      </c>
      <c r="BG85" s="41">
        <v>1314.94543</v>
      </c>
      <c r="BH85" s="41">
        <v>1677.8570899999997</v>
      </c>
      <c r="BI85" s="42">
        <v>18804.231130000004</v>
      </c>
      <c r="BJ85" s="41">
        <v>2646.3996200000006</v>
      </c>
      <c r="BK85" s="41">
        <v>997.68553999999995</v>
      </c>
      <c r="BL85" s="41">
        <v>1432.6026999999999</v>
      </c>
      <c r="BM85" s="41">
        <v>1943.4339200000002</v>
      </c>
      <c r="BN85" s="41">
        <v>1316.3101999999999</v>
      </c>
      <c r="BO85" s="41">
        <v>1467.1574900000001</v>
      </c>
      <c r="BP85" s="41">
        <v>2268.0075200000001</v>
      </c>
      <c r="BQ85" s="41">
        <v>1049.5698099999997</v>
      </c>
      <c r="BR85" s="41">
        <v>1376.3022599999999</v>
      </c>
      <c r="BS85" s="41">
        <v>2284.1205799999998</v>
      </c>
      <c r="BT85" s="41">
        <v>1270.4879200000003</v>
      </c>
      <c r="BU85" s="41">
        <v>1987.9138700000001</v>
      </c>
      <c r="BV85" s="42">
        <v>20039.991430000002</v>
      </c>
      <c r="BW85" s="41">
        <v>2884.0527400000001</v>
      </c>
      <c r="BX85" s="41">
        <v>1102.01568</v>
      </c>
      <c r="BY85" s="41">
        <v>1569.8151099999998</v>
      </c>
      <c r="BZ85" s="41">
        <v>2091.6928199999998</v>
      </c>
      <c r="CA85" s="41">
        <v>1388.2421100000001</v>
      </c>
      <c r="CB85" s="41">
        <v>1540.57223</v>
      </c>
      <c r="CC85" s="41">
        <v>2012.35454</v>
      </c>
      <c r="CD85" s="41">
        <v>1334.3862600000002</v>
      </c>
      <c r="CE85" s="41">
        <v>1326.13905</v>
      </c>
      <c r="CF85" s="41">
        <v>2228.3618900000001</v>
      </c>
      <c r="CG85" s="41">
        <v>1392.8364100000001</v>
      </c>
      <c r="CH85" s="41">
        <v>1936.27847</v>
      </c>
      <c r="CI85" s="42">
        <v>20806.747309999999</v>
      </c>
      <c r="CJ85" s="41">
        <v>2818.0601100000003</v>
      </c>
      <c r="CK85" s="41">
        <v>1186.6852900000001</v>
      </c>
      <c r="CL85" s="41">
        <v>2209.7321899999997</v>
      </c>
      <c r="CM85" s="41">
        <v>1630.1699299999998</v>
      </c>
      <c r="CN85" s="41">
        <v>1549.4484600000001</v>
      </c>
      <c r="CO85" s="41">
        <v>1379.5626099999999</v>
      </c>
      <c r="CP85" s="41">
        <v>2153.8239400000002</v>
      </c>
      <c r="CQ85" s="41">
        <v>1231.5686700000001</v>
      </c>
      <c r="CR85" s="41">
        <v>1355.7099800000003</v>
      </c>
      <c r="CS85" s="41">
        <v>2176.0704999999998</v>
      </c>
      <c r="CT85" s="41">
        <v>1418.1467100000002</v>
      </c>
      <c r="CU85" s="41">
        <v>2031.9876000000002</v>
      </c>
      <c r="CV85" s="42">
        <v>21140.965990000001</v>
      </c>
    </row>
    <row r="86" spans="1:100" ht="18" customHeight="1" x14ac:dyDescent="0.25">
      <c r="A86" s="26"/>
      <c r="B86" s="39" t="s">
        <v>117</v>
      </c>
      <c r="C86" s="40">
        <v>25966.821179999999</v>
      </c>
      <c r="D86" s="41">
        <v>8740.3008600000012</v>
      </c>
      <c r="E86" s="41">
        <v>10635.53686</v>
      </c>
      <c r="F86" s="41">
        <v>13239.22594</v>
      </c>
      <c r="G86" s="41">
        <v>10299.00373</v>
      </c>
      <c r="H86" s="41">
        <v>13022.441419999999</v>
      </c>
      <c r="I86" s="42">
        <v>81903.329989999998</v>
      </c>
      <c r="J86" s="40">
        <v>24510.54319</v>
      </c>
      <c r="K86" s="41">
        <v>9032.8875000000007</v>
      </c>
      <c r="L86" s="41">
        <v>10305.59196</v>
      </c>
      <c r="M86" s="41">
        <v>9314.0777000000016</v>
      </c>
      <c r="N86" s="41">
        <v>11549.636479999999</v>
      </c>
      <c r="O86" s="41">
        <v>12823.42468</v>
      </c>
      <c r="P86" s="41">
        <v>17071.633949999999</v>
      </c>
      <c r="Q86" s="41">
        <v>8215.0857800000013</v>
      </c>
      <c r="R86" s="41">
        <v>7697.34501</v>
      </c>
      <c r="S86" s="41">
        <v>13024.288260000001</v>
      </c>
      <c r="T86" s="41">
        <v>8901.5646699999998</v>
      </c>
      <c r="U86" s="41">
        <v>9996.1274599999997</v>
      </c>
      <c r="V86" s="42">
        <v>142442.20664000002</v>
      </c>
      <c r="W86" s="40">
        <v>22580.826499999999</v>
      </c>
      <c r="X86" s="41">
        <v>7853.1073500000002</v>
      </c>
      <c r="Y86" s="41">
        <v>11556.217690000001</v>
      </c>
      <c r="Z86" s="41">
        <v>10323.590920000002</v>
      </c>
      <c r="AA86" s="41">
        <v>8927.9035399999993</v>
      </c>
      <c r="AB86" s="41">
        <v>11008.23539</v>
      </c>
      <c r="AC86" s="41">
        <v>15808.026099999997</v>
      </c>
      <c r="AD86" s="41">
        <v>8100.8797900000009</v>
      </c>
      <c r="AE86" s="41">
        <v>6992.44902</v>
      </c>
      <c r="AF86" s="41">
        <v>11246.302229999999</v>
      </c>
      <c r="AG86" s="41">
        <v>7548.1668600000003</v>
      </c>
      <c r="AH86" s="41">
        <v>9876.7096199999996</v>
      </c>
      <c r="AI86" s="42">
        <v>131822.41501000003</v>
      </c>
      <c r="AJ86" s="40">
        <v>22274.915199999999</v>
      </c>
      <c r="AK86" s="41">
        <v>7055.2889199999991</v>
      </c>
      <c r="AL86" s="41">
        <v>10592.257730000001</v>
      </c>
      <c r="AM86" s="41">
        <v>8102.0383199999997</v>
      </c>
      <c r="AN86" s="41">
        <v>7664.2597500000011</v>
      </c>
      <c r="AO86" s="41">
        <v>13087.988530000002</v>
      </c>
      <c r="AP86" s="41">
        <v>15703.908499999998</v>
      </c>
      <c r="AQ86" s="41">
        <v>6545.2308599999997</v>
      </c>
      <c r="AR86" s="41">
        <v>6230.6476599999996</v>
      </c>
      <c r="AS86" s="41">
        <v>8063.7762700000003</v>
      </c>
      <c r="AT86" s="41">
        <v>8213.6295100000007</v>
      </c>
      <c r="AU86" s="41">
        <v>9500.8736100000006</v>
      </c>
      <c r="AV86" s="42">
        <v>123034.81486</v>
      </c>
      <c r="AW86" s="41">
        <v>21239.5173</v>
      </c>
      <c r="AX86" s="41">
        <v>6843.4856499999987</v>
      </c>
      <c r="AY86" s="41">
        <v>8710.87039</v>
      </c>
      <c r="AZ86" s="41">
        <v>7179.7808000000005</v>
      </c>
      <c r="BA86" s="41">
        <v>7215.4715199999991</v>
      </c>
      <c r="BB86" s="41">
        <v>10673.085480000002</v>
      </c>
      <c r="BC86" s="41">
        <v>14499.048990000003</v>
      </c>
      <c r="BD86" s="41">
        <v>5476.4771500000006</v>
      </c>
      <c r="BE86" s="41">
        <v>6283.312789999999</v>
      </c>
      <c r="BF86" s="41">
        <v>7095.2472799999996</v>
      </c>
      <c r="BG86" s="41">
        <v>6334.348210000001</v>
      </c>
      <c r="BH86" s="41">
        <v>8391.2983499999991</v>
      </c>
      <c r="BI86" s="42">
        <v>109941.94391</v>
      </c>
      <c r="BJ86" s="41">
        <v>21546.72191</v>
      </c>
      <c r="BK86" s="41">
        <v>7151.7365800000007</v>
      </c>
      <c r="BL86" s="41">
        <v>6587.62003</v>
      </c>
      <c r="BM86" s="41">
        <v>7953.5423099999998</v>
      </c>
      <c r="BN86" s="41">
        <v>7622.3033700000005</v>
      </c>
      <c r="BO86" s="41">
        <v>10015.916080000001</v>
      </c>
      <c r="BP86" s="41">
        <v>11799.19102</v>
      </c>
      <c r="BQ86" s="41">
        <v>6226.7111000000004</v>
      </c>
      <c r="BR86" s="41">
        <v>5948.9971600000008</v>
      </c>
      <c r="BS86" s="41">
        <v>6638.5396700000001</v>
      </c>
      <c r="BT86" s="41">
        <v>6560.1210700000001</v>
      </c>
      <c r="BU86" s="41">
        <v>8718.2604600000013</v>
      </c>
      <c r="BV86" s="42">
        <v>106769.66076</v>
      </c>
      <c r="BW86" s="41">
        <v>20168.493159999998</v>
      </c>
      <c r="BX86" s="41">
        <v>7143.5656399999989</v>
      </c>
      <c r="BY86" s="41">
        <v>7092.2433899999996</v>
      </c>
      <c r="BZ86" s="41">
        <v>6305.0187600000008</v>
      </c>
      <c r="CA86" s="41">
        <v>7218.1021599999995</v>
      </c>
      <c r="CB86" s="41">
        <v>11586.769330000001</v>
      </c>
      <c r="CC86" s="41">
        <v>10352.83236</v>
      </c>
      <c r="CD86" s="41">
        <v>5324.83752</v>
      </c>
      <c r="CE86" s="41">
        <v>5789.4669799999992</v>
      </c>
      <c r="CF86" s="41">
        <v>6215.6595699999998</v>
      </c>
      <c r="CG86" s="41">
        <v>6078.2155299999995</v>
      </c>
      <c r="CH86" s="41">
        <v>8077.9335300000012</v>
      </c>
      <c r="CI86" s="42">
        <v>101353.13793000001</v>
      </c>
      <c r="CJ86" s="41">
        <v>19864.401610000001</v>
      </c>
      <c r="CK86" s="41">
        <v>6684.4462000000003</v>
      </c>
      <c r="CL86" s="41">
        <v>8051.0482300000003</v>
      </c>
      <c r="CM86" s="41">
        <v>6402.19859</v>
      </c>
      <c r="CN86" s="41">
        <v>7301.0053900000003</v>
      </c>
      <c r="CO86" s="41">
        <v>9800.113870000001</v>
      </c>
      <c r="CP86" s="41">
        <v>11209.26117</v>
      </c>
      <c r="CQ86" s="41">
        <v>5255.0428900000006</v>
      </c>
      <c r="CR86" s="41">
        <v>4979.0651100000005</v>
      </c>
      <c r="CS86" s="41">
        <v>5872.4376799999991</v>
      </c>
      <c r="CT86" s="41">
        <v>5566.6918999999998</v>
      </c>
      <c r="CU86" s="41">
        <v>7714.4277899999997</v>
      </c>
      <c r="CV86" s="42">
        <v>98700.140429999999</v>
      </c>
    </row>
    <row r="87" spans="1:100" ht="18" customHeight="1" x14ac:dyDescent="0.25">
      <c r="A87" s="26"/>
      <c r="B87" s="51" t="s">
        <v>118</v>
      </c>
      <c r="C87" s="48">
        <v>776.12788999999987</v>
      </c>
      <c r="D87" s="49">
        <v>244.07093999999998</v>
      </c>
      <c r="E87" s="49">
        <v>149.71217000000001</v>
      </c>
      <c r="F87" s="49">
        <v>1331.29522</v>
      </c>
      <c r="G87" s="49">
        <v>161.78470000000002</v>
      </c>
      <c r="H87" s="49">
        <v>322.69810999999999</v>
      </c>
      <c r="I87" s="50">
        <v>2985.68903</v>
      </c>
      <c r="J87" s="48">
        <v>784.6238800000001</v>
      </c>
      <c r="K87" s="49">
        <v>89.75569999999999</v>
      </c>
      <c r="L87" s="49">
        <v>147.48589999999999</v>
      </c>
      <c r="M87" s="49">
        <v>162.18179000000001</v>
      </c>
      <c r="N87" s="49">
        <v>1289.4589599999999</v>
      </c>
      <c r="O87" s="49">
        <v>287.33938000000001</v>
      </c>
      <c r="P87" s="49">
        <v>246.79065</v>
      </c>
      <c r="Q87" s="49">
        <v>254.15621000000002</v>
      </c>
      <c r="R87" s="49">
        <v>56.833350000000003</v>
      </c>
      <c r="S87" s="49">
        <v>171.48002000000002</v>
      </c>
      <c r="T87" s="49">
        <v>142.84320000000002</v>
      </c>
      <c r="U87" s="49">
        <v>273.00752999999997</v>
      </c>
      <c r="V87" s="50">
        <v>3905.9565699999994</v>
      </c>
      <c r="W87" s="48">
        <v>801.08489999999995</v>
      </c>
      <c r="X87" s="49">
        <v>165.96283000000003</v>
      </c>
      <c r="Y87" s="49">
        <v>146.61784999999998</v>
      </c>
      <c r="Z87" s="49">
        <v>296.72226000000001</v>
      </c>
      <c r="AA87" s="49">
        <v>321.53239000000002</v>
      </c>
      <c r="AB87" s="49">
        <v>157.80171999999999</v>
      </c>
      <c r="AC87" s="49">
        <v>351.38472999999999</v>
      </c>
      <c r="AD87" s="49">
        <v>99.242109999999997</v>
      </c>
      <c r="AE87" s="49">
        <v>224.17307</v>
      </c>
      <c r="AF87" s="49">
        <v>61.25768999999999</v>
      </c>
      <c r="AG87" s="49">
        <v>111.01848000000001</v>
      </c>
      <c r="AH87" s="49">
        <v>259.11829999999998</v>
      </c>
      <c r="AI87" s="50">
        <v>2995.91633</v>
      </c>
      <c r="AJ87" s="48">
        <v>747.99923000000001</v>
      </c>
      <c r="AK87" s="49">
        <v>118.18855000000001</v>
      </c>
      <c r="AL87" s="49">
        <v>208.69854000000001</v>
      </c>
      <c r="AM87" s="49">
        <v>216.91863000000001</v>
      </c>
      <c r="AN87" s="49">
        <v>222.59232</v>
      </c>
      <c r="AO87" s="49">
        <v>120.09697</v>
      </c>
      <c r="AP87" s="49">
        <v>305.97821000000005</v>
      </c>
      <c r="AQ87" s="49">
        <v>53.055209999999995</v>
      </c>
      <c r="AR87" s="49">
        <v>140.83815000000001</v>
      </c>
      <c r="AS87" s="49">
        <v>143.77131</v>
      </c>
      <c r="AT87" s="49">
        <v>193.61117999999999</v>
      </c>
      <c r="AU87" s="49">
        <v>237.21196000000003</v>
      </c>
      <c r="AV87" s="50">
        <v>2708.9602600000003</v>
      </c>
      <c r="AW87" s="49">
        <v>877.2555000000001</v>
      </c>
      <c r="AX87" s="49">
        <v>103.83066000000002</v>
      </c>
      <c r="AY87" s="49">
        <v>222.13866999999999</v>
      </c>
      <c r="AZ87" s="49">
        <v>298.78538000000003</v>
      </c>
      <c r="BA87" s="49">
        <v>180.26929999999999</v>
      </c>
      <c r="BB87" s="49">
        <v>76.963030000000003</v>
      </c>
      <c r="BC87" s="49">
        <v>303.92147000000006</v>
      </c>
      <c r="BD87" s="49">
        <v>58.946020000000004</v>
      </c>
      <c r="BE87" s="49">
        <v>133.51395000000002</v>
      </c>
      <c r="BF87" s="49">
        <v>109.22261999999999</v>
      </c>
      <c r="BG87" s="49">
        <v>169.85730999999998</v>
      </c>
      <c r="BH87" s="49">
        <v>266.92367999999999</v>
      </c>
      <c r="BI87" s="50">
        <v>2801.6275900000001</v>
      </c>
      <c r="BJ87" s="49">
        <v>749.21038999999996</v>
      </c>
      <c r="BK87" s="49">
        <v>181.02433000000002</v>
      </c>
      <c r="BL87" s="49">
        <v>92.189419999999984</v>
      </c>
      <c r="BM87" s="49">
        <v>222.36760999999998</v>
      </c>
      <c r="BN87" s="49">
        <v>218.92627999999996</v>
      </c>
      <c r="BO87" s="49">
        <v>252.91071000000002</v>
      </c>
      <c r="BP87" s="49">
        <v>224.88403999999997</v>
      </c>
      <c r="BQ87" s="49">
        <v>143.05305999999999</v>
      </c>
      <c r="BR87" s="49">
        <v>133.43747999999999</v>
      </c>
      <c r="BS87" s="49">
        <v>110.57409999999999</v>
      </c>
      <c r="BT87" s="49">
        <v>117.03845000000001</v>
      </c>
      <c r="BU87" s="49">
        <v>374.08046999999999</v>
      </c>
      <c r="BV87" s="50">
        <v>2819.6963399999995</v>
      </c>
      <c r="BW87" s="49">
        <v>900.95894999999996</v>
      </c>
      <c r="BX87" s="49">
        <v>186.67544000000004</v>
      </c>
      <c r="BY87" s="49">
        <v>167.26064999999997</v>
      </c>
      <c r="BZ87" s="49">
        <v>265.19501000000002</v>
      </c>
      <c r="CA87" s="49">
        <v>147.58831000000001</v>
      </c>
      <c r="CB87" s="49">
        <v>171.08044999999998</v>
      </c>
      <c r="CC87" s="49">
        <v>369.53450999999995</v>
      </c>
      <c r="CD87" s="49">
        <v>45.820809999999994</v>
      </c>
      <c r="CE87" s="49">
        <v>119.62406</v>
      </c>
      <c r="CF87" s="49">
        <v>95.856850000000009</v>
      </c>
      <c r="CG87" s="49">
        <v>95.178839999999994</v>
      </c>
      <c r="CH87" s="49">
        <v>342.39485999999999</v>
      </c>
      <c r="CI87" s="50">
        <v>2907.1687400000001</v>
      </c>
      <c r="CJ87" s="49">
        <v>956.38496999999995</v>
      </c>
      <c r="CK87" s="49">
        <v>133.19416999999999</v>
      </c>
      <c r="CL87" s="49">
        <v>187.03591000000003</v>
      </c>
      <c r="CM87" s="49">
        <v>315.67134999999996</v>
      </c>
      <c r="CN87" s="49">
        <v>93.791929999999994</v>
      </c>
      <c r="CO87" s="49">
        <v>179.04768000000001</v>
      </c>
      <c r="CP87" s="49">
        <v>311.30253000000005</v>
      </c>
      <c r="CQ87" s="49">
        <v>76.999799999999993</v>
      </c>
      <c r="CR87" s="49">
        <v>119.72638999999999</v>
      </c>
      <c r="CS87" s="49">
        <v>121.49726000000001</v>
      </c>
      <c r="CT87" s="49">
        <v>87.764979999999994</v>
      </c>
      <c r="CU87" s="49">
        <v>342.93058000000002</v>
      </c>
      <c r="CV87" s="50">
        <v>2925.34755</v>
      </c>
    </row>
    <row r="88" spans="1:100" ht="18" customHeight="1" x14ac:dyDescent="0.25">
      <c r="A88" s="26"/>
      <c r="B88" s="51" t="s">
        <v>119</v>
      </c>
      <c r="C88" s="48">
        <v>3187.4758300000003</v>
      </c>
      <c r="D88" s="49">
        <v>1375.9059999999999</v>
      </c>
      <c r="E88" s="49">
        <v>2596.5009199999995</v>
      </c>
      <c r="F88" s="49">
        <v>1635.6593700000001</v>
      </c>
      <c r="G88" s="49">
        <v>2035.4944500000001</v>
      </c>
      <c r="H88" s="49">
        <v>1249.53415</v>
      </c>
      <c r="I88" s="50">
        <v>12080.57072</v>
      </c>
      <c r="J88" s="48">
        <v>2613.1952299999994</v>
      </c>
      <c r="K88" s="49">
        <v>1028.0000199999999</v>
      </c>
      <c r="L88" s="49">
        <v>2230.2039300000001</v>
      </c>
      <c r="M88" s="49">
        <v>957.92566000000011</v>
      </c>
      <c r="N88" s="49">
        <v>1244.3508900000002</v>
      </c>
      <c r="O88" s="49">
        <v>1026.2185900000002</v>
      </c>
      <c r="P88" s="49">
        <v>2309.99134</v>
      </c>
      <c r="Q88" s="49">
        <v>1060.48785</v>
      </c>
      <c r="R88" s="49">
        <v>742.06790000000012</v>
      </c>
      <c r="S88" s="49">
        <v>916.27399000000003</v>
      </c>
      <c r="T88" s="49">
        <v>968.16439000000014</v>
      </c>
      <c r="U88" s="49">
        <v>1313.42579</v>
      </c>
      <c r="V88" s="50">
        <v>16410.30558</v>
      </c>
      <c r="W88" s="48">
        <v>2300.1185699999996</v>
      </c>
      <c r="X88" s="49">
        <v>898.03562999999986</v>
      </c>
      <c r="Y88" s="49">
        <v>2489.9108999999999</v>
      </c>
      <c r="Z88" s="49">
        <v>1483.8787000000002</v>
      </c>
      <c r="AA88" s="49">
        <v>1163.0177800000001</v>
      </c>
      <c r="AB88" s="49">
        <v>742.72296999999992</v>
      </c>
      <c r="AC88" s="49">
        <v>2281.0076799999997</v>
      </c>
      <c r="AD88" s="49">
        <v>1298.5581400000001</v>
      </c>
      <c r="AE88" s="49">
        <v>658.47272999999996</v>
      </c>
      <c r="AF88" s="49">
        <v>875.54892999999993</v>
      </c>
      <c r="AG88" s="49">
        <v>687.14529999999991</v>
      </c>
      <c r="AH88" s="49">
        <v>1667.1946300000002</v>
      </c>
      <c r="AI88" s="50">
        <v>16545.611960000002</v>
      </c>
      <c r="AJ88" s="48">
        <v>2526.0101199999999</v>
      </c>
      <c r="AK88" s="49">
        <v>1409.75253</v>
      </c>
      <c r="AL88" s="49">
        <v>1662.7515600000002</v>
      </c>
      <c r="AM88" s="49">
        <v>784.82525999999984</v>
      </c>
      <c r="AN88" s="49">
        <v>1193.22702</v>
      </c>
      <c r="AO88" s="49">
        <v>764.68862000000001</v>
      </c>
      <c r="AP88" s="49">
        <v>1594.7978700000001</v>
      </c>
      <c r="AQ88" s="49">
        <v>1306.1646899999998</v>
      </c>
      <c r="AR88" s="49">
        <v>867.37116999999989</v>
      </c>
      <c r="AS88" s="49">
        <v>1262.7552800000001</v>
      </c>
      <c r="AT88" s="49">
        <v>990.49095000000011</v>
      </c>
      <c r="AU88" s="49">
        <v>1641.2789399999999</v>
      </c>
      <c r="AV88" s="50">
        <v>16004.114009999999</v>
      </c>
      <c r="AW88" s="49">
        <v>2316.4455200000007</v>
      </c>
      <c r="AX88" s="49">
        <v>917.47418999999991</v>
      </c>
      <c r="AY88" s="49">
        <v>776.26715000000013</v>
      </c>
      <c r="AZ88" s="49">
        <v>1254.55582</v>
      </c>
      <c r="BA88" s="49">
        <v>1434.24109</v>
      </c>
      <c r="BB88" s="49">
        <v>1888.9156400000004</v>
      </c>
      <c r="BC88" s="49">
        <v>1588.2138699999998</v>
      </c>
      <c r="BD88" s="49">
        <v>623.38979999999981</v>
      </c>
      <c r="BE88" s="49">
        <v>613.43269999999995</v>
      </c>
      <c r="BF88" s="49">
        <v>696.95481999999993</v>
      </c>
      <c r="BG88" s="49">
        <v>643.33389999999997</v>
      </c>
      <c r="BH88" s="49">
        <v>1286.4424199999999</v>
      </c>
      <c r="BI88" s="50">
        <v>14039.666919999998</v>
      </c>
      <c r="BJ88" s="49">
        <v>1843.9136199999998</v>
      </c>
      <c r="BK88" s="49">
        <v>834.79876999999999</v>
      </c>
      <c r="BL88" s="49">
        <v>1047.0152399999999</v>
      </c>
      <c r="BM88" s="49">
        <v>1420.2534699999999</v>
      </c>
      <c r="BN88" s="49">
        <v>1198.6614100000002</v>
      </c>
      <c r="BO88" s="49">
        <v>845.74164999999994</v>
      </c>
      <c r="BP88" s="49">
        <v>1048.9761500000002</v>
      </c>
      <c r="BQ88" s="49">
        <v>462.79380999999995</v>
      </c>
      <c r="BR88" s="49">
        <v>763.98090000000002</v>
      </c>
      <c r="BS88" s="49">
        <v>781.91447999999991</v>
      </c>
      <c r="BT88" s="49">
        <v>738.04002000000003</v>
      </c>
      <c r="BU88" s="49">
        <v>1245.57889</v>
      </c>
      <c r="BV88" s="50">
        <v>12231.66841</v>
      </c>
      <c r="BW88" s="49">
        <v>2056.2177000000001</v>
      </c>
      <c r="BX88" s="49">
        <v>664.58757000000003</v>
      </c>
      <c r="BY88" s="49">
        <v>804.8606299999999</v>
      </c>
      <c r="BZ88" s="49">
        <v>821.19132999999988</v>
      </c>
      <c r="CA88" s="49">
        <v>1279.22271</v>
      </c>
      <c r="CB88" s="49">
        <v>1315.05729</v>
      </c>
      <c r="CC88" s="49">
        <v>917.58833000000004</v>
      </c>
      <c r="CD88" s="49">
        <v>537.80707999999993</v>
      </c>
      <c r="CE88" s="49">
        <v>623.70633000000009</v>
      </c>
      <c r="CF88" s="49">
        <v>763.65823</v>
      </c>
      <c r="CG88" s="49">
        <v>705.94730000000004</v>
      </c>
      <c r="CH88" s="49">
        <v>1283.2634800000003</v>
      </c>
      <c r="CI88" s="50">
        <v>11773.107979999999</v>
      </c>
      <c r="CJ88" s="49">
        <v>2785.9075200000011</v>
      </c>
      <c r="CK88" s="49">
        <v>456.50404000000003</v>
      </c>
      <c r="CL88" s="49">
        <v>820.31812999999988</v>
      </c>
      <c r="CM88" s="49">
        <v>1204.56501</v>
      </c>
      <c r="CN88" s="49">
        <v>1145.74837</v>
      </c>
      <c r="CO88" s="49">
        <v>944.72170000000006</v>
      </c>
      <c r="CP88" s="49">
        <v>1223.18623</v>
      </c>
      <c r="CQ88" s="49">
        <v>531.71338999999989</v>
      </c>
      <c r="CR88" s="49">
        <v>605.07491000000005</v>
      </c>
      <c r="CS88" s="49">
        <v>961.32856000000004</v>
      </c>
      <c r="CT88" s="49">
        <v>545.45567999999992</v>
      </c>
      <c r="CU88" s="49">
        <v>1267.4983400000001</v>
      </c>
      <c r="CV88" s="50">
        <v>12492.02188</v>
      </c>
    </row>
    <row r="89" spans="1:100" ht="18" customHeight="1" x14ac:dyDescent="0.25">
      <c r="A89" s="26"/>
      <c r="B89" s="51" t="s">
        <v>120</v>
      </c>
      <c r="C89" s="48">
        <v>17367.28097</v>
      </c>
      <c r="D89" s="49">
        <v>4752.3280400000003</v>
      </c>
      <c r="E89" s="49">
        <v>5524.3986799999993</v>
      </c>
      <c r="F89" s="49">
        <v>7897.6377700000003</v>
      </c>
      <c r="G89" s="49">
        <v>5755.4300500000008</v>
      </c>
      <c r="H89" s="49">
        <v>6087.7587700000004</v>
      </c>
      <c r="I89" s="50">
        <v>47384.834280000003</v>
      </c>
      <c r="J89" s="48">
        <v>15711.929340000001</v>
      </c>
      <c r="K89" s="49">
        <v>5722.4075499999999</v>
      </c>
      <c r="L89" s="49">
        <v>5582.4417999999996</v>
      </c>
      <c r="M89" s="49">
        <v>5952.56819</v>
      </c>
      <c r="N89" s="49">
        <v>6737.4133600000005</v>
      </c>
      <c r="O89" s="49">
        <v>5558.1813800000009</v>
      </c>
      <c r="P89" s="49">
        <v>10508.854219999999</v>
      </c>
      <c r="Q89" s="49">
        <v>5161.7861400000002</v>
      </c>
      <c r="R89" s="49">
        <v>5228.2718199999999</v>
      </c>
      <c r="S89" s="49">
        <v>9725.4706300000016</v>
      </c>
      <c r="T89" s="49">
        <v>5803.60959</v>
      </c>
      <c r="U89" s="49">
        <v>5949.4524299999994</v>
      </c>
      <c r="V89" s="50">
        <v>87642.386449999991</v>
      </c>
      <c r="W89" s="48">
        <v>14463.02918</v>
      </c>
      <c r="X89" s="49">
        <v>4953.7512100000004</v>
      </c>
      <c r="Y89" s="49">
        <v>6838.9412400000001</v>
      </c>
      <c r="Z89" s="49">
        <v>6279.5550300000004</v>
      </c>
      <c r="AA89" s="49">
        <v>5041.39671</v>
      </c>
      <c r="AB89" s="49">
        <v>4668.0598300000001</v>
      </c>
      <c r="AC89" s="49">
        <v>9184.4740199999997</v>
      </c>
      <c r="AD89" s="49">
        <v>5053.0021200000001</v>
      </c>
      <c r="AE89" s="49">
        <v>4411.4968399999998</v>
      </c>
      <c r="AF89" s="49">
        <v>8059.3740399999997</v>
      </c>
      <c r="AG89" s="49">
        <v>4916.0791200000003</v>
      </c>
      <c r="AH89" s="49">
        <v>5850.1079500000005</v>
      </c>
      <c r="AI89" s="50">
        <v>79719.267289999989</v>
      </c>
      <c r="AJ89" s="48">
        <v>14378.091490000001</v>
      </c>
      <c r="AK89" s="49">
        <v>3750.08133</v>
      </c>
      <c r="AL89" s="49">
        <v>6863.0724100000007</v>
      </c>
      <c r="AM89" s="49">
        <v>5189.2006700000002</v>
      </c>
      <c r="AN89" s="49">
        <v>4128.6902800000007</v>
      </c>
      <c r="AO89" s="49">
        <v>6679.4805400000014</v>
      </c>
      <c r="AP89" s="49">
        <v>9823.2625099999987</v>
      </c>
      <c r="AQ89" s="49">
        <v>3805.5042899999999</v>
      </c>
      <c r="AR89" s="49">
        <v>3736.9452900000001</v>
      </c>
      <c r="AS89" s="49">
        <v>4555.6888900000004</v>
      </c>
      <c r="AT89" s="49">
        <v>5135.53694</v>
      </c>
      <c r="AU89" s="49">
        <v>5382.4166600000008</v>
      </c>
      <c r="AV89" s="50">
        <v>73427.971300000005</v>
      </c>
      <c r="AW89" s="49">
        <v>13171.418030000001</v>
      </c>
      <c r="AX89" s="49">
        <v>4027.5121099999992</v>
      </c>
      <c r="AY89" s="49">
        <v>5867.7148200000011</v>
      </c>
      <c r="AZ89" s="49">
        <v>3976.9833100000001</v>
      </c>
      <c r="BA89" s="49">
        <v>3623.2577399999996</v>
      </c>
      <c r="BB89" s="49">
        <v>3690.1528300000004</v>
      </c>
      <c r="BC89" s="49">
        <v>8333.4626500000031</v>
      </c>
      <c r="BD89" s="49">
        <v>3616.9949200000005</v>
      </c>
      <c r="BE89" s="49">
        <v>3885.2378099999992</v>
      </c>
      <c r="BF89" s="49">
        <v>4359.7840999999999</v>
      </c>
      <c r="BG89" s="49">
        <v>3931.8106300000004</v>
      </c>
      <c r="BH89" s="49">
        <v>4875.91705</v>
      </c>
      <c r="BI89" s="50">
        <v>63360.245999999999</v>
      </c>
      <c r="BJ89" s="49">
        <v>14426.258610000001</v>
      </c>
      <c r="BK89" s="49">
        <v>4309.4302099999995</v>
      </c>
      <c r="BL89" s="49">
        <v>3616.4489700000004</v>
      </c>
      <c r="BM89" s="49">
        <v>4277.8788299999997</v>
      </c>
      <c r="BN89" s="49">
        <v>4178.9748899999995</v>
      </c>
      <c r="BO89" s="49">
        <v>4043.9683799999998</v>
      </c>
      <c r="BP89" s="49">
        <v>6950.0104900000006</v>
      </c>
      <c r="BQ89" s="49">
        <v>4007.6156900000005</v>
      </c>
      <c r="BR89" s="49">
        <v>3470.4661000000006</v>
      </c>
      <c r="BS89" s="49">
        <v>3916.99584</v>
      </c>
      <c r="BT89" s="49">
        <v>3771.01829</v>
      </c>
      <c r="BU89" s="49">
        <v>5294.4697900000001</v>
      </c>
      <c r="BV89" s="50">
        <v>62263.536090000001</v>
      </c>
      <c r="BW89" s="49">
        <v>12147.50383</v>
      </c>
      <c r="BX89" s="49">
        <v>4665.4865199999986</v>
      </c>
      <c r="BY89" s="49">
        <v>3974.1280200000001</v>
      </c>
      <c r="BZ89" s="49">
        <v>3446.7884400000003</v>
      </c>
      <c r="CA89" s="49">
        <v>3625.2584299999999</v>
      </c>
      <c r="CB89" s="49">
        <v>4031.4134199999999</v>
      </c>
      <c r="CC89" s="49">
        <v>5863.0073199999997</v>
      </c>
      <c r="CD89" s="49">
        <v>3021.4491699999999</v>
      </c>
      <c r="CE89" s="49">
        <v>3446.6530799999996</v>
      </c>
      <c r="CF89" s="49">
        <v>3603.6772599999999</v>
      </c>
      <c r="CG89" s="49">
        <v>3482.6868999999997</v>
      </c>
      <c r="CH89" s="49">
        <v>4666.1624700000011</v>
      </c>
      <c r="CI89" s="50">
        <v>55974.21486</v>
      </c>
      <c r="CJ89" s="49">
        <v>10751.47387</v>
      </c>
      <c r="CK89" s="49">
        <v>3774.7880900000005</v>
      </c>
      <c r="CL89" s="49">
        <v>4982.6923899999992</v>
      </c>
      <c r="CM89" s="49">
        <v>2948.3725800000002</v>
      </c>
      <c r="CN89" s="49">
        <v>4020.6175999999996</v>
      </c>
      <c r="CO89" s="49">
        <v>3325.9384</v>
      </c>
      <c r="CP89" s="49">
        <v>5262.79583</v>
      </c>
      <c r="CQ89" s="49">
        <v>3136.8225100000004</v>
      </c>
      <c r="CR89" s="49">
        <v>2587.0492300000001</v>
      </c>
      <c r="CS89" s="49">
        <v>3019.7256099999995</v>
      </c>
      <c r="CT89" s="49">
        <v>2979.9247799999998</v>
      </c>
      <c r="CU89" s="49">
        <v>4311.5568899999998</v>
      </c>
      <c r="CV89" s="50">
        <v>51101.75778</v>
      </c>
    </row>
    <row r="90" spans="1:100" ht="18" customHeight="1" x14ac:dyDescent="0.25">
      <c r="A90" s="26"/>
      <c r="B90" s="51" t="s">
        <v>121</v>
      </c>
      <c r="C90" s="48">
        <v>128.50679</v>
      </c>
      <c r="D90" s="49">
        <v>156.34050999999997</v>
      </c>
      <c r="E90" s="49">
        <v>110.55037000000002</v>
      </c>
      <c r="F90" s="49">
        <v>91.357349999999997</v>
      </c>
      <c r="G90" s="49">
        <v>355.12852000000004</v>
      </c>
      <c r="H90" s="49">
        <v>2285.9653299999995</v>
      </c>
      <c r="I90" s="50">
        <v>3127.8488699999998</v>
      </c>
      <c r="J90" s="48">
        <v>31.294170000000001</v>
      </c>
      <c r="K90" s="49">
        <v>21.744880000000006</v>
      </c>
      <c r="L90" s="49">
        <v>22.527270000000001</v>
      </c>
      <c r="M90" s="49">
        <v>31.152030000000003</v>
      </c>
      <c r="N90" s="49">
        <v>299.51988000000006</v>
      </c>
      <c r="O90" s="49">
        <v>2495.6010799999995</v>
      </c>
      <c r="P90" s="49">
        <v>37.052279999999996</v>
      </c>
      <c r="Q90" s="49">
        <v>48.563430000000011</v>
      </c>
      <c r="R90" s="49">
        <v>-50.676049999999996</v>
      </c>
      <c r="S90" s="49">
        <v>35.742319999999999</v>
      </c>
      <c r="T90" s="49">
        <v>10.435190000000006</v>
      </c>
      <c r="U90" s="49">
        <v>26.064160000000001</v>
      </c>
      <c r="V90" s="50">
        <v>3009.0206399999993</v>
      </c>
      <c r="W90" s="48">
        <v>30.824600000000007</v>
      </c>
      <c r="X90" s="49">
        <v>23.26886</v>
      </c>
      <c r="Y90" s="49">
        <v>20.936330000000002</v>
      </c>
      <c r="Z90" s="49">
        <v>24.201539999999998</v>
      </c>
      <c r="AA90" s="49">
        <v>294.42884000000004</v>
      </c>
      <c r="AB90" s="49">
        <v>2513.2602499999994</v>
      </c>
      <c r="AC90" s="49">
        <v>35.3566</v>
      </c>
      <c r="AD90" s="49">
        <v>48.123049999999992</v>
      </c>
      <c r="AE90" s="49">
        <v>-46.729849999999999</v>
      </c>
      <c r="AF90" s="49">
        <v>39.296549999999989</v>
      </c>
      <c r="AG90" s="49">
        <v>12.174029999999998</v>
      </c>
      <c r="AH90" s="49">
        <v>25.521690000000007</v>
      </c>
      <c r="AI90" s="50">
        <v>3020.6624899999997</v>
      </c>
      <c r="AJ90" s="48">
        <v>24.917350000000003</v>
      </c>
      <c r="AK90" s="49">
        <v>19.249689999999998</v>
      </c>
      <c r="AL90" s="49">
        <v>22.147680000000001</v>
      </c>
      <c r="AM90" s="49">
        <v>40.643749999999997</v>
      </c>
      <c r="AN90" s="49">
        <v>372.73754999999994</v>
      </c>
      <c r="AO90" s="49">
        <v>2677.14462</v>
      </c>
      <c r="AP90" s="49">
        <v>30.238799999999994</v>
      </c>
      <c r="AQ90" s="49">
        <v>-75.812490000000025</v>
      </c>
      <c r="AR90" s="49">
        <v>-65.585429999999988</v>
      </c>
      <c r="AS90" s="49">
        <v>39.862880000000004</v>
      </c>
      <c r="AT90" s="49">
        <v>11.03256</v>
      </c>
      <c r="AU90" s="49">
        <v>18.880999999999997</v>
      </c>
      <c r="AV90" s="50">
        <v>3115.4579600000002</v>
      </c>
      <c r="AW90" s="49">
        <v>36.267410000000005</v>
      </c>
      <c r="AX90" s="49">
        <v>25.664439999999999</v>
      </c>
      <c r="AY90" s="49">
        <v>28.7851</v>
      </c>
      <c r="AZ90" s="49">
        <v>33.300429999999992</v>
      </c>
      <c r="BA90" s="49">
        <v>403.46145000000007</v>
      </c>
      <c r="BB90" s="49">
        <v>2760.4177799999998</v>
      </c>
      <c r="BC90" s="49">
        <v>31.094260000000002</v>
      </c>
      <c r="BD90" s="49">
        <v>-137.57758000000001</v>
      </c>
      <c r="BE90" s="49">
        <v>0.89120999999999806</v>
      </c>
      <c r="BF90" s="49">
        <v>42.735540000000007</v>
      </c>
      <c r="BG90" s="49">
        <v>-2.8692500000000001</v>
      </c>
      <c r="BH90" s="49">
        <v>25.724250000000001</v>
      </c>
      <c r="BI90" s="50">
        <v>3247.8950399999994</v>
      </c>
      <c r="BJ90" s="49">
        <v>38.166919999999998</v>
      </c>
      <c r="BK90" s="49">
        <v>24.235029999999998</v>
      </c>
      <c r="BL90" s="49">
        <v>19.516110000000001</v>
      </c>
      <c r="BM90" s="49">
        <v>32.531280000000002</v>
      </c>
      <c r="BN90" s="49">
        <v>419.84496000000001</v>
      </c>
      <c r="BO90" s="49">
        <v>2456.8523999999998</v>
      </c>
      <c r="BP90" s="49">
        <v>169.73976000000002</v>
      </c>
      <c r="BQ90" s="49">
        <v>97.834829999999997</v>
      </c>
      <c r="BR90" s="49">
        <v>48.858219999999996</v>
      </c>
      <c r="BS90" s="49">
        <v>0.19603000000000725</v>
      </c>
      <c r="BT90" s="49">
        <v>1.1494900000000052</v>
      </c>
      <c r="BU90" s="49">
        <v>26.809730000000002</v>
      </c>
      <c r="BV90" s="50">
        <v>3335.7347599999994</v>
      </c>
      <c r="BW90" s="49">
        <v>72.710600000000014</v>
      </c>
      <c r="BX90" s="49">
        <v>50.405529999999999</v>
      </c>
      <c r="BY90" s="49">
        <v>55.19729000000001</v>
      </c>
      <c r="BZ90" s="49">
        <v>67.428060000000002</v>
      </c>
      <c r="CA90" s="49">
        <v>427.61346000000003</v>
      </c>
      <c r="CB90" s="49">
        <v>3409.2164700000003</v>
      </c>
      <c r="CC90" s="49">
        <v>-22.52108999999999</v>
      </c>
      <c r="CD90" s="49">
        <v>139.07160000000002</v>
      </c>
      <c r="CE90" s="49">
        <v>10.767580000000004</v>
      </c>
      <c r="CF90" s="49">
        <v>-25.39027999999999</v>
      </c>
      <c r="CG90" s="49">
        <v>44.83505000000001</v>
      </c>
      <c r="CH90" s="49">
        <v>54.122510000000013</v>
      </c>
      <c r="CI90" s="50">
        <v>4283.4567800000004</v>
      </c>
      <c r="CJ90" s="49">
        <v>35.282129999999988</v>
      </c>
      <c r="CK90" s="49">
        <v>32.721599999999995</v>
      </c>
      <c r="CL90" s="49">
        <v>32.827460000000002</v>
      </c>
      <c r="CM90" s="49">
        <v>37.616579999999992</v>
      </c>
      <c r="CN90" s="49">
        <v>410.70588000000004</v>
      </c>
      <c r="CO90" s="49">
        <v>3522.0991599999998</v>
      </c>
      <c r="CP90" s="49">
        <v>-53.444840000000013</v>
      </c>
      <c r="CQ90" s="49">
        <v>127.11084999999999</v>
      </c>
      <c r="CR90" s="49">
        <v>18.042680000000001</v>
      </c>
      <c r="CS90" s="49">
        <v>-36.183399999999999</v>
      </c>
      <c r="CT90" s="49">
        <v>29.719589999999993</v>
      </c>
      <c r="CU90" s="49">
        <v>44.584960000000002</v>
      </c>
      <c r="CV90" s="50">
        <v>4201.0826499999994</v>
      </c>
    </row>
    <row r="91" spans="1:100" ht="18" customHeight="1" x14ac:dyDescent="0.25">
      <c r="A91" s="26"/>
      <c r="B91" s="51" t="s">
        <v>122</v>
      </c>
      <c r="C91" s="48">
        <v>4507.4296999999997</v>
      </c>
      <c r="D91" s="49">
        <v>2211.6553699999999</v>
      </c>
      <c r="E91" s="49">
        <v>2254.3747199999998</v>
      </c>
      <c r="F91" s="49">
        <v>2283.2762299999999</v>
      </c>
      <c r="G91" s="49">
        <v>1991.1660099999999</v>
      </c>
      <c r="H91" s="49">
        <v>3076.4850599999995</v>
      </c>
      <c r="I91" s="50">
        <v>16324.387089999997</v>
      </c>
      <c r="J91" s="48">
        <v>5369.5005700000002</v>
      </c>
      <c r="K91" s="49">
        <v>2170.9793500000001</v>
      </c>
      <c r="L91" s="49">
        <v>2322.9330600000003</v>
      </c>
      <c r="M91" s="49">
        <v>2210.2500300000002</v>
      </c>
      <c r="N91" s="49">
        <v>1978.89339</v>
      </c>
      <c r="O91" s="49">
        <v>3456.0842499999999</v>
      </c>
      <c r="P91" s="49">
        <v>3968.9454599999999</v>
      </c>
      <c r="Q91" s="49">
        <v>1690.0921499999999</v>
      </c>
      <c r="R91" s="49">
        <v>1720.84799</v>
      </c>
      <c r="S91" s="49">
        <v>2175.3212999999996</v>
      </c>
      <c r="T91" s="49">
        <v>1976.5123000000003</v>
      </c>
      <c r="U91" s="49">
        <v>2434.1775499999994</v>
      </c>
      <c r="V91" s="50">
        <v>31474.537400000001</v>
      </c>
      <c r="W91" s="48">
        <v>4985.7692500000003</v>
      </c>
      <c r="X91" s="49">
        <v>1812.0888199999999</v>
      </c>
      <c r="Y91" s="49">
        <v>2059.8113700000004</v>
      </c>
      <c r="Z91" s="49">
        <v>2239.2333900000008</v>
      </c>
      <c r="AA91" s="49">
        <v>2107.5278200000002</v>
      </c>
      <c r="AB91" s="49">
        <v>2926.3906200000001</v>
      </c>
      <c r="AC91" s="49">
        <v>3955.8030699999999</v>
      </c>
      <c r="AD91" s="49">
        <v>1601.9543699999999</v>
      </c>
      <c r="AE91" s="49">
        <v>1745.0362299999999</v>
      </c>
      <c r="AF91" s="49">
        <v>2210.8250200000007</v>
      </c>
      <c r="AG91" s="49">
        <v>1821.7499300000002</v>
      </c>
      <c r="AH91" s="49">
        <v>2074.7670499999999</v>
      </c>
      <c r="AI91" s="50">
        <v>29540.956940000004</v>
      </c>
      <c r="AJ91" s="48">
        <v>4597.8970099999997</v>
      </c>
      <c r="AK91" s="49">
        <v>1758.0168200000001</v>
      </c>
      <c r="AL91" s="49">
        <v>1835.58754</v>
      </c>
      <c r="AM91" s="49">
        <v>1870.4500099999998</v>
      </c>
      <c r="AN91" s="49">
        <v>1747.0125800000001</v>
      </c>
      <c r="AO91" s="49">
        <v>2846.5777799999996</v>
      </c>
      <c r="AP91" s="49">
        <v>3949.6311100000003</v>
      </c>
      <c r="AQ91" s="49">
        <v>1456.31916</v>
      </c>
      <c r="AR91" s="49">
        <v>1551.0784800000001</v>
      </c>
      <c r="AS91" s="49">
        <v>2061.6979100000003</v>
      </c>
      <c r="AT91" s="49">
        <v>1882.9578800000002</v>
      </c>
      <c r="AU91" s="49">
        <v>2221.0850499999997</v>
      </c>
      <c r="AV91" s="50">
        <v>27778.311330000004</v>
      </c>
      <c r="AW91" s="49">
        <v>4838.130839999998</v>
      </c>
      <c r="AX91" s="49">
        <v>1769.00425</v>
      </c>
      <c r="AY91" s="49">
        <v>1815.9646499999997</v>
      </c>
      <c r="AZ91" s="49">
        <v>1616.1558600000001</v>
      </c>
      <c r="BA91" s="49">
        <v>1574.2419400000001</v>
      </c>
      <c r="BB91" s="49">
        <v>2256.6361999999999</v>
      </c>
      <c r="BC91" s="49">
        <v>4242.3567400000002</v>
      </c>
      <c r="BD91" s="49">
        <v>1314.7239900000002</v>
      </c>
      <c r="BE91" s="49">
        <v>1650.2371199999998</v>
      </c>
      <c r="BF91" s="49">
        <v>1886.5501999999997</v>
      </c>
      <c r="BG91" s="49">
        <v>1592.2156200000002</v>
      </c>
      <c r="BH91" s="49">
        <v>1936.2909500000001</v>
      </c>
      <c r="BI91" s="50">
        <v>26492.508359999993</v>
      </c>
      <c r="BJ91" s="49">
        <v>4489.1723700000002</v>
      </c>
      <c r="BK91" s="49">
        <v>1802.2482400000004</v>
      </c>
      <c r="BL91" s="49">
        <v>1812.45029</v>
      </c>
      <c r="BM91" s="49">
        <v>2000.5111200000001</v>
      </c>
      <c r="BN91" s="49">
        <v>1605.8958300000002</v>
      </c>
      <c r="BO91" s="49">
        <v>2416.4429400000004</v>
      </c>
      <c r="BP91" s="49">
        <v>3405.5805800000003</v>
      </c>
      <c r="BQ91" s="49">
        <v>1515.41371</v>
      </c>
      <c r="BR91" s="49">
        <v>1532.2544599999999</v>
      </c>
      <c r="BS91" s="49">
        <v>1828.8592200000003</v>
      </c>
      <c r="BT91" s="49">
        <v>1932.87482</v>
      </c>
      <c r="BU91" s="49">
        <v>1777.32158</v>
      </c>
      <c r="BV91" s="50">
        <v>26119.025160000005</v>
      </c>
      <c r="BW91" s="49">
        <v>4991.1020799999997</v>
      </c>
      <c r="BX91" s="49">
        <v>1576.41058</v>
      </c>
      <c r="BY91" s="49">
        <v>2090.7968000000001</v>
      </c>
      <c r="BZ91" s="49">
        <v>1704.4159200000004</v>
      </c>
      <c r="CA91" s="49">
        <v>1738.4192500000001</v>
      </c>
      <c r="CB91" s="49">
        <v>2660.0017000000003</v>
      </c>
      <c r="CC91" s="49">
        <v>3225.2232899999999</v>
      </c>
      <c r="CD91" s="49">
        <v>1580.6888600000002</v>
      </c>
      <c r="CE91" s="49">
        <v>1588.7159299999998</v>
      </c>
      <c r="CF91" s="49">
        <v>1777.8575099999998</v>
      </c>
      <c r="CG91" s="49">
        <v>1749.5674400000003</v>
      </c>
      <c r="CH91" s="49">
        <v>1731.9902099999997</v>
      </c>
      <c r="CI91" s="50">
        <v>26415.189569999999</v>
      </c>
      <c r="CJ91" s="49">
        <v>5335.3531200000007</v>
      </c>
      <c r="CK91" s="49">
        <v>2287.2383000000004</v>
      </c>
      <c r="CL91" s="49">
        <v>2028.17434</v>
      </c>
      <c r="CM91" s="49">
        <v>1895.97307</v>
      </c>
      <c r="CN91" s="49">
        <v>1630.1416099999999</v>
      </c>
      <c r="CO91" s="49">
        <v>1828.3069300000002</v>
      </c>
      <c r="CP91" s="49">
        <v>4465.4214199999997</v>
      </c>
      <c r="CQ91" s="49">
        <v>1382.39634</v>
      </c>
      <c r="CR91" s="49">
        <v>1649.1719000000001</v>
      </c>
      <c r="CS91" s="49">
        <v>1806.0696499999999</v>
      </c>
      <c r="CT91" s="49">
        <v>1923.8268700000003</v>
      </c>
      <c r="CU91" s="49">
        <v>1747.8570199999999</v>
      </c>
      <c r="CV91" s="50">
        <v>27979.930570000004</v>
      </c>
    </row>
    <row r="92" spans="1:100" ht="18" customHeight="1" x14ac:dyDescent="0.25">
      <c r="A92" s="26"/>
      <c r="B92" s="39" t="s">
        <v>123</v>
      </c>
      <c r="C92" s="40">
        <v>24043.534250000001</v>
      </c>
      <c r="D92" s="41">
        <v>18071.66935</v>
      </c>
      <c r="E92" s="41">
        <v>19055.83353</v>
      </c>
      <c r="F92" s="41">
        <v>20883.125339999999</v>
      </c>
      <c r="G92" s="41">
        <v>19767.218130000001</v>
      </c>
      <c r="H92" s="41">
        <v>17921.050650000001</v>
      </c>
      <c r="I92" s="42">
        <v>119742.43125000001</v>
      </c>
      <c r="J92" s="40">
        <v>23000.920709999999</v>
      </c>
      <c r="K92" s="41">
        <v>16540.866300000002</v>
      </c>
      <c r="L92" s="41">
        <v>19470.444680000001</v>
      </c>
      <c r="M92" s="41">
        <v>21663.216500000002</v>
      </c>
      <c r="N92" s="41">
        <v>16797.874980000001</v>
      </c>
      <c r="O92" s="41">
        <v>18231.730539999997</v>
      </c>
      <c r="P92" s="41">
        <v>24699.744270000003</v>
      </c>
      <c r="Q92" s="41">
        <v>17551.277400000003</v>
      </c>
      <c r="R92" s="41">
        <v>16843.673669999996</v>
      </c>
      <c r="S92" s="41">
        <v>19522.576589999997</v>
      </c>
      <c r="T92" s="41">
        <v>17198.271449999997</v>
      </c>
      <c r="U92" s="41">
        <v>21974.21701</v>
      </c>
      <c r="V92" s="42">
        <v>233494.81409999993</v>
      </c>
      <c r="W92" s="40">
        <v>20557.616130000002</v>
      </c>
      <c r="X92" s="41">
        <v>14877.280769999999</v>
      </c>
      <c r="Y92" s="41">
        <v>18903.64862</v>
      </c>
      <c r="Z92" s="41">
        <v>17899.954989999998</v>
      </c>
      <c r="AA92" s="41">
        <v>16034.558809999999</v>
      </c>
      <c r="AB92" s="41">
        <v>16572.527560000002</v>
      </c>
      <c r="AC92" s="41">
        <v>20805.626070000002</v>
      </c>
      <c r="AD92" s="41">
        <v>16828.13407</v>
      </c>
      <c r="AE92" s="41">
        <v>16564.28944</v>
      </c>
      <c r="AF92" s="41">
        <v>19227.03341</v>
      </c>
      <c r="AG92" s="41">
        <v>16651.539659999999</v>
      </c>
      <c r="AH92" s="41">
        <v>24189.106650000002</v>
      </c>
      <c r="AI92" s="42">
        <v>219111.31617999999</v>
      </c>
      <c r="AJ92" s="40">
        <v>20437.053399999997</v>
      </c>
      <c r="AK92" s="41">
        <v>14610.188179999997</v>
      </c>
      <c r="AL92" s="41">
        <v>15475.85606</v>
      </c>
      <c r="AM92" s="41">
        <v>16028.546300000002</v>
      </c>
      <c r="AN92" s="41">
        <v>14971.650570000003</v>
      </c>
      <c r="AO92" s="41">
        <v>15861.185800000001</v>
      </c>
      <c r="AP92" s="41">
        <v>19521.591330000003</v>
      </c>
      <c r="AQ92" s="41">
        <v>16299.67662</v>
      </c>
      <c r="AR92" s="41">
        <v>15504.356739999999</v>
      </c>
      <c r="AS92" s="41">
        <v>19051.600640000001</v>
      </c>
      <c r="AT92" s="41">
        <v>15699.129859999999</v>
      </c>
      <c r="AU92" s="41">
        <v>22409.727579999999</v>
      </c>
      <c r="AV92" s="42">
        <v>205870.56307999999</v>
      </c>
      <c r="AW92" s="41">
        <v>20080.36562</v>
      </c>
      <c r="AX92" s="41">
        <v>14202.501029999999</v>
      </c>
      <c r="AY92" s="41">
        <v>15679.416849999998</v>
      </c>
      <c r="AZ92" s="41">
        <v>16603.492280000002</v>
      </c>
      <c r="BA92" s="41">
        <v>14313.351559999999</v>
      </c>
      <c r="BB92" s="41">
        <v>15667.363919999998</v>
      </c>
      <c r="BC92" s="41">
        <v>20510.096539999999</v>
      </c>
      <c r="BD92" s="41">
        <v>15243.826170000002</v>
      </c>
      <c r="BE92" s="41">
        <v>14816.653390000001</v>
      </c>
      <c r="BF92" s="41">
        <v>16897.01297</v>
      </c>
      <c r="BG92" s="41">
        <v>15342.090990000001</v>
      </c>
      <c r="BH92" s="41">
        <v>22200.222680000003</v>
      </c>
      <c r="BI92" s="42">
        <v>201556.394</v>
      </c>
      <c r="BJ92" s="41">
        <v>21269.177120000004</v>
      </c>
      <c r="BK92" s="41">
        <v>14178.664409999998</v>
      </c>
      <c r="BL92" s="41">
        <v>14896.48187</v>
      </c>
      <c r="BM92" s="41">
        <v>16653.90553</v>
      </c>
      <c r="BN92" s="41">
        <v>15517.524449999999</v>
      </c>
      <c r="BO92" s="41">
        <v>14748.899700000002</v>
      </c>
      <c r="BP92" s="41">
        <v>18788.262199999997</v>
      </c>
      <c r="BQ92" s="41">
        <v>15203.067849999999</v>
      </c>
      <c r="BR92" s="41">
        <v>13837.40013</v>
      </c>
      <c r="BS92" s="41">
        <v>17321.847410000002</v>
      </c>
      <c r="BT92" s="41">
        <v>15140.486320000002</v>
      </c>
      <c r="BU92" s="41">
        <v>17083.255130000001</v>
      </c>
      <c r="BV92" s="42">
        <v>194638.97212000002</v>
      </c>
      <c r="BW92" s="41">
        <v>22146.659480000002</v>
      </c>
      <c r="BX92" s="41">
        <v>15202.75901</v>
      </c>
      <c r="BY92" s="41">
        <v>17153.05096</v>
      </c>
      <c r="BZ92" s="41">
        <v>17157.29307</v>
      </c>
      <c r="CA92" s="41">
        <v>15742.806600000004</v>
      </c>
      <c r="CB92" s="41">
        <v>16679.437430000002</v>
      </c>
      <c r="CC92" s="41">
        <v>19683.235129999997</v>
      </c>
      <c r="CD92" s="41">
        <v>16432.751180000003</v>
      </c>
      <c r="CE92" s="41">
        <v>15219.20614</v>
      </c>
      <c r="CF92" s="41">
        <v>17826.641149999999</v>
      </c>
      <c r="CG92" s="41">
        <v>16896.542839999998</v>
      </c>
      <c r="CH92" s="41">
        <v>17977.429510000002</v>
      </c>
      <c r="CI92" s="42">
        <v>208117.8125</v>
      </c>
      <c r="CJ92" s="41">
        <v>19031.210869999999</v>
      </c>
      <c r="CK92" s="41">
        <v>15282.822909999999</v>
      </c>
      <c r="CL92" s="41">
        <v>15781.861910000003</v>
      </c>
      <c r="CM92" s="41">
        <v>15727.45161</v>
      </c>
      <c r="CN92" s="41">
        <v>15176.50243</v>
      </c>
      <c r="CO92" s="41">
        <v>15852.089470000001</v>
      </c>
      <c r="CP92" s="41">
        <v>18685.487670000002</v>
      </c>
      <c r="CQ92" s="41">
        <v>15335.85528</v>
      </c>
      <c r="CR92" s="41">
        <v>14622.566710000001</v>
      </c>
      <c r="CS92" s="41">
        <v>17988.96024</v>
      </c>
      <c r="CT92" s="41">
        <v>15386.426819999999</v>
      </c>
      <c r="CU92" s="41">
        <v>17800.8819</v>
      </c>
      <c r="CV92" s="42">
        <v>196672.11782000001</v>
      </c>
    </row>
    <row r="93" spans="1:100" ht="18" customHeight="1" x14ac:dyDescent="0.25">
      <c r="A93" s="26"/>
      <c r="B93" s="51" t="s">
        <v>124</v>
      </c>
      <c r="C93" s="48">
        <v>4507.8063700000002</v>
      </c>
      <c r="D93" s="49">
        <v>2986.7521400000001</v>
      </c>
      <c r="E93" s="49">
        <v>3044.8851600000003</v>
      </c>
      <c r="F93" s="49">
        <v>4079.97165</v>
      </c>
      <c r="G93" s="49">
        <v>3543.1292699999999</v>
      </c>
      <c r="H93" s="49">
        <v>2554.9905800000001</v>
      </c>
      <c r="I93" s="50">
        <v>20717.535170000003</v>
      </c>
      <c r="J93" s="48">
        <v>4181.9435800000001</v>
      </c>
      <c r="K93" s="49">
        <v>2548.6290400000003</v>
      </c>
      <c r="L93" s="49">
        <v>4022.0904599999999</v>
      </c>
      <c r="M93" s="49">
        <v>4202.2703200000005</v>
      </c>
      <c r="N93" s="49">
        <v>2439.5235299999999</v>
      </c>
      <c r="O93" s="49">
        <v>2677.7059199999999</v>
      </c>
      <c r="P93" s="49">
        <v>4704.19319</v>
      </c>
      <c r="Q93" s="49">
        <v>3063.4156200000002</v>
      </c>
      <c r="R93" s="49">
        <v>2537.8792200000003</v>
      </c>
      <c r="S93" s="49">
        <v>4218.8689199999999</v>
      </c>
      <c r="T93" s="49">
        <v>2811.49325</v>
      </c>
      <c r="U93" s="49">
        <v>2627.73587</v>
      </c>
      <c r="V93" s="50">
        <v>40035.748919999991</v>
      </c>
      <c r="W93" s="48">
        <v>3273.5586200000002</v>
      </c>
      <c r="X93" s="49">
        <v>2434.3705299999997</v>
      </c>
      <c r="Y93" s="49">
        <v>2504.51962</v>
      </c>
      <c r="Z93" s="49">
        <v>3332.5925099999999</v>
      </c>
      <c r="AA93" s="49">
        <v>2299.73747</v>
      </c>
      <c r="AB93" s="49">
        <v>2382.9305099999997</v>
      </c>
      <c r="AC93" s="49">
        <v>3826.0530199999998</v>
      </c>
      <c r="AD93" s="49">
        <v>2316.6433399999996</v>
      </c>
      <c r="AE93" s="49">
        <v>2604.5226600000001</v>
      </c>
      <c r="AF93" s="49">
        <v>4591.97588</v>
      </c>
      <c r="AG93" s="49">
        <v>2665.6720499999997</v>
      </c>
      <c r="AH93" s="49">
        <v>3088.00828</v>
      </c>
      <c r="AI93" s="50">
        <v>35320.584490000001</v>
      </c>
      <c r="AJ93" s="48">
        <v>2881.5433599999997</v>
      </c>
      <c r="AK93" s="49">
        <v>2565.0900999999999</v>
      </c>
      <c r="AL93" s="49">
        <v>2162.4088500000003</v>
      </c>
      <c r="AM93" s="49">
        <v>2578.3112900000001</v>
      </c>
      <c r="AN93" s="49">
        <v>1920.7730800000002</v>
      </c>
      <c r="AO93" s="49">
        <v>1964.69092</v>
      </c>
      <c r="AP93" s="49">
        <v>3006.7558599999998</v>
      </c>
      <c r="AQ93" s="49">
        <v>1744.9763600000001</v>
      </c>
      <c r="AR93" s="49">
        <v>2223.08961</v>
      </c>
      <c r="AS93" s="49">
        <v>2922.76316</v>
      </c>
      <c r="AT93" s="49">
        <v>2280.6404199999997</v>
      </c>
      <c r="AU93" s="49">
        <v>2928.2609500000003</v>
      </c>
      <c r="AV93" s="50">
        <v>29179.303959999997</v>
      </c>
      <c r="AW93" s="49">
        <v>3346.6100099999999</v>
      </c>
      <c r="AX93" s="49">
        <v>2169.2379500000002</v>
      </c>
      <c r="AY93" s="49">
        <v>2962.9028399999997</v>
      </c>
      <c r="AZ93" s="49">
        <v>3864.8450699999999</v>
      </c>
      <c r="BA93" s="49">
        <v>2342.83131</v>
      </c>
      <c r="BB93" s="49">
        <v>2376.7282500000001</v>
      </c>
      <c r="BC93" s="49">
        <v>3899.4272700000001</v>
      </c>
      <c r="BD93" s="49">
        <v>2213.2144600000001</v>
      </c>
      <c r="BE93" s="49">
        <v>2163.62012</v>
      </c>
      <c r="BF93" s="49">
        <v>3549.80485</v>
      </c>
      <c r="BG93" s="49">
        <v>2289.8358800000001</v>
      </c>
      <c r="BH93" s="49">
        <v>2761.07161</v>
      </c>
      <c r="BI93" s="50">
        <v>33940.12962</v>
      </c>
      <c r="BJ93" s="49">
        <v>3718.0543499999999</v>
      </c>
      <c r="BK93" s="49">
        <v>1909.0908300000001</v>
      </c>
      <c r="BL93" s="49">
        <v>2557.7465499999998</v>
      </c>
      <c r="BM93" s="49">
        <v>3789.66959</v>
      </c>
      <c r="BN93" s="49">
        <v>3076.4987700000001</v>
      </c>
      <c r="BO93" s="49">
        <v>2068.3352399999999</v>
      </c>
      <c r="BP93" s="49">
        <v>3895.35457</v>
      </c>
      <c r="BQ93" s="49">
        <v>2385.4669800000001</v>
      </c>
      <c r="BR93" s="49">
        <v>2203.1795099999999</v>
      </c>
      <c r="BS93" s="49">
        <v>3963.1823199999999</v>
      </c>
      <c r="BT93" s="49">
        <v>2360.9093599999997</v>
      </c>
      <c r="BU93" s="49">
        <v>3201.9574199999997</v>
      </c>
      <c r="BV93" s="50">
        <v>35129.445489999998</v>
      </c>
      <c r="BW93" s="49">
        <v>3217.5524500000001</v>
      </c>
      <c r="BX93" s="49">
        <v>2424.6621600000003</v>
      </c>
      <c r="BY93" s="49">
        <v>2615.5914199999997</v>
      </c>
      <c r="BZ93" s="49">
        <v>3716.0565499999998</v>
      </c>
      <c r="CA93" s="49">
        <v>2190.56421</v>
      </c>
      <c r="CB93" s="49">
        <v>2654.65067</v>
      </c>
      <c r="CC93" s="49">
        <v>3506.76656</v>
      </c>
      <c r="CD93" s="49">
        <v>2370.7862</v>
      </c>
      <c r="CE93" s="49">
        <v>2246.9899</v>
      </c>
      <c r="CF93" s="49">
        <v>3348.89725</v>
      </c>
      <c r="CG93" s="49">
        <v>2630.7408399999999</v>
      </c>
      <c r="CH93" s="49">
        <v>2477.4483500000001</v>
      </c>
      <c r="CI93" s="50">
        <v>33400.706559999999</v>
      </c>
      <c r="CJ93" s="49">
        <v>3665.8674799999999</v>
      </c>
      <c r="CK93" s="49">
        <v>2256.8906899999997</v>
      </c>
      <c r="CL93" s="49">
        <v>2536.6520399999999</v>
      </c>
      <c r="CM93" s="49">
        <v>3087.81502</v>
      </c>
      <c r="CN93" s="49">
        <v>2512.85241</v>
      </c>
      <c r="CO93" s="49">
        <v>2233.9339399999999</v>
      </c>
      <c r="CP93" s="49">
        <v>3383.2111400000003</v>
      </c>
      <c r="CQ93" s="49">
        <v>2058.6829499999999</v>
      </c>
      <c r="CR93" s="49">
        <v>2212.02108</v>
      </c>
      <c r="CS93" s="49">
        <v>3225.95093</v>
      </c>
      <c r="CT93" s="49">
        <v>2323.1445199999998</v>
      </c>
      <c r="CU93" s="49">
        <v>2342.7132799999999</v>
      </c>
      <c r="CV93" s="50">
        <v>31839.735479999992</v>
      </c>
    </row>
    <row r="94" spans="1:100" ht="18" customHeight="1" x14ac:dyDescent="0.25">
      <c r="A94" s="26"/>
      <c r="B94" s="51" t="s">
        <v>125</v>
      </c>
      <c r="C94" s="48">
        <v>790.01625000000001</v>
      </c>
      <c r="D94" s="49">
        <v>486.39634000000001</v>
      </c>
      <c r="E94" s="49">
        <v>606.88306</v>
      </c>
      <c r="F94" s="49">
        <v>316.04165</v>
      </c>
      <c r="G94" s="49">
        <v>345.42189999999988</v>
      </c>
      <c r="H94" s="49">
        <v>477.17334999999997</v>
      </c>
      <c r="I94" s="50">
        <v>3021.93255</v>
      </c>
      <c r="J94" s="48">
        <v>798.86281000000008</v>
      </c>
      <c r="K94" s="49">
        <v>332.65785999999997</v>
      </c>
      <c r="L94" s="49">
        <v>496.22068999999999</v>
      </c>
      <c r="M94" s="49">
        <v>379.20004999999998</v>
      </c>
      <c r="N94" s="49">
        <v>330.74532999999997</v>
      </c>
      <c r="O94" s="49">
        <v>451.63372999999996</v>
      </c>
      <c r="P94" s="49">
        <v>560.16304000000002</v>
      </c>
      <c r="Q94" s="49">
        <v>73.957540000000009</v>
      </c>
      <c r="R94" s="49">
        <v>659.47562000000016</v>
      </c>
      <c r="S94" s="49">
        <v>476.03944000000001</v>
      </c>
      <c r="T94" s="49">
        <v>591.88121999999998</v>
      </c>
      <c r="U94" s="49">
        <v>533.45467999999994</v>
      </c>
      <c r="V94" s="50">
        <v>5684.2920100000001</v>
      </c>
      <c r="W94" s="48">
        <v>791.92622000000006</v>
      </c>
      <c r="X94" s="49">
        <v>391.19893999999999</v>
      </c>
      <c r="Y94" s="49">
        <v>536.98540000000003</v>
      </c>
      <c r="Z94" s="49">
        <v>272.61000000000007</v>
      </c>
      <c r="AA94" s="49">
        <v>283.23016000000001</v>
      </c>
      <c r="AB94" s="49">
        <v>412.79722999999996</v>
      </c>
      <c r="AC94" s="49">
        <v>460.60106999999999</v>
      </c>
      <c r="AD94" s="49">
        <v>638.84307000000001</v>
      </c>
      <c r="AE94" s="49">
        <v>694.55172000000005</v>
      </c>
      <c r="AF94" s="49">
        <v>457.52398999999997</v>
      </c>
      <c r="AG94" s="49">
        <v>399.30251000000004</v>
      </c>
      <c r="AH94" s="49">
        <v>1375.9257600000001</v>
      </c>
      <c r="AI94" s="50">
        <v>6715.4960700000011</v>
      </c>
      <c r="AJ94" s="48">
        <v>790.3068199999999</v>
      </c>
      <c r="AK94" s="49">
        <v>375.74382999999995</v>
      </c>
      <c r="AL94" s="49">
        <v>493.23162000000002</v>
      </c>
      <c r="AM94" s="49">
        <v>333.15374000000003</v>
      </c>
      <c r="AN94" s="49">
        <v>286.01989000000003</v>
      </c>
      <c r="AO94" s="49">
        <v>282.46301999999997</v>
      </c>
      <c r="AP94" s="49">
        <v>470.42975999999999</v>
      </c>
      <c r="AQ94" s="49">
        <v>715.07085999999993</v>
      </c>
      <c r="AR94" s="49">
        <v>776.90158999999994</v>
      </c>
      <c r="AS94" s="49">
        <v>407.64562999999998</v>
      </c>
      <c r="AT94" s="49">
        <v>546.91230000000007</v>
      </c>
      <c r="AU94" s="49">
        <v>614.33515999999986</v>
      </c>
      <c r="AV94" s="50">
        <v>6092.2142199999998</v>
      </c>
      <c r="AW94" s="49">
        <v>750.70217000000002</v>
      </c>
      <c r="AX94" s="49">
        <v>400.17181000000005</v>
      </c>
      <c r="AY94" s="49">
        <v>364.46648000000005</v>
      </c>
      <c r="AZ94" s="49">
        <v>442.51721000000003</v>
      </c>
      <c r="BA94" s="49">
        <v>229.52799999999996</v>
      </c>
      <c r="BB94" s="49">
        <v>293.08109000000002</v>
      </c>
      <c r="BC94" s="49">
        <v>906.30352999999991</v>
      </c>
      <c r="BD94" s="49">
        <v>724.43605999999988</v>
      </c>
      <c r="BE94" s="49">
        <v>846.12098000000003</v>
      </c>
      <c r="BF94" s="49">
        <v>428.84431999999998</v>
      </c>
      <c r="BG94" s="49">
        <v>485.86735000000004</v>
      </c>
      <c r="BH94" s="49">
        <v>1393.9039099999998</v>
      </c>
      <c r="BI94" s="50">
        <v>7265.9429100000007</v>
      </c>
      <c r="BJ94" s="49">
        <v>791.80359000000021</v>
      </c>
      <c r="BK94" s="49">
        <v>1202.7739099999999</v>
      </c>
      <c r="BL94" s="49">
        <v>47.66615000000003</v>
      </c>
      <c r="BM94" s="49">
        <v>448.64885000000004</v>
      </c>
      <c r="BN94" s="49">
        <v>339.06407999999993</v>
      </c>
      <c r="BO94" s="49">
        <v>273.22298999999998</v>
      </c>
      <c r="BP94" s="49">
        <v>531.86897999999997</v>
      </c>
      <c r="BQ94" s="49">
        <v>752.36532999999997</v>
      </c>
      <c r="BR94" s="49">
        <v>256.67710999999997</v>
      </c>
      <c r="BS94" s="49">
        <v>331.83129999999994</v>
      </c>
      <c r="BT94" s="49">
        <v>302.05320999999998</v>
      </c>
      <c r="BU94" s="49">
        <v>355.31421999999998</v>
      </c>
      <c r="BV94" s="50">
        <v>5633.2897199999998</v>
      </c>
      <c r="BW94" s="49">
        <v>739.99586999999997</v>
      </c>
      <c r="BX94" s="49">
        <v>1079.91932</v>
      </c>
      <c r="BY94" s="49">
        <v>308.50130000000001</v>
      </c>
      <c r="BZ94" s="49">
        <v>263.81971999999996</v>
      </c>
      <c r="CA94" s="49">
        <v>318.45659000000006</v>
      </c>
      <c r="CB94" s="49">
        <v>414.86765000000003</v>
      </c>
      <c r="CC94" s="49">
        <v>362.40027000000009</v>
      </c>
      <c r="CD94" s="49">
        <v>465.09777999999994</v>
      </c>
      <c r="CE94" s="49">
        <v>333.67847999999998</v>
      </c>
      <c r="CF94" s="49">
        <v>355.61851000000001</v>
      </c>
      <c r="CG94" s="49">
        <v>763.5522900000002</v>
      </c>
      <c r="CH94" s="49">
        <v>336.46503000000001</v>
      </c>
      <c r="CI94" s="50">
        <v>5742.3728100000017</v>
      </c>
      <c r="CJ94" s="49">
        <v>608.68025000000011</v>
      </c>
      <c r="CK94" s="49">
        <v>1218.1386599999998</v>
      </c>
      <c r="CL94" s="49">
        <v>426.50718000000001</v>
      </c>
      <c r="CM94" s="49">
        <v>218.67688999999999</v>
      </c>
      <c r="CN94" s="49">
        <v>236.22900999999996</v>
      </c>
      <c r="CO94" s="49">
        <v>418.00500999999997</v>
      </c>
      <c r="CP94" s="49">
        <v>290.26102999999989</v>
      </c>
      <c r="CQ94" s="49">
        <v>595.89667000000009</v>
      </c>
      <c r="CR94" s="49">
        <v>345.17606999999992</v>
      </c>
      <c r="CS94" s="49">
        <v>280.08561000000003</v>
      </c>
      <c r="CT94" s="49">
        <v>761.92905999999994</v>
      </c>
      <c r="CU94" s="49">
        <v>413.54662999999999</v>
      </c>
      <c r="CV94" s="50">
        <v>5813.1320699999987</v>
      </c>
    </row>
    <row r="95" spans="1:100" ht="18" customHeight="1" x14ac:dyDescent="0.25">
      <c r="A95" s="26"/>
      <c r="B95" s="51" t="s">
        <v>126</v>
      </c>
      <c r="C95" s="48">
        <v>2526.5543899999998</v>
      </c>
      <c r="D95" s="49">
        <v>1697.2839400000003</v>
      </c>
      <c r="E95" s="49">
        <v>1569.5375399999996</v>
      </c>
      <c r="F95" s="49">
        <v>1763.5724200000002</v>
      </c>
      <c r="G95" s="49">
        <v>1503.3326399999999</v>
      </c>
      <c r="H95" s="49">
        <v>1590.7813100000001</v>
      </c>
      <c r="I95" s="50">
        <v>10651.062240000001</v>
      </c>
      <c r="J95" s="48">
        <v>2563.2317200000002</v>
      </c>
      <c r="K95" s="49">
        <v>1435.9635000000001</v>
      </c>
      <c r="L95" s="49">
        <v>1522.6198200000003</v>
      </c>
      <c r="M95" s="49">
        <v>1570.2836800000002</v>
      </c>
      <c r="N95" s="49">
        <v>1513.0476799999999</v>
      </c>
      <c r="O95" s="49">
        <v>1639.3667599999994</v>
      </c>
      <c r="P95" s="49">
        <v>4360.7666600000002</v>
      </c>
      <c r="Q95" s="49">
        <v>1391.5933299999999</v>
      </c>
      <c r="R95" s="49">
        <v>1320.6545599999999</v>
      </c>
      <c r="S95" s="49">
        <v>1639.11302</v>
      </c>
      <c r="T95" s="49">
        <v>1519.1213</v>
      </c>
      <c r="U95" s="49">
        <v>4121.1945699999997</v>
      </c>
      <c r="V95" s="50">
        <v>24596.956599999998</v>
      </c>
      <c r="W95" s="48">
        <v>2593.7431900000006</v>
      </c>
      <c r="X95" s="49">
        <v>1278.9001200000002</v>
      </c>
      <c r="Y95" s="49">
        <v>3034.3425000000002</v>
      </c>
      <c r="Z95" s="49">
        <v>1530.23335</v>
      </c>
      <c r="AA95" s="49">
        <v>1343.0983999999999</v>
      </c>
      <c r="AB95" s="49">
        <v>1398.3261699999998</v>
      </c>
      <c r="AC95" s="49">
        <v>1879.3286000000001</v>
      </c>
      <c r="AD95" s="49">
        <v>1366.2054800000003</v>
      </c>
      <c r="AE95" s="49">
        <v>1299.4923300000003</v>
      </c>
      <c r="AF95" s="49">
        <v>1428.6297799999998</v>
      </c>
      <c r="AG95" s="49">
        <v>1387.6285800000001</v>
      </c>
      <c r="AH95" s="49">
        <v>2008.2422400000003</v>
      </c>
      <c r="AI95" s="50">
        <v>20548.170740000001</v>
      </c>
      <c r="AJ95" s="48">
        <v>2954.393</v>
      </c>
      <c r="AK95" s="49">
        <v>1436.9846900000002</v>
      </c>
      <c r="AL95" s="49">
        <v>1677.3968499999996</v>
      </c>
      <c r="AM95" s="49">
        <v>1916.1513200000002</v>
      </c>
      <c r="AN95" s="49">
        <v>1516.5173300000001</v>
      </c>
      <c r="AO95" s="49">
        <v>1705.6244500000003</v>
      </c>
      <c r="AP95" s="49">
        <v>2039.8293999999999</v>
      </c>
      <c r="AQ95" s="49">
        <v>1505.3269299999997</v>
      </c>
      <c r="AR95" s="49">
        <v>1390.0619799999999</v>
      </c>
      <c r="AS95" s="49">
        <v>3509.0517399999999</v>
      </c>
      <c r="AT95" s="49">
        <v>1537.7363399999997</v>
      </c>
      <c r="AU95" s="49">
        <v>1916.9289300000003</v>
      </c>
      <c r="AV95" s="50">
        <v>23106.002960000002</v>
      </c>
      <c r="AW95" s="49">
        <v>2821.1196199999999</v>
      </c>
      <c r="AX95" s="49">
        <v>1262.7372500000001</v>
      </c>
      <c r="AY95" s="49">
        <v>1376.5640499999997</v>
      </c>
      <c r="AZ95" s="49">
        <v>1529.6088199999999</v>
      </c>
      <c r="BA95" s="49">
        <v>1187.4400099999998</v>
      </c>
      <c r="BB95" s="49">
        <v>1442.29412</v>
      </c>
      <c r="BC95" s="49">
        <v>2693.6655000000001</v>
      </c>
      <c r="BD95" s="49">
        <v>1264.2899300000001</v>
      </c>
      <c r="BE95" s="49">
        <v>1305.3711100000003</v>
      </c>
      <c r="BF95" s="49">
        <v>1503.47487</v>
      </c>
      <c r="BG95" s="49">
        <v>1911.4928</v>
      </c>
      <c r="BH95" s="49">
        <v>1769.2534699999999</v>
      </c>
      <c r="BI95" s="50">
        <v>20067.311550000002</v>
      </c>
      <c r="BJ95" s="49">
        <v>4457.7486099999996</v>
      </c>
      <c r="BK95" s="49">
        <v>1312.47156</v>
      </c>
      <c r="BL95" s="49">
        <v>1410.0157400000001</v>
      </c>
      <c r="BM95" s="49">
        <v>1407.3117199999997</v>
      </c>
      <c r="BN95" s="49">
        <v>1384.6099299999998</v>
      </c>
      <c r="BO95" s="49">
        <v>1474.4387599999998</v>
      </c>
      <c r="BP95" s="49">
        <v>1784.1912</v>
      </c>
      <c r="BQ95" s="49">
        <v>1275.0454899999997</v>
      </c>
      <c r="BR95" s="49">
        <v>1233.6795699999998</v>
      </c>
      <c r="BS95" s="49">
        <v>1762.5309100000002</v>
      </c>
      <c r="BT95" s="49">
        <v>1943.5729900000001</v>
      </c>
      <c r="BU95" s="49">
        <v>1615.01232</v>
      </c>
      <c r="BV95" s="50">
        <v>21060.628800000002</v>
      </c>
      <c r="BW95" s="49">
        <v>4251.1353099999997</v>
      </c>
      <c r="BX95" s="49">
        <v>1177.9095400000001</v>
      </c>
      <c r="BY95" s="49">
        <v>1192.7759100000001</v>
      </c>
      <c r="BZ95" s="49">
        <v>1357.5709300000001</v>
      </c>
      <c r="CA95" s="49">
        <v>1185.8028700000002</v>
      </c>
      <c r="CB95" s="49">
        <v>1319.33691</v>
      </c>
      <c r="CC95" s="49">
        <v>1743.8770299999999</v>
      </c>
      <c r="CD95" s="49">
        <v>1149.0047299999999</v>
      </c>
      <c r="CE95" s="49">
        <v>1155.71847</v>
      </c>
      <c r="CF95" s="49">
        <v>1650.4951399999998</v>
      </c>
      <c r="CG95" s="49">
        <v>1494.1854799999999</v>
      </c>
      <c r="CH95" s="49">
        <v>1786.1817800000001</v>
      </c>
      <c r="CI95" s="50">
        <v>19463.994099999996</v>
      </c>
      <c r="CJ95" s="49">
        <v>2409.7605600000002</v>
      </c>
      <c r="CK95" s="49">
        <v>1090.4080699999997</v>
      </c>
      <c r="CL95" s="49">
        <v>1249.1182800000001</v>
      </c>
      <c r="CM95" s="49">
        <v>1251.9494800000002</v>
      </c>
      <c r="CN95" s="49">
        <v>1174.44418</v>
      </c>
      <c r="CO95" s="49">
        <v>1284.6329900000001</v>
      </c>
      <c r="CP95" s="49">
        <v>1658.5255599999998</v>
      </c>
      <c r="CQ95" s="49">
        <v>1027.31843</v>
      </c>
      <c r="CR95" s="49">
        <v>1043.4673600000001</v>
      </c>
      <c r="CS95" s="49">
        <v>2971.91273</v>
      </c>
      <c r="CT95" s="49">
        <v>1430.4636600000001</v>
      </c>
      <c r="CU95" s="49">
        <v>1728.4162700000002</v>
      </c>
      <c r="CV95" s="50">
        <v>18320.417570000001</v>
      </c>
    </row>
    <row r="96" spans="1:100" ht="18" customHeight="1" x14ac:dyDescent="0.25">
      <c r="A96" s="26"/>
      <c r="B96" s="51" t="s">
        <v>127</v>
      </c>
      <c r="C96" s="48">
        <v>971.00858000000005</v>
      </c>
      <c r="D96" s="49">
        <v>789.80268000000001</v>
      </c>
      <c r="E96" s="49">
        <v>898.96047999999996</v>
      </c>
      <c r="F96" s="49">
        <v>558.82891000000006</v>
      </c>
      <c r="G96" s="49">
        <v>1106.3266000000001</v>
      </c>
      <c r="H96" s="49">
        <v>830.09604000000002</v>
      </c>
      <c r="I96" s="50">
        <v>5155.023290000001</v>
      </c>
      <c r="J96" s="48">
        <v>949.40783999999996</v>
      </c>
      <c r="K96" s="49">
        <v>764.11557000000005</v>
      </c>
      <c r="L96" s="49">
        <v>856.31459999999993</v>
      </c>
      <c r="M96" s="49">
        <v>1332.4948999999997</v>
      </c>
      <c r="N96" s="49">
        <v>829.13564999999994</v>
      </c>
      <c r="O96" s="49">
        <v>866.66400999999985</v>
      </c>
      <c r="P96" s="49">
        <v>1004.70026</v>
      </c>
      <c r="Q96" s="49">
        <v>889.61671999999999</v>
      </c>
      <c r="R96" s="49">
        <v>829.86074000000019</v>
      </c>
      <c r="S96" s="49">
        <v>862.29345999999998</v>
      </c>
      <c r="T96" s="49">
        <v>823.28559999999993</v>
      </c>
      <c r="U96" s="49">
        <v>954.77298999999994</v>
      </c>
      <c r="V96" s="50">
        <v>10962.662339999999</v>
      </c>
      <c r="W96" s="48">
        <v>903.15791000000002</v>
      </c>
      <c r="X96" s="49">
        <v>738.93644999999992</v>
      </c>
      <c r="Y96" s="49">
        <v>817.51145999999994</v>
      </c>
      <c r="Z96" s="49">
        <v>771.71764999999994</v>
      </c>
      <c r="AA96" s="49">
        <v>809.81650000000002</v>
      </c>
      <c r="AB96" s="49">
        <v>834.34868000000006</v>
      </c>
      <c r="AC96" s="49">
        <v>972.61480000000006</v>
      </c>
      <c r="AD96" s="49">
        <v>865.59977000000003</v>
      </c>
      <c r="AE96" s="49">
        <v>808.69027000000017</v>
      </c>
      <c r="AF96" s="49">
        <v>845.61156000000005</v>
      </c>
      <c r="AG96" s="49">
        <v>813.47560999999996</v>
      </c>
      <c r="AH96" s="49">
        <v>69.942430000000044</v>
      </c>
      <c r="AI96" s="50">
        <v>9251.4230899999984</v>
      </c>
      <c r="AJ96" s="48">
        <v>909.56578999999999</v>
      </c>
      <c r="AK96" s="49">
        <v>730.35140999999999</v>
      </c>
      <c r="AL96" s="49">
        <v>808.51123999999993</v>
      </c>
      <c r="AM96" s="49">
        <v>775.2514000000001</v>
      </c>
      <c r="AN96" s="49">
        <v>799.50338999999985</v>
      </c>
      <c r="AO96" s="49">
        <v>845.65309999999999</v>
      </c>
      <c r="AP96" s="49">
        <v>973.93931999999995</v>
      </c>
      <c r="AQ96" s="49">
        <v>864.63312999999994</v>
      </c>
      <c r="AR96" s="49">
        <v>793.67471000000012</v>
      </c>
      <c r="AS96" s="49">
        <v>833.22008999999991</v>
      </c>
      <c r="AT96" s="49">
        <v>796.87883999999985</v>
      </c>
      <c r="AU96" s="49">
        <v>124.68985999999997</v>
      </c>
      <c r="AV96" s="50">
        <v>9255.8722799999996</v>
      </c>
      <c r="AW96" s="49">
        <v>882.22207999999978</v>
      </c>
      <c r="AX96" s="49">
        <v>698.41075000000001</v>
      </c>
      <c r="AY96" s="49">
        <v>779.67017999999996</v>
      </c>
      <c r="AZ96" s="49">
        <v>750.91083000000003</v>
      </c>
      <c r="BA96" s="49">
        <v>777.19277</v>
      </c>
      <c r="BB96" s="49">
        <v>799.5347999999999</v>
      </c>
      <c r="BC96" s="49">
        <v>916.38992000000007</v>
      </c>
      <c r="BD96" s="49">
        <v>807.15925000000016</v>
      </c>
      <c r="BE96" s="49">
        <v>752.17047000000002</v>
      </c>
      <c r="BF96" s="49">
        <v>794.45447999999999</v>
      </c>
      <c r="BG96" s="49">
        <v>776.38450999999998</v>
      </c>
      <c r="BH96" s="49">
        <v>61.645179999999996</v>
      </c>
      <c r="BI96" s="50">
        <v>8796.1452200000003</v>
      </c>
      <c r="BJ96" s="49">
        <v>844.95433000000003</v>
      </c>
      <c r="BK96" s="49">
        <v>672.05588999999986</v>
      </c>
      <c r="BL96" s="49">
        <v>762.78574999999989</v>
      </c>
      <c r="BM96" s="49">
        <v>731.96626000000015</v>
      </c>
      <c r="BN96" s="49">
        <v>733.42730999999981</v>
      </c>
      <c r="BO96" s="49">
        <v>771.0882499999999</v>
      </c>
      <c r="BP96" s="49">
        <v>860.08980000000008</v>
      </c>
      <c r="BQ96" s="49">
        <v>770.45576000000017</v>
      </c>
      <c r="BR96" s="49">
        <v>713.91925999999989</v>
      </c>
      <c r="BS96" s="49">
        <v>761.56397000000004</v>
      </c>
      <c r="BT96" s="49">
        <v>732.90115000000014</v>
      </c>
      <c r="BU96" s="49">
        <v>822.29261999999983</v>
      </c>
      <c r="BV96" s="50">
        <v>9177.5003499999984</v>
      </c>
      <c r="BW96" s="49">
        <v>1568.8296899999998</v>
      </c>
      <c r="BX96" s="49">
        <v>1236.7346999999997</v>
      </c>
      <c r="BY96" s="49">
        <v>1419.1969400000003</v>
      </c>
      <c r="BZ96" s="49">
        <v>1318.4996200000003</v>
      </c>
      <c r="CA96" s="49">
        <v>1392.4752400000002</v>
      </c>
      <c r="CB96" s="49">
        <v>1391.4042999999999</v>
      </c>
      <c r="CC96" s="49">
        <v>1507.7845100000004</v>
      </c>
      <c r="CD96" s="49">
        <v>1448.0267799999999</v>
      </c>
      <c r="CE96" s="49">
        <v>1278.32368</v>
      </c>
      <c r="CF96" s="49">
        <v>1384.5342099999998</v>
      </c>
      <c r="CG96" s="49">
        <v>1286.4321</v>
      </c>
      <c r="CH96" s="49">
        <v>1348.93047</v>
      </c>
      <c r="CI96" s="50">
        <v>16581.17224</v>
      </c>
      <c r="CJ96" s="49">
        <v>1486.3634399999996</v>
      </c>
      <c r="CK96" s="49">
        <v>1347.1077100000005</v>
      </c>
      <c r="CL96" s="49">
        <v>1503.2679000000001</v>
      </c>
      <c r="CM96" s="49">
        <v>1379.5335999999995</v>
      </c>
      <c r="CN96" s="49">
        <v>1480.0492200000003</v>
      </c>
      <c r="CO96" s="49">
        <v>1455.5350599999999</v>
      </c>
      <c r="CP96" s="49">
        <v>1638.5119000000002</v>
      </c>
      <c r="CQ96" s="49">
        <v>1490.45667</v>
      </c>
      <c r="CR96" s="49">
        <v>1366.8519700000004</v>
      </c>
      <c r="CS96" s="49">
        <v>1397.91545</v>
      </c>
      <c r="CT96" s="49">
        <v>1338.0912300000002</v>
      </c>
      <c r="CU96" s="49">
        <v>1564.4270899999999</v>
      </c>
      <c r="CV96" s="50">
        <v>17448.111239999998</v>
      </c>
    </row>
    <row r="97" spans="1:100" ht="18" customHeight="1" x14ac:dyDescent="0.25">
      <c r="A97" s="26"/>
      <c r="B97" s="51" t="s">
        <v>128</v>
      </c>
      <c r="C97" s="48">
        <v>15248.148660000001</v>
      </c>
      <c r="D97" s="49">
        <v>12111.43425</v>
      </c>
      <c r="E97" s="49">
        <v>12935.567289999999</v>
      </c>
      <c r="F97" s="49">
        <v>14164.710709999999</v>
      </c>
      <c r="G97" s="49">
        <v>13269.007720000001</v>
      </c>
      <c r="H97" s="49">
        <v>12468.00937</v>
      </c>
      <c r="I97" s="50">
        <v>80196.878000000012</v>
      </c>
      <c r="J97" s="48">
        <v>14507.46279</v>
      </c>
      <c r="K97" s="49">
        <v>11459.500330000001</v>
      </c>
      <c r="L97" s="49">
        <v>12573.19911</v>
      </c>
      <c r="M97" s="49">
        <v>14178.967550000001</v>
      </c>
      <c r="N97" s="49">
        <v>11685.422789999999</v>
      </c>
      <c r="O97" s="49">
        <v>12596.360119999999</v>
      </c>
      <c r="P97" s="49">
        <v>14069.921120000001</v>
      </c>
      <c r="Q97" s="49">
        <v>12132.694190000002</v>
      </c>
      <c r="R97" s="49">
        <v>11495.803529999997</v>
      </c>
      <c r="S97" s="49">
        <v>12326.26175</v>
      </c>
      <c r="T97" s="49">
        <v>11452.490079999998</v>
      </c>
      <c r="U97" s="49">
        <v>13737.0589</v>
      </c>
      <c r="V97" s="50">
        <v>152215.14225999999</v>
      </c>
      <c r="W97" s="48">
        <v>12995.218220000001</v>
      </c>
      <c r="X97" s="49">
        <v>10033.87473</v>
      </c>
      <c r="Y97" s="49">
        <v>12010.289640000001</v>
      </c>
      <c r="Z97" s="49">
        <v>11992.80148</v>
      </c>
      <c r="AA97" s="49">
        <v>11298.676279999998</v>
      </c>
      <c r="AB97" s="49">
        <v>11544.124970000003</v>
      </c>
      <c r="AC97" s="49">
        <v>13667.028580000002</v>
      </c>
      <c r="AD97" s="49">
        <v>11640.842409999999</v>
      </c>
      <c r="AE97" s="49">
        <v>11157.03246</v>
      </c>
      <c r="AF97" s="49">
        <v>11903.2922</v>
      </c>
      <c r="AG97" s="49">
        <v>11385.46091</v>
      </c>
      <c r="AH97" s="49">
        <v>17646.987940000003</v>
      </c>
      <c r="AI97" s="50">
        <v>147275.62982</v>
      </c>
      <c r="AJ97" s="48">
        <v>12901.229459999999</v>
      </c>
      <c r="AK97" s="49">
        <v>9502.0181499999981</v>
      </c>
      <c r="AL97" s="49">
        <v>10334.307500000001</v>
      </c>
      <c r="AM97" s="49">
        <v>10425.678550000001</v>
      </c>
      <c r="AN97" s="49">
        <v>10448.836880000003</v>
      </c>
      <c r="AO97" s="49">
        <v>11062.75431</v>
      </c>
      <c r="AP97" s="49">
        <v>13030.636990000001</v>
      </c>
      <c r="AQ97" s="49">
        <v>11469.66934</v>
      </c>
      <c r="AR97" s="49">
        <v>10320.628849999999</v>
      </c>
      <c r="AS97" s="49">
        <v>11378.92002</v>
      </c>
      <c r="AT97" s="49">
        <v>10536.961960000001</v>
      </c>
      <c r="AU97" s="49">
        <v>16825.51268</v>
      </c>
      <c r="AV97" s="50">
        <v>138237.15469</v>
      </c>
      <c r="AW97" s="49">
        <v>12279.696769999999</v>
      </c>
      <c r="AX97" s="49">
        <v>9671.9432699999998</v>
      </c>
      <c r="AY97" s="49">
        <v>10195.813299999998</v>
      </c>
      <c r="AZ97" s="49">
        <v>10015.610350000001</v>
      </c>
      <c r="BA97" s="49">
        <v>9776.3594699999994</v>
      </c>
      <c r="BB97" s="49">
        <v>10755.725659999998</v>
      </c>
      <c r="BC97" s="49">
        <v>12094.310320000001</v>
      </c>
      <c r="BD97" s="49">
        <v>10234.726470000001</v>
      </c>
      <c r="BE97" s="49">
        <v>9749.3707100000011</v>
      </c>
      <c r="BF97" s="49">
        <v>10620.434449999999</v>
      </c>
      <c r="BG97" s="49">
        <v>9878.5104500000016</v>
      </c>
      <c r="BH97" s="49">
        <v>16214.348510000002</v>
      </c>
      <c r="BI97" s="50">
        <v>131486.84972999999</v>
      </c>
      <c r="BJ97" s="49">
        <v>11456.602770000001</v>
      </c>
      <c r="BK97" s="49">
        <v>9082.2722199999989</v>
      </c>
      <c r="BL97" s="49">
        <v>10118.267679999999</v>
      </c>
      <c r="BM97" s="49">
        <v>10276.30911</v>
      </c>
      <c r="BN97" s="49">
        <v>9983.9243599999991</v>
      </c>
      <c r="BO97" s="49">
        <v>10161.814460000001</v>
      </c>
      <c r="BP97" s="49">
        <v>11716.75765</v>
      </c>
      <c r="BQ97" s="49">
        <v>10019.734289999999</v>
      </c>
      <c r="BR97" s="49">
        <v>9429.9446800000005</v>
      </c>
      <c r="BS97" s="49">
        <v>10502.73891</v>
      </c>
      <c r="BT97" s="49">
        <v>9801.0496100000018</v>
      </c>
      <c r="BU97" s="49">
        <v>11088.678550000001</v>
      </c>
      <c r="BV97" s="50">
        <v>123638.09428999999</v>
      </c>
      <c r="BW97" s="49">
        <v>12369.13269</v>
      </c>
      <c r="BX97" s="49">
        <v>9283.5332899999994</v>
      </c>
      <c r="BY97" s="49">
        <v>11616.98539</v>
      </c>
      <c r="BZ97" s="49">
        <v>10501.346250000001</v>
      </c>
      <c r="CA97" s="49">
        <v>10655.507690000002</v>
      </c>
      <c r="CB97" s="49">
        <v>10899.177900000001</v>
      </c>
      <c r="CC97" s="49">
        <v>12561.374159999999</v>
      </c>
      <c r="CD97" s="49">
        <v>10999.835690000002</v>
      </c>
      <c r="CE97" s="49">
        <v>10204.49561</v>
      </c>
      <c r="CF97" s="49">
        <v>11087.09604</v>
      </c>
      <c r="CG97" s="49">
        <v>10721.632129999998</v>
      </c>
      <c r="CH97" s="49">
        <v>12028.403880000003</v>
      </c>
      <c r="CI97" s="50">
        <v>132928.52072000003</v>
      </c>
      <c r="CJ97" s="49">
        <v>10860.5335</v>
      </c>
      <c r="CK97" s="49">
        <v>9370.2777800000003</v>
      </c>
      <c r="CL97" s="49">
        <v>10066.316510000002</v>
      </c>
      <c r="CM97" s="49">
        <v>9789.4766199999995</v>
      </c>
      <c r="CN97" s="49">
        <v>9772.9276100000006</v>
      </c>
      <c r="CO97" s="49">
        <v>10459.982470000001</v>
      </c>
      <c r="CP97" s="49">
        <v>11714.97804</v>
      </c>
      <c r="CQ97" s="49">
        <v>10163.50056</v>
      </c>
      <c r="CR97" s="49">
        <v>9655.0502300000007</v>
      </c>
      <c r="CS97" s="49">
        <v>10113.095519999999</v>
      </c>
      <c r="CT97" s="49">
        <v>9532.7983499999991</v>
      </c>
      <c r="CU97" s="49">
        <v>11751.778629999999</v>
      </c>
      <c r="CV97" s="50">
        <v>123250.71582</v>
      </c>
    </row>
    <row r="98" spans="1:100" ht="18" customHeight="1" x14ac:dyDescent="0.25">
      <c r="A98" s="26"/>
      <c r="B98" s="51" t="s">
        <v>129</v>
      </c>
      <c r="C98" s="48">
        <v>0</v>
      </c>
      <c r="D98" s="49">
        <v>0</v>
      </c>
      <c r="E98" s="49">
        <v>0</v>
      </c>
      <c r="F98" s="49">
        <v>0</v>
      </c>
      <c r="G98" s="49">
        <v>0</v>
      </c>
      <c r="H98" s="49">
        <v>0</v>
      </c>
      <c r="I98" s="50">
        <v>0</v>
      </c>
      <c r="J98" s="48">
        <v>1.1970000000000001E-2</v>
      </c>
      <c r="K98" s="49">
        <v>0</v>
      </c>
      <c r="L98" s="49">
        <v>0</v>
      </c>
      <c r="M98" s="49">
        <v>0</v>
      </c>
      <c r="N98" s="49">
        <v>0</v>
      </c>
      <c r="O98" s="49">
        <v>0</v>
      </c>
      <c r="P98" s="49">
        <v>0</v>
      </c>
      <c r="Q98" s="49">
        <v>0</v>
      </c>
      <c r="R98" s="49">
        <v>0</v>
      </c>
      <c r="S98" s="49">
        <v>0</v>
      </c>
      <c r="T98" s="49">
        <v>0</v>
      </c>
      <c r="U98" s="49">
        <v>0</v>
      </c>
      <c r="V98" s="50">
        <v>1.1970000000000001E-2</v>
      </c>
      <c r="W98" s="48">
        <v>1.1970000000000001E-2</v>
      </c>
      <c r="X98" s="49">
        <v>0</v>
      </c>
      <c r="Y98" s="49">
        <v>0</v>
      </c>
      <c r="Z98" s="49">
        <v>0</v>
      </c>
      <c r="AA98" s="49">
        <v>0</v>
      </c>
      <c r="AB98" s="49">
        <v>0</v>
      </c>
      <c r="AC98" s="49">
        <v>0</v>
      </c>
      <c r="AD98" s="49">
        <v>0</v>
      </c>
      <c r="AE98" s="49">
        <v>0</v>
      </c>
      <c r="AF98" s="49">
        <v>0</v>
      </c>
      <c r="AG98" s="49">
        <v>0</v>
      </c>
      <c r="AH98" s="49">
        <v>0</v>
      </c>
      <c r="AI98" s="50">
        <v>1.1970000000000001E-2</v>
      </c>
      <c r="AJ98" s="48">
        <v>1.4970000000000001E-2</v>
      </c>
      <c r="AK98" s="49">
        <v>0</v>
      </c>
      <c r="AL98" s="49">
        <v>0</v>
      </c>
      <c r="AM98" s="49">
        <v>0</v>
      </c>
      <c r="AN98" s="49">
        <v>0</v>
      </c>
      <c r="AO98" s="49">
        <v>0</v>
      </c>
      <c r="AP98" s="49">
        <v>0</v>
      </c>
      <c r="AQ98" s="49">
        <v>0</v>
      </c>
      <c r="AR98" s="49">
        <v>0</v>
      </c>
      <c r="AS98" s="49">
        <v>0</v>
      </c>
      <c r="AT98" s="49">
        <v>0</v>
      </c>
      <c r="AU98" s="49">
        <v>0</v>
      </c>
      <c r="AV98" s="50">
        <v>1.4970000000000001E-2</v>
      </c>
      <c r="AW98" s="49">
        <v>1.4970000000000001E-2</v>
      </c>
      <c r="AX98" s="49">
        <v>0</v>
      </c>
      <c r="AY98" s="49">
        <v>0</v>
      </c>
      <c r="AZ98" s="49">
        <v>0</v>
      </c>
      <c r="BA98" s="49">
        <v>0</v>
      </c>
      <c r="BB98" s="49">
        <v>0</v>
      </c>
      <c r="BC98" s="49">
        <v>0</v>
      </c>
      <c r="BD98" s="49">
        <v>0</v>
      </c>
      <c r="BE98" s="49">
        <v>0</v>
      </c>
      <c r="BF98" s="49">
        <v>0</v>
      </c>
      <c r="BG98" s="49">
        <v>0</v>
      </c>
      <c r="BH98" s="49">
        <v>0</v>
      </c>
      <c r="BI98" s="50">
        <v>1.4970000000000001E-2</v>
      </c>
      <c r="BJ98" s="49">
        <v>1.3470000000000001E-2</v>
      </c>
      <c r="BK98" s="49">
        <v>0</v>
      </c>
      <c r="BL98" s="49">
        <v>0</v>
      </c>
      <c r="BM98" s="49">
        <v>0</v>
      </c>
      <c r="BN98" s="49">
        <v>0</v>
      </c>
      <c r="BO98" s="49">
        <v>0</v>
      </c>
      <c r="BP98" s="49">
        <v>0</v>
      </c>
      <c r="BQ98" s="49">
        <v>0</v>
      </c>
      <c r="BR98" s="49">
        <v>0</v>
      </c>
      <c r="BS98" s="49">
        <v>0</v>
      </c>
      <c r="BT98" s="49">
        <v>0</v>
      </c>
      <c r="BU98" s="49">
        <v>0</v>
      </c>
      <c r="BV98" s="50">
        <v>1.3470000000000001E-2</v>
      </c>
      <c r="BW98" s="49">
        <v>1.3470000000000001E-2</v>
      </c>
      <c r="BX98" s="49">
        <v>0</v>
      </c>
      <c r="BY98" s="49">
        <v>0</v>
      </c>
      <c r="BZ98" s="49">
        <v>0</v>
      </c>
      <c r="CA98" s="49">
        <v>0</v>
      </c>
      <c r="CB98" s="49">
        <v>0</v>
      </c>
      <c r="CC98" s="49">
        <v>1.0326</v>
      </c>
      <c r="CD98" s="49">
        <v>0</v>
      </c>
      <c r="CE98" s="49">
        <v>0</v>
      </c>
      <c r="CF98" s="49">
        <v>0</v>
      </c>
      <c r="CG98" s="49">
        <v>0</v>
      </c>
      <c r="CH98" s="49">
        <v>0</v>
      </c>
      <c r="CI98" s="50">
        <v>1.0460700000000001</v>
      </c>
      <c r="CJ98" s="49">
        <v>5.64E-3</v>
      </c>
      <c r="CK98" s="49">
        <v>0</v>
      </c>
      <c r="CL98" s="49">
        <v>0</v>
      </c>
      <c r="CM98" s="49">
        <v>0</v>
      </c>
      <c r="CN98" s="49">
        <v>0</v>
      </c>
      <c r="CO98" s="49">
        <v>0</v>
      </c>
      <c r="CP98" s="49">
        <v>0</v>
      </c>
      <c r="CQ98" s="49">
        <v>0</v>
      </c>
      <c r="CR98" s="49">
        <v>0</v>
      </c>
      <c r="CS98" s="49">
        <v>0</v>
      </c>
      <c r="CT98" s="49">
        <v>0</v>
      </c>
      <c r="CU98" s="49">
        <v>0</v>
      </c>
      <c r="CV98" s="50">
        <v>5.64E-3</v>
      </c>
    </row>
    <row r="100" spans="1:100" ht="18" customHeight="1" x14ac:dyDescent="0.25">
      <c r="A100" s="26"/>
      <c r="B100" s="35" t="s">
        <v>82</v>
      </c>
      <c r="C100" s="36">
        <v>0</v>
      </c>
      <c r="D100" s="37">
        <v>0</v>
      </c>
      <c r="E100" s="37">
        <v>0</v>
      </c>
      <c r="F100" s="37">
        <v>0</v>
      </c>
      <c r="G100" s="37">
        <v>0</v>
      </c>
      <c r="H100" s="37">
        <v>0</v>
      </c>
      <c r="I100" s="38">
        <v>0</v>
      </c>
      <c r="J100" s="36">
        <v>0</v>
      </c>
      <c r="K100" s="37">
        <v>0</v>
      </c>
      <c r="L100" s="37">
        <v>0</v>
      </c>
      <c r="M100" s="37">
        <v>0</v>
      </c>
      <c r="N100" s="37">
        <v>0</v>
      </c>
      <c r="O100" s="37">
        <v>0</v>
      </c>
      <c r="P100" s="37">
        <v>0</v>
      </c>
      <c r="Q100" s="37">
        <v>0</v>
      </c>
      <c r="R100" s="37">
        <v>0</v>
      </c>
      <c r="S100" s="37">
        <v>0</v>
      </c>
      <c r="T100" s="37">
        <v>0</v>
      </c>
      <c r="U100" s="37">
        <v>0</v>
      </c>
      <c r="V100" s="38">
        <v>0</v>
      </c>
      <c r="W100" s="36">
        <v>0</v>
      </c>
      <c r="X100" s="37">
        <v>0</v>
      </c>
      <c r="Y100" s="37">
        <v>0</v>
      </c>
      <c r="Z100" s="37">
        <v>0</v>
      </c>
      <c r="AA100" s="37">
        <v>0</v>
      </c>
      <c r="AB100" s="37">
        <v>0</v>
      </c>
      <c r="AC100" s="37">
        <v>0</v>
      </c>
      <c r="AD100" s="37">
        <v>0</v>
      </c>
      <c r="AE100" s="37">
        <v>0</v>
      </c>
      <c r="AF100" s="37">
        <v>0</v>
      </c>
      <c r="AG100" s="37">
        <v>0</v>
      </c>
      <c r="AH100" s="37">
        <v>0</v>
      </c>
      <c r="AI100" s="38">
        <v>0</v>
      </c>
      <c r="AJ100" s="36">
        <v>0</v>
      </c>
      <c r="AK100" s="37">
        <v>0</v>
      </c>
      <c r="AL100" s="37">
        <v>0</v>
      </c>
      <c r="AM100" s="37">
        <v>0</v>
      </c>
      <c r="AN100" s="37">
        <v>0</v>
      </c>
      <c r="AO100" s="37">
        <v>0</v>
      </c>
      <c r="AP100" s="37">
        <v>0</v>
      </c>
      <c r="AQ100" s="37">
        <v>0</v>
      </c>
      <c r="AR100" s="37">
        <v>0</v>
      </c>
      <c r="AS100" s="37">
        <v>0</v>
      </c>
      <c r="AT100" s="37">
        <v>0</v>
      </c>
      <c r="AU100" s="37">
        <v>0</v>
      </c>
      <c r="AV100" s="38">
        <v>0</v>
      </c>
      <c r="AW100" s="37">
        <v>0</v>
      </c>
      <c r="AX100" s="37">
        <v>0</v>
      </c>
      <c r="AY100" s="37">
        <v>0</v>
      </c>
      <c r="AZ100" s="37">
        <v>0</v>
      </c>
      <c r="BA100" s="37">
        <v>0</v>
      </c>
      <c r="BB100" s="37">
        <v>0</v>
      </c>
      <c r="BC100" s="37">
        <v>0</v>
      </c>
      <c r="BD100" s="37">
        <v>0</v>
      </c>
      <c r="BE100" s="37">
        <v>0</v>
      </c>
      <c r="BF100" s="37">
        <v>0</v>
      </c>
      <c r="BG100" s="37">
        <v>0</v>
      </c>
      <c r="BH100" s="37">
        <v>0</v>
      </c>
      <c r="BI100" s="38">
        <v>0</v>
      </c>
      <c r="BJ100" s="37">
        <v>0</v>
      </c>
      <c r="BK100" s="37">
        <v>0</v>
      </c>
      <c r="BL100" s="37">
        <v>0</v>
      </c>
      <c r="BM100" s="37">
        <v>0</v>
      </c>
      <c r="BN100" s="37">
        <v>0</v>
      </c>
      <c r="BO100" s="37">
        <v>0</v>
      </c>
      <c r="BP100" s="37">
        <v>0</v>
      </c>
      <c r="BQ100" s="37">
        <v>0</v>
      </c>
      <c r="BR100" s="37">
        <v>0</v>
      </c>
      <c r="BS100" s="37">
        <v>0</v>
      </c>
      <c r="BT100" s="37">
        <v>0</v>
      </c>
      <c r="BU100" s="37">
        <v>0</v>
      </c>
      <c r="BV100" s="38">
        <v>0</v>
      </c>
      <c r="BW100" s="37">
        <v>0</v>
      </c>
      <c r="BX100" s="37">
        <v>0</v>
      </c>
      <c r="BY100" s="37">
        <v>0</v>
      </c>
      <c r="BZ100" s="37">
        <v>0</v>
      </c>
      <c r="CA100" s="37">
        <v>0</v>
      </c>
      <c r="CB100" s="37">
        <v>0</v>
      </c>
      <c r="CC100" s="37">
        <v>0</v>
      </c>
      <c r="CD100" s="37">
        <v>0</v>
      </c>
      <c r="CE100" s="37">
        <v>0</v>
      </c>
      <c r="CF100" s="37">
        <v>0</v>
      </c>
      <c r="CG100" s="37">
        <v>0</v>
      </c>
      <c r="CH100" s="37">
        <v>0</v>
      </c>
      <c r="CI100" s="38">
        <v>0</v>
      </c>
      <c r="CJ100" s="37">
        <v>0</v>
      </c>
      <c r="CK100" s="37">
        <v>0</v>
      </c>
      <c r="CL100" s="37">
        <v>0</v>
      </c>
      <c r="CM100" s="37">
        <v>0</v>
      </c>
      <c r="CN100" s="37">
        <v>0</v>
      </c>
      <c r="CO100" s="37">
        <v>0</v>
      </c>
      <c r="CP100" s="37">
        <v>0</v>
      </c>
      <c r="CQ100" s="37">
        <v>0</v>
      </c>
      <c r="CR100" s="37">
        <v>0</v>
      </c>
      <c r="CS100" s="37">
        <v>0</v>
      </c>
      <c r="CT100" s="37">
        <v>0</v>
      </c>
      <c r="CU100" s="37">
        <v>0</v>
      </c>
      <c r="CV100" s="38">
        <v>0</v>
      </c>
    </row>
    <row r="101" spans="1:100" ht="18" customHeight="1" x14ac:dyDescent="0.25">
      <c r="A101" s="26"/>
      <c r="B101" s="39" t="s">
        <v>85</v>
      </c>
      <c r="C101" s="40">
        <v>0</v>
      </c>
      <c r="D101" s="41">
        <v>0</v>
      </c>
      <c r="E101" s="41">
        <v>0</v>
      </c>
      <c r="F101" s="41">
        <v>0</v>
      </c>
      <c r="G101" s="41">
        <v>0</v>
      </c>
      <c r="H101" s="41">
        <v>0</v>
      </c>
      <c r="I101" s="42">
        <v>0</v>
      </c>
      <c r="J101" s="40">
        <v>0</v>
      </c>
      <c r="K101" s="41">
        <v>0</v>
      </c>
      <c r="L101" s="41">
        <v>0</v>
      </c>
      <c r="M101" s="41">
        <v>0</v>
      </c>
      <c r="N101" s="41">
        <v>0</v>
      </c>
      <c r="O101" s="41">
        <v>0</v>
      </c>
      <c r="P101" s="41">
        <v>0</v>
      </c>
      <c r="Q101" s="41">
        <v>0</v>
      </c>
      <c r="R101" s="41">
        <v>0</v>
      </c>
      <c r="S101" s="41">
        <v>0</v>
      </c>
      <c r="T101" s="41">
        <v>0</v>
      </c>
      <c r="U101" s="41">
        <v>0</v>
      </c>
      <c r="V101" s="42">
        <v>0</v>
      </c>
      <c r="W101" s="40">
        <v>0</v>
      </c>
      <c r="X101" s="41">
        <v>0</v>
      </c>
      <c r="Y101" s="41">
        <v>0</v>
      </c>
      <c r="Z101" s="41">
        <v>0</v>
      </c>
      <c r="AA101" s="41">
        <v>0</v>
      </c>
      <c r="AB101" s="41">
        <v>0</v>
      </c>
      <c r="AC101" s="41">
        <v>0</v>
      </c>
      <c r="AD101" s="41">
        <v>0</v>
      </c>
      <c r="AE101" s="41">
        <v>0</v>
      </c>
      <c r="AF101" s="41">
        <v>0</v>
      </c>
      <c r="AG101" s="41">
        <v>0</v>
      </c>
      <c r="AH101" s="41">
        <v>0</v>
      </c>
      <c r="AI101" s="42">
        <v>0</v>
      </c>
      <c r="AJ101" s="40">
        <v>0</v>
      </c>
      <c r="AK101" s="41">
        <v>0</v>
      </c>
      <c r="AL101" s="41">
        <v>0</v>
      </c>
      <c r="AM101" s="41">
        <v>0</v>
      </c>
      <c r="AN101" s="41">
        <v>0</v>
      </c>
      <c r="AO101" s="41">
        <v>0</v>
      </c>
      <c r="AP101" s="41">
        <v>0</v>
      </c>
      <c r="AQ101" s="41">
        <v>0</v>
      </c>
      <c r="AR101" s="41">
        <v>0</v>
      </c>
      <c r="AS101" s="41">
        <v>0</v>
      </c>
      <c r="AT101" s="41">
        <v>0</v>
      </c>
      <c r="AU101" s="41">
        <v>0</v>
      </c>
      <c r="AV101" s="42">
        <v>0</v>
      </c>
      <c r="AW101" s="41">
        <v>0</v>
      </c>
      <c r="AX101" s="41">
        <v>0</v>
      </c>
      <c r="AY101" s="41">
        <v>0</v>
      </c>
      <c r="AZ101" s="41">
        <v>0</v>
      </c>
      <c r="BA101" s="41">
        <v>0</v>
      </c>
      <c r="BB101" s="41">
        <v>0</v>
      </c>
      <c r="BC101" s="41">
        <v>0</v>
      </c>
      <c r="BD101" s="41">
        <v>0</v>
      </c>
      <c r="BE101" s="41">
        <v>0</v>
      </c>
      <c r="BF101" s="41">
        <v>0</v>
      </c>
      <c r="BG101" s="41">
        <v>0</v>
      </c>
      <c r="BH101" s="41">
        <v>0</v>
      </c>
      <c r="BI101" s="42">
        <v>0</v>
      </c>
      <c r="BJ101" s="41">
        <v>0</v>
      </c>
      <c r="BK101" s="41">
        <v>0</v>
      </c>
      <c r="BL101" s="41">
        <v>0</v>
      </c>
      <c r="BM101" s="41">
        <v>0</v>
      </c>
      <c r="BN101" s="41">
        <v>0</v>
      </c>
      <c r="BO101" s="41">
        <v>0</v>
      </c>
      <c r="BP101" s="41">
        <v>0</v>
      </c>
      <c r="BQ101" s="41">
        <v>0</v>
      </c>
      <c r="BR101" s="41">
        <v>0</v>
      </c>
      <c r="BS101" s="41">
        <v>0</v>
      </c>
      <c r="BT101" s="41">
        <v>0</v>
      </c>
      <c r="BU101" s="41">
        <v>0</v>
      </c>
      <c r="BV101" s="42">
        <v>0</v>
      </c>
      <c r="BW101" s="41">
        <v>0</v>
      </c>
      <c r="BX101" s="41">
        <v>0</v>
      </c>
      <c r="BY101" s="41">
        <v>0</v>
      </c>
      <c r="BZ101" s="41">
        <v>0</v>
      </c>
      <c r="CA101" s="41">
        <v>0</v>
      </c>
      <c r="CB101" s="41">
        <v>0</v>
      </c>
      <c r="CC101" s="41">
        <v>0</v>
      </c>
      <c r="CD101" s="41">
        <v>0</v>
      </c>
      <c r="CE101" s="41">
        <v>0</v>
      </c>
      <c r="CF101" s="41">
        <v>0</v>
      </c>
      <c r="CG101" s="41">
        <v>0</v>
      </c>
      <c r="CH101" s="41">
        <v>0</v>
      </c>
      <c r="CI101" s="42">
        <v>0</v>
      </c>
      <c r="CJ101" s="41">
        <v>0</v>
      </c>
      <c r="CK101" s="41">
        <v>0</v>
      </c>
      <c r="CL101" s="41">
        <v>0</v>
      </c>
      <c r="CM101" s="41">
        <v>0</v>
      </c>
      <c r="CN101" s="41">
        <v>0</v>
      </c>
      <c r="CO101" s="41">
        <v>0</v>
      </c>
      <c r="CP101" s="41">
        <v>0</v>
      </c>
      <c r="CQ101" s="41">
        <v>0</v>
      </c>
      <c r="CR101" s="41">
        <v>0</v>
      </c>
      <c r="CS101" s="41">
        <v>0</v>
      </c>
      <c r="CT101" s="41">
        <v>0</v>
      </c>
      <c r="CU101" s="41">
        <v>0</v>
      </c>
      <c r="CV101" s="42">
        <v>0</v>
      </c>
    </row>
    <row r="102" spans="1:100" ht="18" customHeight="1" x14ac:dyDescent="0.25">
      <c r="A102" s="26"/>
      <c r="B102" s="39" t="s">
        <v>90</v>
      </c>
      <c r="C102" s="40">
        <v>0</v>
      </c>
      <c r="D102" s="41">
        <v>0</v>
      </c>
      <c r="E102" s="41">
        <v>0</v>
      </c>
      <c r="F102" s="41">
        <v>0</v>
      </c>
      <c r="G102" s="41">
        <v>0</v>
      </c>
      <c r="H102" s="41">
        <v>0</v>
      </c>
      <c r="I102" s="42">
        <v>0</v>
      </c>
      <c r="J102" s="40">
        <v>0</v>
      </c>
      <c r="K102" s="41">
        <v>0</v>
      </c>
      <c r="L102" s="41">
        <v>0</v>
      </c>
      <c r="M102" s="41">
        <v>0</v>
      </c>
      <c r="N102" s="41">
        <v>0</v>
      </c>
      <c r="O102" s="41">
        <v>0</v>
      </c>
      <c r="P102" s="41">
        <v>0</v>
      </c>
      <c r="Q102" s="41">
        <v>0</v>
      </c>
      <c r="R102" s="41">
        <v>0</v>
      </c>
      <c r="S102" s="41">
        <v>0</v>
      </c>
      <c r="T102" s="41">
        <v>0</v>
      </c>
      <c r="U102" s="41">
        <v>0</v>
      </c>
      <c r="V102" s="42">
        <v>0</v>
      </c>
      <c r="W102" s="40">
        <v>0</v>
      </c>
      <c r="X102" s="41">
        <v>0</v>
      </c>
      <c r="Y102" s="41">
        <v>0</v>
      </c>
      <c r="Z102" s="41">
        <v>0</v>
      </c>
      <c r="AA102" s="41">
        <v>0</v>
      </c>
      <c r="AB102" s="41">
        <v>0</v>
      </c>
      <c r="AC102" s="41">
        <v>0</v>
      </c>
      <c r="AD102" s="41">
        <v>0</v>
      </c>
      <c r="AE102" s="41">
        <v>0</v>
      </c>
      <c r="AF102" s="41">
        <v>0</v>
      </c>
      <c r="AG102" s="41">
        <v>0</v>
      </c>
      <c r="AH102" s="41">
        <v>0</v>
      </c>
      <c r="AI102" s="42">
        <v>0</v>
      </c>
      <c r="AJ102" s="40">
        <v>0</v>
      </c>
      <c r="AK102" s="41">
        <v>0</v>
      </c>
      <c r="AL102" s="41">
        <v>0</v>
      </c>
      <c r="AM102" s="41">
        <v>0</v>
      </c>
      <c r="AN102" s="41">
        <v>0</v>
      </c>
      <c r="AO102" s="41">
        <v>0</v>
      </c>
      <c r="AP102" s="41">
        <v>0</v>
      </c>
      <c r="AQ102" s="41">
        <v>0</v>
      </c>
      <c r="AR102" s="41">
        <v>0</v>
      </c>
      <c r="AS102" s="41">
        <v>0</v>
      </c>
      <c r="AT102" s="41">
        <v>0</v>
      </c>
      <c r="AU102" s="41">
        <v>0</v>
      </c>
      <c r="AV102" s="42">
        <v>0</v>
      </c>
      <c r="AW102" s="41">
        <v>0</v>
      </c>
      <c r="AX102" s="41">
        <v>0</v>
      </c>
      <c r="AY102" s="41">
        <v>0</v>
      </c>
      <c r="AZ102" s="41">
        <v>0</v>
      </c>
      <c r="BA102" s="41">
        <v>0</v>
      </c>
      <c r="BB102" s="41">
        <v>0</v>
      </c>
      <c r="BC102" s="41">
        <v>0</v>
      </c>
      <c r="BD102" s="41">
        <v>0</v>
      </c>
      <c r="BE102" s="41">
        <v>0</v>
      </c>
      <c r="BF102" s="41">
        <v>0</v>
      </c>
      <c r="BG102" s="41">
        <v>0</v>
      </c>
      <c r="BH102" s="41">
        <v>0</v>
      </c>
      <c r="BI102" s="42">
        <v>0</v>
      </c>
      <c r="BJ102" s="41">
        <v>0</v>
      </c>
      <c r="BK102" s="41">
        <v>0</v>
      </c>
      <c r="BL102" s="41">
        <v>0</v>
      </c>
      <c r="BM102" s="41">
        <v>0</v>
      </c>
      <c r="BN102" s="41">
        <v>0</v>
      </c>
      <c r="BO102" s="41">
        <v>0</v>
      </c>
      <c r="BP102" s="41">
        <v>0</v>
      </c>
      <c r="BQ102" s="41">
        <v>0</v>
      </c>
      <c r="BR102" s="41">
        <v>0</v>
      </c>
      <c r="BS102" s="41">
        <v>0</v>
      </c>
      <c r="BT102" s="41">
        <v>0</v>
      </c>
      <c r="BU102" s="41">
        <v>0</v>
      </c>
      <c r="BV102" s="42">
        <v>0</v>
      </c>
      <c r="BW102" s="41">
        <v>0</v>
      </c>
      <c r="BX102" s="41">
        <v>0</v>
      </c>
      <c r="BY102" s="41">
        <v>0</v>
      </c>
      <c r="BZ102" s="41">
        <v>0</v>
      </c>
      <c r="CA102" s="41">
        <v>0</v>
      </c>
      <c r="CB102" s="41">
        <v>0</v>
      </c>
      <c r="CC102" s="41">
        <v>0</v>
      </c>
      <c r="CD102" s="41">
        <v>0</v>
      </c>
      <c r="CE102" s="41">
        <v>0</v>
      </c>
      <c r="CF102" s="41">
        <v>0</v>
      </c>
      <c r="CG102" s="41">
        <v>0</v>
      </c>
      <c r="CH102" s="41">
        <v>0</v>
      </c>
      <c r="CI102" s="42">
        <v>0</v>
      </c>
      <c r="CJ102" s="41">
        <v>0</v>
      </c>
      <c r="CK102" s="41">
        <v>0</v>
      </c>
      <c r="CL102" s="41">
        <v>0</v>
      </c>
      <c r="CM102" s="41">
        <v>0</v>
      </c>
      <c r="CN102" s="41">
        <v>0</v>
      </c>
      <c r="CO102" s="41">
        <v>0</v>
      </c>
      <c r="CP102" s="41">
        <v>0</v>
      </c>
      <c r="CQ102" s="41">
        <v>0</v>
      </c>
      <c r="CR102" s="41">
        <v>0</v>
      </c>
      <c r="CS102" s="41">
        <v>0</v>
      </c>
      <c r="CT102" s="41">
        <v>0</v>
      </c>
      <c r="CU102" s="41">
        <v>0</v>
      </c>
      <c r="CV102" s="42">
        <v>0</v>
      </c>
    </row>
    <row r="103" spans="1:100" ht="18" customHeight="1" x14ac:dyDescent="0.25">
      <c r="A103" s="26"/>
      <c r="B103" s="39" t="s">
        <v>104</v>
      </c>
      <c r="C103" s="40">
        <v>0</v>
      </c>
      <c r="D103" s="41">
        <v>0</v>
      </c>
      <c r="E103" s="41">
        <v>0</v>
      </c>
      <c r="F103" s="41">
        <v>0</v>
      </c>
      <c r="G103" s="41">
        <v>0</v>
      </c>
      <c r="H103" s="41">
        <v>0</v>
      </c>
      <c r="I103" s="42">
        <v>0</v>
      </c>
      <c r="J103" s="40">
        <v>0</v>
      </c>
      <c r="K103" s="41">
        <v>0</v>
      </c>
      <c r="L103" s="41">
        <v>0</v>
      </c>
      <c r="M103" s="41">
        <v>0</v>
      </c>
      <c r="N103" s="41">
        <v>0</v>
      </c>
      <c r="O103" s="41">
        <v>0</v>
      </c>
      <c r="P103" s="41">
        <v>0</v>
      </c>
      <c r="Q103" s="41">
        <v>0</v>
      </c>
      <c r="R103" s="41">
        <v>0</v>
      </c>
      <c r="S103" s="41">
        <v>0</v>
      </c>
      <c r="T103" s="41">
        <v>0</v>
      </c>
      <c r="U103" s="41">
        <v>0</v>
      </c>
      <c r="V103" s="42">
        <v>0</v>
      </c>
      <c r="W103" s="40">
        <v>0</v>
      </c>
      <c r="X103" s="41">
        <v>0</v>
      </c>
      <c r="Y103" s="41">
        <v>0</v>
      </c>
      <c r="Z103" s="41">
        <v>0</v>
      </c>
      <c r="AA103" s="41">
        <v>0</v>
      </c>
      <c r="AB103" s="41">
        <v>0</v>
      </c>
      <c r="AC103" s="41">
        <v>0</v>
      </c>
      <c r="AD103" s="41">
        <v>0</v>
      </c>
      <c r="AE103" s="41">
        <v>0</v>
      </c>
      <c r="AF103" s="41">
        <v>0</v>
      </c>
      <c r="AG103" s="41">
        <v>0</v>
      </c>
      <c r="AH103" s="41">
        <v>0</v>
      </c>
      <c r="AI103" s="42">
        <v>0</v>
      </c>
      <c r="AJ103" s="40">
        <v>0</v>
      </c>
      <c r="AK103" s="41">
        <v>0</v>
      </c>
      <c r="AL103" s="41">
        <v>0</v>
      </c>
      <c r="AM103" s="41">
        <v>0</v>
      </c>
      <c r="AN103" s="41">
        <v>0</v>
      </c>
      <c r="AO103" s="41">
        <v>0</v>
      </c>
      <c r="AP103" s="41">
        <v>0</v>
      </c>
      <c r="AQ103" s="41">
        <v>0</v>
      </c>
      <c r="AR103" s="41">
        <v>0</v>
      </c>
      <c r="AS103" s="41">
        <v>0</v>
      </c>
      <c r="AT103" s="41">
        <v>0</v>
      </c>
      <c r="AU103" s="41">
        <v>0</v>
      </c>
      <c r="AV103" s="42">
        <v>0</v>
      </c>
      <c r="AW103" s="41">
        <v>0</v>
      </c>
      <c r="AX103" s="41">
        <v>0</v>
      </c>
      <c r="AY103" s="41">
        <v>0</v>
      </c>
      <c r="AZ103" s="41">
        <v>0</v>
      </c>
      <c r="BA103" s="41">
        <v>0</v>
      </c>
      <c r="BB103" s="41">
        <v>0</v>
      </c>
      <c r="BC103" s="41">
        <v>0</v>
      </c>
      <c r="BD103" s="41">
        <v>0</v>
      </c>
      <c r="BE103" s="41">
        <v>0</v>
      </c>
      <c r="BF103" s="41">
        <v>0</v>
      </c>
      <c r="BG103" s="41">
        <v>0</v>
      </c>
      <c r="BH103" s="41">
        <v>0</v>
      </c>
      <c r="BI103" s="42">
        <v>0</v>
      </c>
      <c r="BJ103" s="41">
        <v>0</v>
      </c>
      <c r="BK103" s="41">
        <v>0</v>
      </c>
      <c r="BL103" s="41">
        <v>0</v>
      </c>
      <c r="BM103" s="41">
        <v>0</v>
      </c>
      <c r="BN103" s="41">
        <v>0</v>
      </c>
      <c r="BO103" s="41">
        <v>0</v>
      </c>
      <c r="BP103" s="41">
        <v>0</v>
      </c>
      <c r="BQ103" s="41">
        <v>0</v>
      </c>
      <c r="BR103" s="41">
        <v>0</v>
      </c>
      <c r="BS103" s="41">
        <v>0</v>
      </c>
      <c r="BT103" s="41">
        <v>0</v>
      </c>
      <c r="BU103" s="41">
        <v>0</v>
      </c>
      <c r="BV103" s="42">
        <v>0</v>
      </c>
      <c r="BW103" s="41">
        <v>0</v>
      </c>
      <c r="BX103" s="41">
        <v>0</v>
      </c>
      <c r="BY103" s="41">
        <v>0</v>
      </c>
      <c r="BZ103" s="41">
        <v>0</v>
      </c>
      <c r="CA103" s="41">
        <v>0</v>
      </c>
      <c r="CB103" s="41">
        <v>0</v>
      </c>
      <c r="CC103" s="41">
        <v>0</v>
      </c>
      <c r="CD103" s="41">
        <v>0</v>
      </c>
      <c r="CE103" s="41">
        <v>0</v>
      </c>
      <c r="CF103" s="41">
        <v>0</v>
      </c>
      <c r="CG103" s="41">
        <v>0</v>
      </c>
      <c r="CH103" s="41">
        <v>0</v>
      </c>
      <c r="CI103" s="42">
        <v>0</v>
      </c>
      <c r="CJ103" s="41">
        <v>0</v>
      </c>
      <c r="CK103" s="41">
        <v>0</v>
      </c>
      <c r="CL103" s="41">
        <v>0</v>
      </c>
      <c r="CM103" s="41">
        <v>0</v>
      </c>
      <c r="CN103" s="41">
        <v>0</v>
      </c>
      <c r="CO103" s="41">
        <v>0</v>
      </c>
      <c r="CP103" s="41">
        <v>0</v>
      </c>
      <c r="CQ103" s="41">
        <v>0</v>
      </c>
      <c r="CR103" s="41">
        <v>0</v>
      </c>
      <c r="CS103" s="41">
        <v>0</v>
      </c>
      <c r="CT103" s="41">
        <v>0</v>
      </c>
      <c r="CU103" s="41">
        <v>0</v>
      </c>
      <c r="CV103" s="42">
        <v>0</v>
      </c>
    </row>
    <row r="104" spans="1:100" ht="18" customHeight="1" x14ac:dyDescent="0.25">
      <c r="A104" s="26"/>
      <c r="B104" s="39" t="s">
        <v>109</v>
      </c>
      <c r="C104" s="40">
        <v>0</v>
      </c>
      <c r="D104" s="41">
        <v>0</v>
      </c>
      <c r="E104" s="41">
        <v>0</v>
      </c>
      <c r="F104" s="41">
        <v>0</v>
      </c>
      <c r="G104" s="41">
        <v>0</v>
      </c>
      <c r="H104" s="41">
        <v>0</v>
      </c>
      <c r="I104" s="42">
        <v>0</v>
      </c>
      <c r="J104" s="40">
        <v>0</v>
      </c>
      <c r="K104" s="41">
        <v>0</v>
      </c>
      <c r="L104" s="41">
        <v>0</v>
      </c>
      <c r="M104" s="41">
        <v>0</v>
      </c>
      <c r="N104" s="41">
        <v>0</v>
      </c>
      <c r="O104" s="41">
        <v>0</v>
      </c>
      <c r="P104" s="41">
        <v>0</v>
      </c>
      <c r="Q104" s="41">
        <v>0</v>
      </c>
      <c r="R104" s="41">
        <v>0</v>
      </c>
      <c r="S104" s="41">
        <v>0</v>
      </c>
      <c r="T104" s="41">
        <v>0</v>
      </c>
      <c r="U104" s="41">
        <v>0</v>
      </c>
      <c r="V104" s="42">
        <v>0</v>
      </c>
      <c r="W104" s="40">
        <v>0</v>
      </c>
      <c r="X104" s="41">
        <v>0</v>
      </c>
      <c r="Y104" s="41">
        <v>0</v>
      </c>
      <c r="Z104" s="41">
        <v>0</v>
      </c>
      <c r="AA104" s="41">
        <v>0</v>
      </c>
      <c r="AB104" s="41">
        <v>0</v>
      </c>
      <c r="AC104" s="41">
        <v>0</v>
      </c>
      <c r="AD104" s="41">
        <v>0</v>
      </c>
      <c r="AE104" s="41">
        <v>0</v>
      </c>
      <c r="AF104" s="41">
        <v>0</v>
      </c>
      <c r="AG104" s="41">
        <v>0</v>
      </c>
      <c r="AH104" s="41">
        <v>0</v>
      </c>
      <c r="AI104" s="42">
        <v>0</v>
      </c>
      <c r="AJ104" s="40">
        <v>0</v>
      </c>
      <c r="AK104" s="41">
        <v>0</v>
      </c>
      <c r="AL104" s="41">
        <v>0</v>
      </c>
      <c r="AM104" s="41">
        <v>0</v>
      </c>
      <c r="AN104" s="41">
        <v>0</v>
      </c>
      <c r="AO104" s="41">
        <v>0</v>
      </c>
      <c r="AP104" s="41">
        <v>0</v>
      </c>
      <c r="AQ104" s="41">
        <v>0</v>
      </c>
      <c r="AR104" s="41">
        <v>0</v>
      </c>
      <c r="AS104" s="41">
        <v>0</v>
      </c>
      <c r="AT104" s="41">
        <v>0</v>
      </c>
      <c r="AU104" s="41">
        <v>0</v>
      </c>
      <c r="AV104" s="42">
        <v>0</v>
      </c>
      <c r="AW104" s="41">
        <v>0</v>
      </c>
      <c r="AX104" s="41">
        <v>0</v>
      </c>
      <c r="AY104" s="41">
        <v>0</v>
      </c>
      <c r="AZ104" s="41">
        <v>0</v>
      </c>
      <c r="BA104" s="41">
        <v>0</v>
      </c>
      <c r="BB104" s="41">
        <v>0</v>
      </c>
      <c r="BC104" s="41">
        <v>0</v>
      </c>
      <c r="BD104" s="41">
        <v>0</v>
      </c>
      <c r="BE104" s="41">
        <v>0</v>
      </c>
      <c r="BF104" s="41">
        <v>0</v>
      </c>
      <c r="BG104" s="41">
        <v>0</v>
      </c>
      <c r="BH104" s="41">
        <v>0</v>
      </c>
      <c r="BI104" s="42">
        <v>0</v>
      </c>
      <c r="BJ104" s="41">
        <v>0</v>
      </c>
      <c r="BK104" s="41">
        <v>0</v>
      </c>
      <c r="BL104" s="41">
        <v>0</v>
      </c>
      <c r="BM104" s="41">
        <v>0</v>
      </c>
      <c r="BN104" s="41">
        <v>0</v>
      </c>
      <c r="BO104" s="41">
        <v>0</v>
      </c>
      <c r="BP104" s="41">
        <v>0</v>
      </c>
      <c r="BQ104" s="41">
        <v>0</v>
      </c>
      <c r="BR104" s="41">
        <v>0</v>
      </c>
      <c r="BS104" s="41">
        <v>0</v>
      </c>
      <c r="BT104" s="41">
        <v>0</v>
      </c>
      <c r="BU104" s="41">
        <v>0</v>
      </c>
      <c r="BV104" s="42">
        <v>0</v>
      </c>
      <c r="BW104" s="41">
        <v>0</v>
      </c>
      <c r="BX104" s="41">
        <v>0</v>
      </c>
      <c r="BY104" s="41">
        <v>0</v>
      </c>
      <c r="BZ104" s="41">
        <v>0</v>
      </c>
      <c r="CA104" s="41">
        <v>0</v>
      </c>
      <c r="CB104" s="41">
        <v>0</v>
      </c>
      <c r="CC104" s="41">
        <v>0</v>
      </c>
      <c r="CD104" s="41">
        <v>0</v>
      </c>
      <c r="CE104" s="41">
        <v>0</v>
      </c>
      <c r="CF104" s="41">
        <v>0</v>
      </c>
      <c r="CG104" s="41">
        <v>0</v>
      </c>
      <c r="CH104" s="41">
        <v>0</v>
      </c>
      <c r="CI104" s="42">
        <v>0</v>
      </c>
      <c r="CJ104" s="41">
        <v>0</v>
      </c>
      <c r="CK104" s="41">
        <v>0</v>
      </c>
      <c r="CL104" s="41">
        <v>0</v>
      </c>
      <c r="CM104" s="41">
        <v>0</v>
      </c>
      <c r="CN104" s="41">
        <v>0</v>
      </c>
      <c r="CO104" s="41">
        <v>0</v>
      </c>
      <c r="CP104" s="41">
        <v>0</v>
      </c>
      <c r="CQ104" s="41">
        <v>0</v>
      </c>
      <c r="CR104" s="41">
        <v>0</v>
      </c>
      <c r="CS104" s="41">
        <v>0</v>
      </c>
      <c r="CT104" s="41">
        <v>0</v>
      </c>
      <c r="CU104" s="41">
        <v>0</v>
      </c>
      <c r="CV104" s="42">
        <v>0</v>
      </c>
    </row>
    <row r="105" spans="1:100" ht="18" customHeight="1" x14ac:dyDescent="0.25">
      <c r="A105" s="26"/>
      <c r="B105" s="39" t="s">
        <v>114</v>
      </c>
      <c r="C105" s="40">
        <v>0</v>
      </c>
      <c r="D105" s="41">
        <v>0</v>
      </c>
      <c r="E105" s="41">
        <v>0</v>
      </c>
      <c r="F105" s="41">
        <v>0</v>
      </c>
      <c r="G105" s="41">
        <v>0</v>
      </c>
      <c r="H105" s="41">
        <v>0</v>
      </c>
      <c r="I105" s="42">
        <v>0</v>
      </c>
      <c r="J105" s="40">
        <v>0</v>
      </c>
      <c r="K105" s="41">
        <v>0</v>
      </c>
      <c r="L105" s="41">
        <v>0</v>
      </c>
      <c r="M105" s="41">
        <v>0</v>
      </c>
      <c r="N105" s="41">
        <v>0</v>
      </c>
      <c r="O105" s="41">
        <v>0</v>
      </c>
      <c r="P105" s="41">
        <v>0</v>
      </c>
      <c r="Q105" s="41">
        <v>0</v>
      </c>
      <c r="R105" s="41">
        <v>0</v>
      </c>
      <c r="S105" s="41">
        <v>0</v>
      </c>
      <c r="T105" s="41">
        <v>0</v>
      </c>
      <c r="U105" s="41">
        <v>0</v>
      </c>
      <c r="V105" s="42">
        <v>0</v>
      </c>
      <c r="W105" s="40">
        <v>0</v>
      </c>
      <c r="X105" s="41">
        <v>0</v>
      </c>
      <c r="Y105" s="41">
        <v>0</v>
      </c>
      <c r="Z105" s="41">
        <v>0</v>
      </c>
      <c r="AA105" s="41">
        <v>0</v>
      </c>
      <c r="AB105" s="41">
        <v>0</v>
      </c>
      <c r="AC105" s="41">
        <v>0</v>
      </c>
      <c r="AD105" s="41">
        <v>0</v>
      </c>
      <c r="AE105" s="41">
        <v>0</v>
      </c>
      <c r="AF105" s="41">
        <v>0</v>
      </c>
      <c r="AG105" s="41">
        <v>0</v>
      </c>
      <c r="AH105" s="41">
        <v>0</v>
      </c>
      <c r="AI105" s="42">
        <v>0</v>
      </c>
      <c r="AJ105" s="40">
        <v>0</v>
      </c>
      <c r="AK105" s="41">
        <v>0</v>
      </c>
      <c r="AL105" s="41">
        <v>0</v>
      </c>
      <c r="AM105" s="41">
        <v>0</v>
      </c>
      <c r="AN105" s="41">
        <v>0</v>
      </c>
      <c r="AO105" s="41">
        <v>0</v>
      </c>
      <c r="AP105" s="41">
        <v>0</v>
      </c>
      <c r="AQ105" s="41">
        <v>0</v>
      </c>
      <c r="AR105" s="41">
        <v>0</v>
      </c>
      <c r="AS105" s="41">
        <v>0</v>
      </c>
      <c r="AT105" s="41">
        <v>0</v>
      </c>
      <c r="AU105" s="41">
        <v>0</v>
      </c>
      <c r="AV105" s="42">
        <v>0</v>
      </c>
      <c r="AW105" s="41">
        <v>0</v>
      </c>
      <c r="AX105" s="41">
        <v>0</v>
      </c>
      <c r="AY105" s="41">
        <v>0</v>
      </c>
      <c r="AZ105" s="41">
        <v>0</v>
      </c>
      <c r="BA105" s="41">
        <v>0</v>
      </c>
      <c r="BB105" s="41">
        <v>0</v>
      </c>
      <c r="BC105" s="41">
        <v>0</v>
      </c>
      <c r="BD105" s="41">
        <v>0</v>
      </c>
      <c r="BE105" s="41">
        <v>0</v>
      </c>
      <c r="BF105" s="41">
        <v>0</v>
      </c>
      <c r="BG105" s="41">
        <v>0</v>
      </c>
      <c r="BH105" s="41">
        <v>0</v>
      </c>
      <c r="BI105" s="42">
        <v>0</v>
      </c>
      <c r="BJ105" s="41">
        <v>0</v>
      </c>
      <c r="BK105" s="41">
        <v>0</v>
      </c>
      <c r="BL105" s="41">
        <v>0</v>
      </c>
      <c r="BM105" s="41">
        <v>0</v>
      </c>
      <c r="BN105" s="41">
        <v>0</v>
      </c>
      <c r="BO105" s="41">
        <v>0</v>
      </c>
      <c r="BP105" s="41">
        <v>0</v>
      </c>
      <c r="BQ105" s="41">
        <v>0</v>
      </c>
      <c r="BR105" s="41">
        <v>0</v>
      </c>
      <c r="BS105" s="41">
        <v>0</v>
      </c>
      <c r="BT105" s="41">
        <v>0</v>
      </c>
      <c r="BU105" s="41">
        <v>0</v>
      </c>
      <c r="BV105" s="42">
        <v>0</v>
      </c>
      <c r="BW105" s="41">
        <v>0</v>
      </c>
      <c r="BX105" s="41">
        <v>0</v>
      </c>
      <c r="BY105" s="41">
        <v>0</v>
      </c>
      <c r="BZ105" s="41">
        <v>0</v>
      </c>
      <c r="CA105" s="41">
        <v>0</v>
      </c>
      <c r="CB105" s="41">
        <v>0</v>
      </c>
      <c r="CC105" s="41">
        <v>0</v>
      </c>
      <c r="CD105" s="41">
        <v>0</v>
      </c>
      <c r="CE105" s="41">
        <v>0</v>
      </c>
      <c r="CF105" s="41">
        <v>0</v>
      </c>
      <c r="CG105" s="41">
        <v>0</v>
      </c>
      <c r="CH105" s="41">
        <v>0</v>
      </c>
      <c r="CI105" s="42">
        <v>0</v>
      </c>
      <c r="CJ105" s="41">
        <v>0</v>
      </c>
      <c r="CK105" s="41">
        <v>0</v>
      </c>
      <c r="CL105" s="41">
        <v>0</v>
      </c>
      <c r="CM105" s="41">
        <v>0</v>
      </c>
      <c r="CN105" s="41">
        <v>0</v>
      </c>
      <c r="CO105" s="41">
        <v>0</v>
      </c>
      <c r="CP105" s="41">
        <v>0</v>
      </c>
      <c r="CQ105" s="41">
        <v>0</v>
      </c>
      <c r="CR105" s="41">
        <v>0</v>
      </c>
      <c r="CS105" s="41">
        <v>0</v>
      </c>
      <c r="CT105" s="41">
        <v>0</v>
      </c>
      <c r="CU105" s="41">
        <v>0</v>
      </c>
      <c r="CV105" s="42">
        <v>0</v>
      </c>
    </row>
    <row r="106" spans="1:100" ht="18" customHeight="1" x14ac:dyDescent="0.25">
      <c r="A106" s="26"/>
      <c r="B106" s="39" t="s">
        <v>107</v>
      </c>
      <c r="C106" s="40">
        <v>0</v>
      </c>
      <c r="D106" s="41">
        <v>0</v>
      </c>
      <c r="E106" s="41">
        <v>0</v>
      </c>
      <c r="F106" s="41">
        <v>0</v>
      </c>
      <c r="G106" s="41">
        <v>0</v>
      </c>
      <c r="H106" s="41">
        <v>0</v>
      </c>
      <c r="I106" s="42">
        <v>0</v>
      </c>
      <c r="J106" s="40">
        <v>0</v>
      </c>
      <c r="K106" s="41">
        <v>0</v>
      </c>
      <c r="L106" s="41">
        <v>0</v>
      </c>
      <c r="M106" s="41">
        <v>0</v>
      </c>
      <c r="N106" s="41">
        <v>0</v>
      </c>
      <c r="O106" s="41">
        <v>0</v>
      </c>
      <c r="P106" s="41">
        <v>0</v>
      </c>
      <c r="Q106" s="41">
        <v>0</v>
      </c>
      <c r="R106" s="41">
        <v>0</v>
      </c>
      <c r="S106" s="41">
        <v>0</v>
      </c>
      <c r="T106" s="41">
        <v>0</v>
      </c>
      <c r="U106" s="41">
        <v>0</v>
      </c>
      <c r="V106" s="42">
        <v>0</v>
      </c>
      <c r="W106" s="40">
        <v>0</v>
      </c>
      <c r="X106" s="41">
        <v>0</v>
      </c>
      <c r="Y106" s="41">
        <v>0</v>
      </c>
      <c r="Z106" s="41">
        <v>0</v>
      </c>
      <c r="AA106" s="41">
        <v>0</v>
      </c>
      <c r="AB106" s="41">
        <v>0</v>
      </c>
      <c r="AC106" s="41">
        <v>0</v>
      </c>
      <c r="AD106" s="41">
        <v>0</v>
      </c>
      <c r="AE106" s="41">
        <v>0</v>
      </c>
      <c r="AF106" s="41">
        <v>0</v>
      </c>
      <c r="AG106" s="41">
        <v>0</v>
      </c>
      <c r="AH106" s="41">
        <v>0</v>
      </c>
      <c r="AI106" s="42">
        <v>0</v>
      </c>
      <c r="AJ106" s="40">
        <v>0</v>
      </c>
      <c r="AK106" s="41">
        <v>0</v>
      </c>
      <c r="AL106" s="41">
        <v>0</v>
      </c>
      <c r="AM106" s="41">
        <v>0</v>
      </c>
      <c r="AN106" s="41">
        <v>0</v>
      </c>
      <c r="AO106" s="41">
        <v>0</v>
      </c>
      <c r="AP106" s="41">
        <v>0</v>
      </c>
      <c r="AQ106" s="41">
        <v>0</v>
      </c>
      <c r="AR106" s="41">
        <v>0</v>
      </c>
      <c r="AS106" s="41">
        <v>0</v>
      </c>
      <c r="AT106" s="41">
        <v>0</v>
      </c>
      <c r="AU106" s="41">
        <v>0</v>
      </c>
      <c r="AV106" s="42">
        <v>0</v>
      </c>
      <c r="AW106" s="41">
        <v>0</v>
      </c>
      <c r="AX106" s="41">
        <v>0</v>
      </c>
      <c r="AY106" s="41">
        <v>0</v>
      </c>
      <c r="AZ106" s="41">
        <v>0</v>
      </c>
      <c r="BA106" s="41">
        <v>0</v>
      </c>
      <c r="BB106" s="41">
        <v>0</v>
      </c>
      <c r="BC106" s="41">
        <v>0</v>
      </c>
      <c r="BD106" s="41">
        <v>0</v>
      </c>
      <c r="BE106" s="41">
        <v>0</v>
      </c>
      <c r="BF106" s="41">
        <v>0</v>
      </c>
      <c r="BG106" s="41">
        <v>0</v>
      </c>
      <c r="BH106" s="41">
        <v>0</v>
      </c>
      <c r="BI106" s="42">
        <v>0</v>
      </c>
      <c r="BJ106" s="41">
        <v>0</v>
      </c>
      <c r="BK106" s="41">
        <v>0</v>
      </c>
      <c r="BL106" s="41">
        <v>0</v>
      </c>
      <c r="BM106" s="41">
        <v>0</v>
      </c>
      <c r="BN106" s="41">
        <v>0</v>
      </c>
      <c r="BO106" s="41">
        <v>0</v>
      </c>
      <c r="BP106" s="41">
        <v>0</v>
      </c>
      <c r="BQ106" s="41">
        <v>0</v>
      </c>
      <c r="BR106" s="41">
        <v>0</v>
      </c>
      <c r="BS106" s="41">
        <v>0</v>
      </c>
      <c r="BT106" s="41">
        <v>0</v>
      </c>
      <c r="BU106" s="41">
        <v>0</v>
      </c>
      <c r="BV106" s="42">
        <v>0</v>
      </c>
      <c r="BW106" s="41">
        <v>0</v>
      </c>
      <c r="BX106" s="41">
        <v>0</v>
      </c>
      <c r="BY106" s="41">
        <v>0</v>
      </c>
      <c r="BZ106" s="41">
        <v>0</v>
      </c>
      <c r="CA106" s="41">
        <v>0</v>
      </c>
      <c r="CB106" s="41">
        <v>0</v>
      </c>
      <c r="CC106" s="41">
        <v>0</v>
      </c>
      <c r="CD106" s="41">
        <v>0</v>
      </c>
      <c r="CE106" s="41">
        <v>0</v>
      </c>
      <c r="CF106" s="41">
        <v>0</v>
      </c>
      <c r="CG106" s="41">
        <v>0</v>
      </c>
      <c r="CH106" s="41">
        <v>0</v>
      </c>
      <c r="CI106" s="42">
        <v>0</v>
      </c>
      <c r="CJ106" s="41">
        <v>0</v>
      </c>
      <c r="CK106" s="41">
        <v>0</v>
      </c>
      <c r="CL106" s="41">
        <v>0</v>
      </c>
      <c r="CM106" s="41">
        <v>0</v>
      </c>
      <c r="CN106" s="41">
        <v>0</v>
      </c>
      <c r="CO106" s="41">
        <v>0</v>
      </c>
      <c r="CP106" s="41">
        <v>0</v>
      </c>
      <c r="CQ106" s="41">
        <v>0</v>
      </c>
      <c r="CR106" s="41">
        <v>0</v>
      </c>
      <c r="CS106" s="41">
        <v>0</v>
      </c>
      <c r="CT106" s="41">
        <v>0</v>
      </c>
      <c r="CU106" s="41">
        <v>0</v>
      </c>
      <c r="CV106" s="42">
        <v>0</v>
      </c>
    </row>
    <row r="107" spans="1:100" ht="18" customHeight="1" x14ac:dyDescent="0.25">
      <c r="A107" s="26"/>
      <c r="B107" s="39" t="s">
        <v>117</v>
      </c>
      <c r="C107" s="40">
        <v>0</v>
      </c>
      <c r="D107" s="41">
        <v>0</v>
      </c>
      <c r="E107" s="41">
        <v>0</v>
      </c>
      <c r="F107" s="41">
        <v>0</v>
      </c>
      <c r="G107" s="41">
        <v>0</v>
      </c>
      <c r="H107" s="41">
        <v>0</v>
      </c>
      <c r="I107" s="42">
        <v>0</v>
      </c>
      <c r="J107" s="40">
        <v>0</v>
      </c>
      <c r="K107" s="41">
        <v>0</v>
      </c>
      <c r="L107" s="41">
        <v>0</v>
      </c>
      <c r="M107" s="41">
        <v>0</v>
      </c>
      <c r="N107" s="41">
        <v>0</v>
      </c>
      <c r="O107" s="41">
        <v>0</v>
      </c>
      <c r="P107" s="41">
        <v>0</v>
      </c>
      <c r="Q107" s="41">
        <v>0</v>
      </c>
      <c r="R107" s="41">
        <v>0</v>
      </c>
      <c r="S107" s="41">
        <v>0</v>
      </c>
      <c r="T107" s="41">
        <v>0</v>
      </c>
      <c r="U107" s="41">
        <v>0</v>
      </c>
      <c r="V107" s="42">
        <v>0</v>
      </c>
      <c r="W107" s="40">
        <v>0</v>
      </c>
      <c r="X107" s="41">
        <v>0</v>
      </c>
      <c r="Y107" s="41">
        <v>0</v>
      </c>
      <c r="Z107" s="41">
        <v>0</v>
      </c>
      <c r="AA107" s="41">
        <v>0</v>
      </c>
      <c r="AB107" s="41">
        <v>0</v>
      </c>
      <c r="AC107" s="41">
        <v>0</v>
      </c>
      <c r="AD107" s="41">
        <v>0</v>
      </c>
      <c r="AE107" s="41">
        <v>0</v>
      </c>
      <c r="AF107" s="41">
        <v>0</v>
      </c>
      <c r="AG107" s="41">
        <v>0</v>
      </c>
      <c r="AH107" s="41">
        <v>0</v>
      </c>
      <c r="AI107" s="42">
        <v>0</v>
      </c>
      <c r="AJ107" s="40">
        <v>0</v>
      </c>
      <c r="AK107" s="41">
        <v>0</v>
      </c>
      <c r="AL107" s="41">
        <v>0</v>
      </c>
      <c r="AM107" s="41">
        <v>0</v>
      </c>
      <c r="AN107" s="41">
        <v>0</v>
      </c>
      <c r="AO107" s="41">
        <v>0</v>
      </c>
      <c r="AP107" s="41">
        <v>0</v>
      </c>
      <c r="AQ107" s="41">
        <v>0</v>
      </c>
      <c r="AR107" s="41">
        <v>0</v>
      </c>
      <c r="AS107" s="41">
        <v>0</v>
      </c>
      <c r="AT107" s="41">
        <v>0</v>
      </c>
      <c r="AU107" s="41">
        <v>0</v>
      </c>
      <c r="AV107" s="42">
        <v>0</v>
      </c>
      <c r="AW107" s="41">
        <v>0</v>
      </c>
      <c r="AX107" s="41">
        <v>0</v>
      </c>
      <c r="AY107" s="41">
        <v>0</v>
      </c>
      <c r="AZ107" s="41">
        <v>0</v>
      </c>
      <c r="BA107" s="41">
        <v>0</v>
      </c>
      <c r="BB107" s="41">
        <v>0</v>
      </c>
      <c r="BC107" s="41">
        <v>0</v>
      </c>
      <c r="BD107" s="41">
        <v>0</v>
      </c>
      <c r="BE107" s="41">
        <v>0</v>
      </c>
      <c r="BF107" s="41">
        <v>0</v>
      </c>
      <c r="BG107" s="41">
        <v>0</v>
      </c>
      <c r="BH107" s="41">
        <v>0</v>
      </c>
      <c r="BI107" s="42">
        <v>0</v>
      </c>
      <c r="BJ107" s="41">
        <v>0</v>
      </c>
      <c r="BK107" s="41">
        <v>0</v>
      </c>
      <c r="BL107" s="41">
        <v>0</v>
      </c>
      <c r="BM107" s="41">
        <v>0</v>
      </c>
      <c r="BN107" s="41">
        <v>0</v>
      </c>
      <c r="BO107" s="41">
        <v>0</v>
      </c>
      <c r="BP107" s="41">
        <v>0</v>
      </c>
      <c r="BQ107" s="41">
        <v>0</v>
      </c>
      <c r="BR107" s="41">
        <v>0</v>
      </c>
      <c r="BS107" s="41">
        <v>0</v>
      </c>
      <c r="BT107" s="41">
        <v>0</v>
      </c>
      <c r="BU107" s="41">
        <v>0</v>
      </c>
      <c r="BV107" s="42">
        <v>0</v>
      </c>
      <c r="BW107" s="41">
        <v>0</v>
      </c>
      <c r="BX107" s="41">
        <v>0</v>
      </c>
      <c r="BY107" s="41">
        <v>0</v>
      </c>
      <c r="BZ107" s="41">
        <v>0</v>
      </c>
      <c r="CA107" s="41">
        <v>0</v>
      </c>
      <c r="CB107" s="41">
        <v>0</v>
      </c>
      <c r="CC107" s="41">
        <v>0</v>
      </c>
      <c r="CD107" s="41">
        <v>0</v>
      </c>
      <c r="CE107" s="41">
        <v>0</v>
      </c>
      <c r="CF107" s="41">
        <v>0</v>
      </c>
      <c r="CG107" s="41">
        <v>0</v>
      </c>
      <c r="CH107" s="41">
        <v>0</v>
      </c>
      <c r="CI107" s="42">
        <v>0</v>
      </c>
      <c r="CJ107" s="41">
        <v>0</v>
      </c>
      <c r="CK107" s="41">
        <v>0</v>
      </c>
      <c r="CL107" s="41">
        <v>0</v>
      </c>
      <c r="CM107" s="41">
        <v>0</v>
      </c>
      <c r="CN107" s="41">
        <v>0</v>
      </c>
      <c r="CO107" s="41">
        <v>0</v>
      </c>
      <c r="CP107" s="41">
        <v>0</v>
      </c>
      <c r="CQ107" s="41">
        <v>0</v>
      </c>
      <c r="CR107" s="41">
        <v>0</v>
      </c>
      <c r="CS107" s="41">
        <v>0</v>
      </c>
      <c r="CT107" s="41">
        <v>0</v>
      </c>
      <c r="CU107" s="41">
        <v>0</v>
      </c>
      <c r="CV107" s="42">
        <v>0</v>
      </c>
    </row>
    <row r="108" spans="1:100" ht="18" customHeight="1" x14ac:dyDescent="0.25">
      <c r="A108" s="26"/>
      <c r="B108" s="39" t="s">
        <v>123</v>
      </c>
      <c r="C108" s="40">
        <v>0</v>
      </c>
      <c r="D108" s="41">
        <v>0</v>
      </c>
      <c r="E108" s="41">
        <v>0</v>
      </c>
      <c r="F108" s="41">
        <v>0</v>
      </c>
      <c r="G108" s="41">
        <v>0</v>
      </c>
      <c r="H108" s="41">
        <v>0</v>
      </c>
      <c r="I108" s="42">
        <v>0</v>
      </c>
      <c r="J108" s="40">
        <v>0</v>
      </c>
      <c r="K108" s="41">
        <v>0</v>
      </c>
      <c r="L108" s="41">
        <v>0</v>
      </c>
      <c r="M108" s="41">
        <v>0</v>
      </c>
      <c r="N108" s="41">
        <v>0</v>
      </c>
      <c r="O108" s="41">
        <v>0</v>
      </c>
      <c r="P108" s="41">
        <v>0</v>
      </c>
      <c r="Q108" s="41">
        <v>0</v>
      </c>
      <c r="R108" s="41">
        <v>0</v>
      </c>
      <c r="S108" s="41">
        <v>0</v>
      </c>
      <c r="T108" s="41">
        <v>0</v>
      </c>
      <c r="U108" s="41">
        <v>0</v>
      </c>
      <c r="V108" s="42">
        <v>0</v>
      </c>
      <c r="W108" s="40">
        <v>0</v>
      </c>
      <c r="X108" s="41">
        <v>0</v>
      </c>
      <c r="Y108" s="41">
        <v>0</v>
      </c>
      <c r="Z108" s="41">
        <v>0</v>
      </c>
      <c r="AA108" s="41">
        <v>0</v>
      </c>
      <c r="AB108" s="41">
        <v>0</v>
      </c>
      <c r="AC108" s="41">
        <v>0</v>
      </c>
      <c r="AD108" s="41">
        <v>0</v>
      </c>
      <c r="AE108" s="41">
        <v>0</v>
      </c>
      <c r="AF108" s="41">
        <v>0</v>
      </c>
      <c r="AG108" s="41">
        <v>0</v>
      </c>
      <c r="AH108" s="41">
        <v>0</v>
      </c>
      <c r="AI108" s="42">
        <v>0</v>
      </c>
      <c r="AJ108" s="40">
        <v>0</v>
      </c>
      <c r="AK108" s="41">
        <v>0</v>
      </c>
      <c r="AL108" s="41">
        <v>0</v>
      </c>
      <c r="AM108" s="41">
        <v>0</v>
      </c>
      <c r="AN108" s="41">
        <v>0</v>
      </c>
      <c r="AO108" s="41">
        <v>0</v>
      </c>
      <c r="AP108" s="41">
        <v>0</v>
      </c>
      <c r="AQ108" s="41">
        <v>0</v>
      </c>
      <c r="AR108" s="41">
        <v>0</v>
      </c>
      <c r="AS108" s="41">
        <v>0</v>
      </c>
      <c r="AT108" s="41">
        <v>0</v>
      </c>
      <c r="AU108" s="41">
        <v>0</v>
      </c>
      <c r="AV108" s="42">
        <v>0</v>
      </c>
      <c r="AW108" s="41">
        <v>0</v>
      </c>
      <c r="AX108" s="41">
        <v>0</v>
      </c>
      <c r="AY108" s="41">
        <v>0</v>
      </c>
      <c r="AZ108" s="41">
        <v>0</v>
      </c>
      <c r="BA108" s="41">
        <v>0</v>
      </c>
      <c r="BB108" s="41">
        <v>0</v>
      </c>
      <c r="BC108" s="41">
        <v>0</v>
      </c>
      <c r="BD108" s="41">
        <v>0</v>
      </c>
      <c r="BE108" s="41">
        <v>0</v>
      </c>
      <c r="BF108" s="41">
        <v>0</v>
      </c>
      <c r="BG108" s="41">
        <v>0</v>
      </c>
      <c r="BH108" s="41">
        <v>0</v>
      </c>
      <c r="BI108" s="42">
        <v>0</v>
      </c>
      <c r="BJ108" s="41">
        <v>0</v>
      </c>
      <c r="BK108" s="41">
        <v>0</v>
      </c>
      <c r="BL108" s="41">
        <v>0</v>
      </c>
      <c r="BM108" s="41">
        <v>0</v>
      </c>
      <c r="BN108" s="41">
        <v>0</v>
      </c>
      <c r="BO108" s="41">
        <v>0</v>
      </c>
      <c r="BP108" s="41">
        <v>0</v>
      </c>
      <c r="BQ108" s="41">
        <v>0</v>
      </c>
      <c r="BR108" s="41">
        <v>0</v>
      </c>
      <c r="BS108" s="41">
        <v>0</v>
      </c>
      <c r="BT108" s="41">
        <v>0</v>
      </c>
      <c r="BU108" s="41">
        <v>0</v>
      </c>
      <c r="BV108" s="42">
        <v>0</v>
      </c>
      <c r="BW108" s="41">
        <v>0</v>
      </c>
      <c r="BX108" s="41">
        <v>0</v>
      </c>
      <c r="BY108" s="41">
        <v>0</v>
      </c>
      <c r="BZ108" s="41">
        <v>0</v>
      </c>
      <c r="CA108" s="41">
        <v>0</v>
      </c>
      <c r="CB108" s="41">
        <v>0</v>
      </c>
      <c r="CC108" s="41">
        <v>0</v>
      </c>
      <c r="CD108" s="41">
        <v>0</v>
      </c>
      <c r="CE108" s="41">
        <v>0</v>
      </c>
      <c r="CF108" s="41">
        <v>0</v>
      </c>
      <c r="CG108" s="41">
        <v>0</v>
      </c>
      <c r="CH108" s="41">
        <v>0</v>
      </c>
      <c r="CI108" s="42">
        <v>0</v>
      </c>
      <c r="CJ108" s="41">
        <v>0</v>
      </c>
      <c r="CK108" s="41">
        <v>0</v>
      </c>
      <c r="CL108" s="41">
        <v>0</v>
      </c>
      <c r="CM108" s="41">
        <v>0</v>
      </c>
      <c r="CN108" s="41">
        <v>0</v>
      </c>
      <c r="CO108" s="41">
        <v>0</v>
      </c>
      <c r="CP108" s="41">
        <v>0</v>
      </c>
      <c r="CQ108" s="41">
        <v>0</v>
      </c>
      <c r="CR108" s="41">
        <v>0</v>
      </c>
      <c r="CS108" s="41">
        <v>0</v>
      </c>
      <c r="CT108" s="41">
        <v>0</v>
      </c>
      <c r="CU108" s="41">
        <v>0</v>
      </c>
      <c r="CV108" s="42">
        <v>0</v>
      </c>
    </row>
    <row r="110" spans="1:100" ht="18" customHeight="1" x14ac:dyDescent="0.25">
      <c r="A110" s="26"/>
      <c r="B110" s="35" t="s">
        <v>83</v>
      </c>
      <c r="C110" s="36">
        <v>0</v>
      </c>
      <c r="D110" s="37">
        <v>0</v>
      </c>
      <c r="E110" s="37">
        <v>0</v>
      </c>
      <c r="F110" s="37">
        <v>0</v>
      </c>
      <c r="G110" s="37">
        <v>0</v>
      </c>
      <c r="H110" s="37">
        <v>0</v>
      </c>
      <c r="I110" s="38">
        <v>0</v>
      </c>
      <c r="J110" s="36">
        <v>0.15969999999999998</v>
      </c>
      <c r="K110" s="37">
        <v>0</v>
      </c>
      <c r="L110" s="37">
        <v>0.26957999999999999</v>
      </c>
      <c r="M110" s="37">
        <v>0</v>
      </c>
      <c r="N110" s="37">
        <v>0</v>
      </c>
      <c r="O110" s="37">
        <v>0</v>
      </c>
      <c r="P110" s="37">
        <v>0</v>
      </c>
      <c r="Q110" s="37">
        <v>0</v>
      </c>
      <c r="R110" s="37">
        <v>0</v>
      </c>
      <c r="S110" s="37">
        <v>0</v>
      </c>
      <c r="T110" s="37">
        <v>0</v>
      </c>
      <c r="U110" s="37">
        <v>0</v>
      </c>
      <c r="V110" s="38">
        <v>0.42927999999999999</v>
      </c>
      <c r="W110" s="36">
        <v>0</v>
      </c>
      <c r="X110" s="37">
        <v>0</v>
      </c>
      <c r="Y110" s="37">
        <v>0</v>
      </c>
      <c r="Z110" s="37">
        <v>0</v>
      </c>
      <c r="AA110" s="37">
        <v>0</v>
      </c>
      <c r="AB110" s="37">
        <v>0</v>
      </c>
      <c r="AC110" s="37">
        <v>0</v>
      </c>
      <c r="AD110" s="37">
        <v>0</v>
      </c>
      <c r="AE110" s="37">
        <v>0</v>
      </c>
      <c r="AF110" s="37">
        <v>0</v>
      </c>
      <c r="AG110" s="37">
        <v>0</v>
      </c>
      <c r="AH110" s="37">
        <v>0</v>
      </c>
      <c r="AI110" s="38">
        <v>0</v>
      </c>
      <c r="AJ110" s="36">
        <v>0</v>
      </c>
      <c r="AK110" s="37">
        <v>0</v>
      </c>
      <c r="AL110" s="37">
        <v>0</v>
      </c>
      <c r="AM110" s="37">
        <v>0</v>
      </c>
      <c r="AN110" s="37">
        <v>0</v>
      </c>
      <c r="AO110" s="37">
        <v>0</v>
      </c>
      <c r="AP110" s="37">
        <v>0</v>
      </c>
      <c r="AQ110" s="37">
        <v>0</v>
      </c>
      <c r="AR110" s="37">
        <v>0</v>
      </c>
      <c r="AS110" s="37">
        <v>0</v>
      </c>
      <c r="AT110" s="37">
        <v>0</v>
      </c>
      <c r="AU110" s="37">
        <v>0</v>
      </c>
      <c r="AV110" s="38">
        <v>0</v>
      </c>
      <c r="AW110" s="37">
        <v>0</v>
      </c>
      <c r="AX110" s="37">
        <v>0</v>
      </c>
      <c r="AY110" s="37">
        <v>0</v>
      </c>
      <c r="AZ110" s="37">
        <v>0</v>
      </c>
      <c r="BA110" s="37">
        <v>0</v>
      </c>
      <c r="BB110" s="37">
        <v>0</v>
      </c>
      <c r="BC110" s="37">
        <v>0</v>
      </c>
      <c r="BD110" s="37">
        <v>0</v>
      </c>
      <c r="BE110" s="37">
        <v>0</v>
      </c>
      <c r="BF110" s="37">
        <v>0</v>
      </c>
      <c r="BG110" s="37">
        <v>0</v>
      </c>
      <c r="BH110" s="37">
        <v>0</v>
      </c>
      <c r="BI110" s="38">
        <v>0</v>
      </c>
      <c r="BJ110" s="37">
        <v>0</v>
      </c>
      <c r="BK110" s="37">
        <v>0</v>
      </c>
      <c r="BL110" s="37">
        <v>0</v>
      </c>
      <c r="BM110" s="37">
        <v>0</v>
      </c>
      <c r="BN110" s="37">
        <v>0</v>
      </c>
      <c r="BO110" s="37">
        <v>0</v>
      </c>
      <c r="BP110" s="37">
        <v>0</v>
      </c>
      <c r="BQ110" s="37">
        <v>0</v>
      </c>
      <c r="BR110" s="37">
        <v>0</v>
      </c>
      <c r="BS110" s="37">
        <v>0</v>
      </c>
      <c r="BT110" s="37">
        <v>0</v>
      </c>
      <c r="BU110" s="37">
        <v>0</v>
      </c>
      <c r="BV110" s="38">
        <v>0</v>
      </c>
      <c r="BW110" s="37">
        <v>0</v>
      </c>
      <c r="BX110" s="37">
        <v>0</v>
      </c>
      <c r="BY110" s="37">
        <v>0</v>
      </c>
      <c r="BZ110" s="37">
        <v>0</v>
      </c>
      <c r="CA110" s="37">
        <v>0</v>
      </c>
      <c r="CB110" s="37">
        <v>0</v>
      </c>
      <c r="CC110" s="37">
        <v>0</v>
      </c>
      <c r="CD110" s="37">
        <v>0</v>
      </c>
      <c r="CE110" s="37">
        <v>0</v>
      </c>
      <c r="CF110" s="37">
        <v>0</v>
      </c>
      <c r="CG110" s="37">
        <v>0</v>
      </c>
      <c r="CH110" s="37">
        <v>0</v>
      </c>
      <c r="CI110" s="38">
        <v>0</v>
      </c>
      <c r="CJ110" s="37">
        <v>0</v>
      </c>
      <c r="CK110" s="37">
        <v>0</v>
      </c>
      <c r="CL110" s="37">
        <v>0</v>
      </c>
      <c r="CM110" s="37">
        <v>0</v>
      </c>
      <c r="CN110" s="37">
        <v>0</v>
      </c>
      <c r="CO110" s="37">
        <v>0</v>
      </c>
      <c r="CP110" s="37">
        <v>0</v>
      </c>
      <c r="CQ110" s="37">
        <v>0</v>
      </c>
      <c r="CR110" s="37">
        <v>0</v>
      </c>
      <c r="CS110" s="37">
        <v>0</v>
      </c>
      <c r="CT110" s="37">
        <v>0</v>
      </c>
      <c r="CU110" s="37">
        <v>0</v>
      </c>
      <c r="CV110" s="38">
        <v>0</v>
      </c>
    </row>
    <row r="111" spans="1:100" ht="18" customHeight="1" x14ac:dyDescent="0.25">
      <c r="A111" s="26"/>
      <c r="B111" s="39" t="s">
        <v>85</v>
      </c>
      <c r="C111" s="40">
        <v>0</v>
      </c>
      <c r="D111" s="41">
        <v>0</v>
      </c>
      <c r="E111" s="41">
        <v>0</v>
      </c>
      <c r="F111" s="41">
        <v>0</v>
      </c>
      <c r="G111" s="41">
        <v>0</v>
      </c>
      <c r="H111" s="41">
        <v>0</v>
      </c>
      <c r="I111" s="42">
        <v>0</v>
      </c>
      <c r="J111" s="40">
        <v>0</v>
      </c>
      <c r="K111" s="41">
        <v>0</v>
      </c>
      <c r="L111" s="41">
        <v>0</v>
      </c>
      <c r="M111" s="41">
        <v>0</v>
      </c>
      <c r="N111" s="41">
        <v>0</v>
      </c>
      <c r="O111" s="41">
        <v>0</v>
      </c>
      <c r="P111" s="41">
        <v>0</v>
      </c>
      <c r="Q111" s="41">
        <v>0</v>
      </c>
      <c r="R111" s="41">
        <v>0</v>
      </c>
      <c r="S111" s="41">
        <v>0</v>
      </c>
      <c r="T111" s="41">
        <v>0</v>
      </c>
      <c r="U111" s="41">
        <v>0</v>
      </c>
      <c r="V111" s="42">
        <v>0</v>
      </c>
      <c r="W111" s="40">
        <v>0</v>
      </c>
      <c r="X111" s="41">
        <v>0</v>
      </c>
      <c r="Y111" s="41">
        <v>0</v>
      </c>
      <c r="Z111" s="41">
        <v>0</v>
      </c>
      <c r="AA111" s="41">
        <v>0</v>
      </c>
      <c r="AB111" s="41">
        <v>0</v>
      </c>
      <c r="AC111" s="41">
        <v>0</v>
      </c>
      <c r="AD111" s="41">
        <v>0</v>
      </c>
      <c r="AE111" s="41">
        <v>0</v>
      </c>
      <c r="AF111" s="41">
        <v>0</v>
      </c>
      <c r="AG111" s="41">
        <v>0</v>
      </c>
      <c r="AH111" s="41">
        <v>0</v>
      </c>
      <c r="AI111" s="42">
        <v>0</v>
      </c>
      <c r="AJ111" s="40">
        <v>0</v>
      </c>
      <c r="AK111" s="41">
        <v>0</v>
      </c>
      <c r="AL111" s="41">
        <v>0</v>
      </c>
      <c r="AM111" s="41">
        <v>0</v>
      </c>
      <c r="AN111" s="41">
        <v>0</v>
      </c>
      <c r="AO111" s="41">
        <v>0</v>
      </c>
      <c r="AP111" s="41">
        <v>0</v>
      </c>
      <c r="AQ111" s="41">
        <v>0</v>
      </c>
      <c r="AR111" s="41">
        <v>0</v>
      </c>
      <c r="AS111" s="41">
        <v>0</v>
      </c>
      <c r="AT111" s="41">
        <v>0</v>
      </c>
      <c r="AU111" s="41">
        <v>0</v>
      </c>
      <c r="AV111" s="42">
        <v>0</v>
      </c>
      <c r="AW111" s="41">
        <v>0</v>
      </c>
      <c r="AX111" s="41">
        <v>0</v>
      </c>
      <c r="AY111" s="41">
        <v>0</v>
      </c>
      <c r="AZ111" s="41">
        <v>0</v>
      </c>
      <c r="BA111" s="41">
        <v>0</v>
      </c>
      <c r="BB111" s="41">
        <v>0</v>
      </c>
      <c r="BC111" s="41">
        <v>0</v>
      </c>
      <c r="BD111" s="41">
        <v>0</v>
      </c>
      <c r="BE111" s="41">
        <v>0</v>
      </c>
      <c r="BF111" s="41">
        <v>0</v>
      </c>
      <c r="BG111" s="41">
        <v>0</v>
      </c>
      <c r="BH111" s="41">
        <v>0</v>
      </c>
      <c r="BI111" s="42">
        <v>0</v>
      </c>
      <c r="BJ111" s="41">
        <v>0</v>
      </c>
      <c r="BK111" s="41">
        <v>0</v>
      </c>
      <c r="BL111" s="41">
        <v>0</v>
      </c>
      <c r="BM111" s="41">
        <v>0</v>
      </c>
      <c r="BN111" s="41">
        <v>0</v>
      </c>
      <c r="BO111" s="41">
        <v>0</v>
      </c>
      <c r="BP111" s="41">
        <v>0</v>
      </c>
      <c r="BQ111" s="41">
        <v>0</v>
      </c>
      <c r="BR111" s="41">
        <v>0</v>
      </c>
      <c r="BS111" s="41">
        <v>0</v>
      </c>
      <c r="BT111" s="41">
        <v>0</v>
      </c>
      <c r="BU111" s="41">
        <v>0</v>
      </c>
      <c r="BV111" s="42">
        <v>0</v>
      </c>
      <c r="BW111" s="41">
        <v>0</v>
      </c>
      <c r="BX111" s="41">
        <v>0</v>
      </c>
      <c r="BY111" s="41">
        <v>0</v>
      </c>
      <c r="BZ111" s="41">
        <v>0</v>
      </c>
      <c r="CA111" s="41">
        <v>0</v>
      </c>
      <c r="CB111" s="41">
        <v>0</v>
      </c>
      <c r="CC111" s="41">
        <v>0</v>
      </c>
      <c r="CD111" s="41">
        <v>0</v>
      </c>
      <c r="CE111" s="41">
        <v>0</v>
      </c>
      <c r="CF111" s="41">
        <v>0</v>
      </c>
      <c r="CG111" s="41">
        <v>0</v>
      </c>
      <c r="CH111" s="41">
        <v>0</v>
      </c>
      <c r="CI111" s="42">
        <v>0</v>
      </c>
      <c r="CJ111" s="41">
        <v>0</v>
      </c>
      <c r="CK111" s="41">
        <v>0</v>
      </c>
      <c r="CL111" s="41">
        <v>0</v>
      </c>
      <c r="CM111" s="41">
        <v>0</v>
      </c>
      <c r="CN111" s="41">
        <v>0</v>
      </c>
      <c r="CO111" s="41">
        <v>0</v>
      </c>
      <c r="CP111" s="41">
        <v>0</v>
      </c>
      <c r="CQ111" s="41">
        <v>0</v>
      </c>
      <c r="CR111" s="41">
        <v>0</v>
      </c>
      <c r="CS111" s="41">
        <v>0</v>
      </c>
      <c r="CT111" s="41">
        <v>0</v>
      </c>
      <c r="CU111" s="41">
        <v>0</v>
      </c>
      <c r="CV111" s="42">
        <v>0</v>
      </c>
    </row>
    <row r="112" spans="1:100" ht="18" customHeight="1" x14ac:dyDescent="0.25">
      <c r="A112" s="26"/>
      <c r="B112" s="39" t="s">
        <v>90</v>
      </c>
      <c r="C112" s="40">
        <v>0</v>
      </c>
      <c r="D112" s="41">
        <v>0</v>
      </c>
      <c r="E112" s="41">
        <v>0</v>
      </c>
      <c r="F112" s="41">
        <v>0</v>
      </c>
      <c r="G112" s="41">
        <v>0</v>
      </c>
      <c r="H112" s="41">
        <v>0</v>
      </c>
      <c r="I112" s="42">
        <v>0</v>
      </c>
      <c r="J112" s="40">
        <v>0</v>
      </c>
      <c r="K112" s="41">
        <v>0</v>
      </c>
      <c r="L112" s="41">
        <v>0</v>
      </c>
      <c r="M112" s="41">
        <v>0</v>
      </c>
      <c r="N112" s="41">
        <v>0</v>
      </c>
      <c r="O112" s="41">
        <v>0</v>
      </c>
      <c r="P112" s="41">
        <v>0</v>
      </c>
      <c r="Q112" s="41">
        <v>0</v>
      </c>
      <c r="R112" s="41">
        <v>0</v>
      </c>
      <c r="S112" s="41">
        <v>0</v>
      </c>
      <c r="T112" s="41">
        <v>0</v>
      </c>
      <c r="U112" s="41">
        <v>0</v>
      </c>
      <c r="V112" s="42">
        <v>0</v>
      </c>
      <c r="W112" s="40">
        <v>0</v>
      </c>
      <c r="X112" s="41">
        <v>0</v>
      </c>
      <c r="Y112" s="41">
        <v>0</v>
      </c>
      <c r="Z112" s="41">
        <v>0</v>
      </c>
      <c r="AA112" s="41">
        <v>0</v>
      </c>
      <c r="AB112" s="41">
        <v>0</v>
      </c>
      <c r="AC112" s="41">
        <v>0</v>
      </c>
      <c r="AD112" s="41">
        <v>0</v>
      </c>
      <c r="AE112" s="41">
        <v>0</v>
      </c>
      <c r="AF112" s="41">
        <v>0</v>
      </c>
      <c r="AG112" s="41">
        <v>0</v>
      </c>
      <c r="AH112" s="41">
        <v>0</v>
      </c>
      <c r="AI112" s="42">
        <v>0</v>
      </c>
      <c r="AJ112" s="40">
        <v>0</v>
      </c>
      <c r="AK112" s="41">
        <v>0</v>
      </c>
      <c r="AL112" s="41">
        <v>0</v>
      </c>
      <c r="AM112" s="41">
        <v>0</v>
      </c>
      <c r="AN112" s="41">
        <v>0</v>
      </c>
      <c r="AO112" s="41">
        <v>0</v>
      </c>
      <c r="AP112" s="41">
        <v>0</v>
      </c>
      <c r="AQ112" s="41">
        <v>0</v>
      </c>
      <c r="AR112" s="41">
        <v>0</v>
      </c>
      <c r="AS112" s="41">
        <v>0</v>
      </c>
      <c r="AT112" s="41">
        <v>0</v>
      </c>
      <c r="AU112" s="41">
        <v>0</v>
      </c>
      <c r="AV112" s="42">
        <v>0</v>
      </c>
      <c r="AW112" s="41">
        <v>0</v>
      </c>
      <c r="AX112" s="41">
        <v>0</v>
      </c>
      <c r="AY112" s="41">
        <v>0</v>
      </c>
      <c r="AZ112" s="41">
        <v>0</v>
      </c>
      <c r="BA112" s="41">
        <v>0</v>
      </c>
      <c r="BB112" s="41">
        <v>0</v>
      </c>
      <c r="BC112" s="41">
        <v>0</v>
      </c>
      <c r="BD112" s="41">
        <v>0</v>
      </c>
      <c r="BE112" s="41">
        <v>0</v>
      </c>
      <c r="BF112" s="41">
        <v>0</v>
      </c>
      <c r="BG112" s="41">
        <v>0</v>
      </c>
      <c r="BH112" s="41">
        <v>0</v>
      </c>
      <c r="BI112" s="42">
        <v>0</v>
      </c>
      <c r="BJ112" s="41">
        <v>0</v>
      </c>
      <c r="BK112" s="41">
        <v>0</v>
      </c>
      <c r="BL112" s="41">
        <v>0</v>
      </c>
      <c r="BM112" s="41">
        <v>0</v>
      </c>
      <c r="BN112" s="41">
        <v>0</v>
      </c>
      <c r="BO112" s="41">
        <v>0</v>
      </c>
      <c r="BP112" s="41">
        <v>0</v>
      </c>
      <c r="BQ112" s="41">
        <v>0</v>
      </c>
      <c r="BR112" s="41">
        <v>0</v>
      </c>
      <c r="BS112" s="41">
        <v>0</v>
      </c>
      <c r="BT112" s="41">
        <v>0</v>
      </c>
      <c r="BU112" s="41">
        <v>0</v>
      </c>
      <c r="BV112" s="42">
        <v>0</v>
      </c>
      <c r="BW112" s="41">
        <v>0</v>
      </c>
      <c r="BX112" s="41">
        <v>0</v>
      </c>
      <c r="BY112" s="41">
        <v>0</v>
      </c>
      <c r="BZ112" s="41">
        <v>0</v>
      </c>
      <c r="CA112" s="41">
        <v>0</v>
      </c>
      <c r="CB112" s="41">
        <v>0</v>
      </c>
      <c r="CC112" s="41">
        <v>0</v>
      </c>
      <c r="CD112" s="41">
        <v>0</v>
      </c>
      <c r="CE112" s="41">
        <v>0</v>
      </c>
      <c r="CF112" s="41">
        <v>0</v>
      </c>
      <c r="CG112" s="41">
        <v>0</v>
      </c>
      <c r="CH112" s="41">
        <v>0</v>
      </c>
      <c r="CI112" s="42">
        <v>0</v>
      </c>
      <c r="CJ112" s="41">
        <v>0</v>
      </c>
      <c r="CK112" s="41">
        <v>0</v>
      </c>
      <c r="CL112" s="41">
        <v>0</v>
      </c>
      <c r="CM112" s="41">
        <v>0</v>
      </c>
      <c r="CN112" s="41">
        <v>0</v>
      </c>
      <c r="CO112" s="41">
        <v>0</v>
      </c>
      <c r="CP112" s="41">
        <v>0</v>
      </c>
      <c r="CQ112" s="41">
        <v>0</v>
      </c>
      <c r="CR112" s="41">
        <v>0</v>
      </c>
      <c r="CS112" s="41">
        <v>0</v>
      </c>
      <c r="CT112" s="41">
        <v>0</v>
      </c>
      <c r="CU112" s="41">
        <v>0</v>
      </c>
      <c r="CV112" s="42">
        <v>0</v>
      </c>
    </row>
    <row r="113" spans="1:100" ht="18" customHeight="1" x14ac:dyDescent="0.25">
      <c r="A113" s="26"/>
      <c r="B113" s="39" t="s">
        <v>104</v>
      </c>
      <c r="C113" s="40">
        <v>0</v>
      </c>
      <c r="D113" s="41">
        <v>0</v>
      </c>
      <c r="E113" s="41">
        <v>0</v>
      </c>
      <c r="F113" s="41">
        <v>0</v>
      </c>
      <c r="G113" s="41">
        <v>0</v>
      </c>
      <c r="H113" s="41">
        <v>0</v>
      </c>
      <c r="I113" s="42">
        <v>0</v>
      </c>
      <c r="J113" s="40">
        <v>0</v>
      </c>
      <c r="K113" s="41">
        <v>0</v>
      </c>
      <c r="L113" s="41">
        <v>0</v>
      </c>
      <c r="M113" s="41">
        <v>0</v>
      </c>
      <c r="N113" s="41">
        <v>0</v>
      </c>
      <c r="O113" s="41">
        <v>0</v>
      </c>
      <c r="P113" s="41">
        <v>0</v>
      </c>
      <c r="Q113" s="41">
        <v>0</v>
      </c>
      <c r="R113" s="41">
        <v>0</v>
      </c>
      <c r="S113" s="41">
        <v>0</v>
      </c>
      <c r="T113" s="41">
        <v>0</v>
      </c>
      <c r="U113" s="41">
        <v>0</v>
      </c>
      <c r="V113" s="42">
        <v>0</v>
      </c>
      <c r="W113" s="40">
        <v>0</v>
      </c>
      <c r="X113" s="41">
        <v>0</v>
      </c>
      <c r="Y113" s="41">
        <v>0</v>
      </c>
      <c r="Z113" s="41">
        <v>0</v>
      </c>
      <c r="AA113" s="41">
        <v>0</v>
      </c>
      <c r="AB113" s="41">
        <v>0</v>
      </c>
      <c r="AC113" s="41">
        <v>0</v>
      </c>
      <c r="AD113" s="41">
        <v>0</v>
      </c>
      <c r="AE113" s="41">
        <v>0</v>
      </c>
      <c r="AF113" s="41">
        <v>0</v>
      </c>
      <c r="AG113" s="41">
        <v>0</v>
      </c>
      <c r="AH113" s="41">
        <v>0</v>
      </c>
      <c r="AI113" s="42">
        <v>0</v>
      </c>
      <c r="AJ113" s="40">
        <v>0</v>
      </c>
      <c r="AK113" s="41">
        <v>0</v>
      </c>
      <c r="AL113" s="41">
        <v>0</v>
      </c>
      <c r="AM113" s="41">
        <v>0</v>
      </c>
      <c r="AN113" s="41">
        <v>0</v>
      </c>
      <c r="AO113" s="41">
        <v>0</v>
      </c>
      <c r="AP113" s="41">
        <v>0</v>
      </c>
      <c r="AQ113" s="41">
        <v>0</v>
      </c>
      <c r="AR113" s="41">
        <v>0</v>
      </c>
      <c r="AS113" s="41">
        <v>0</v>
      </c>
      <c r="AT113" s="41">
        <v>0</v>
      </c>
      <c r="AU113" s="41">
        <v>0</v>
      </c>
      <c r="AV113" s="42">
        <v>0</v>
      </c>
      <c r="AW113" s="41">
        <v>0</v>
      </c>
      <c r="AX113" s="41">
        <v>0</v>
      </c>
      <c r="AY113" s="41">
        <v>0</v>
      </c>
      <c r="AZ113" s="41">
        <v>0</v>
      </c>
      <c r="BA113" s="41">
        <v>0</v>
      </c>
      <c r="BB113" s="41">
        <v>0</v>
      </c>
      <c r="BC113" s="41">
        <v>0</v>
      </c>
      <c r="BD113" s="41">
        <v>0</v>
      </c>
      <c r="BE113" s="41">
        <v>0</v>
      </c>
      <c r="BF113" s="41">
        <v>0</v>
      </c>
      <c r="BG113" s="41">
        <v>0</v>
      </c>
      <c r="BH113" s="41">
        <v>0</v>
      </c>
      <c r="BI113" s="42">
        <v>0</v>
      </c>
      <c r="BJ113" s="41">
        <v>0</v>
      </c>
      <c r="BK113" s="41">
        <v>0</v>
      </c>
      <c r="BL113" s="41">
        <v>0</v>
      </c>
      <c r="BM113" s="41">
        <v>0</v>
      </c>
      <c r="BN113" s="41">
        <v>0</v>
      </c>
      <c r="BO113" s="41">
        <v>0</v>
      </c>
      <c r="BP113" s="41">
        <v>0</v>
      </c>
      <c r="BQ113" s="41">
        <v>0</v>
      </c>
      <c r="BR113" s="41">
        <v>0</v>
      </c>
      <c r="BS113" s="41">
        <v>0</v>
      </c>
      <c r="BT113" s="41">
        <v>0</v>
      </c>
      <c r="BU113" s="41">
        <v>0</v>
      </c>
      <c r="BV113" s="42">
        <v>0</v>
      </c>
      <c r="BW113" s="41">
        <v>0</v>
      </c>
      <c r="BX113" s="41">
        <v>0</v>
      </c>
      <c r="BY113" s="41">
        <v>0</v>
      </c>
      <c r="BZ113" s="41">
        <v>0</v>
      </c>
      <c r="CA113" s="41">
        <v>0</v>
      </c>
      <c r="CB113" s="41">
        <v>0</v>
      </c>
      <c r="CC113" s="41">
        <v>0</v>
      </c>
      <c r="CD113" s="41">
        <v>0</v>
      </c>
      <c r="CE113" s="41">
        <v>0</v>
      </c>
      <c r="CF113" s="41">
        <v>0</v>
      </c>
      <c r="CG113" s="41">
        <v>0</v>
      </c>
      <c r="CH113" s="41">
        <v>0</v>
      </c>
      <c r="CI113" s="42">
        <v>0</v>
      </c>
      <c r="CJ113" s="41">
        <v>0</v>
      </c>
      <c r="CK113" s="41">
        <v>0</v>
      </c>
      <c r="CL113" s="41">
        <v>0</v>
      </c>
      <c r="CM113" s="41">
        <v>0</v>
      </c>
      <c r="CN113" s="41">
        <v>0</v>
      </c>
      <c r="CO113" s="41">
        <v>0</v>
      </c>
      <c r="CP113" s="41">
        <v>0</v>
      </c>
      <c r="CQ113" s="41">
        <v>0</v>
      </c>
      <c r="CR113" s="41">
        <v>0</v>
      </c>
      <c r="CS113" s="41">
        <v>0</v>
      </c>
      <c r="CT113" s="41">
        <v>0</v>
      </c>
      <c r="CU113" s="41">
        <v>0</v>
      </c>
      <c r="CV113" s="42">
        <v>0</v>
      </c>
    </row>
    <row r="114" spans="1:100" ht="18" customHeight="1" x14ac:dyDescent="0.25">
      <c r="A114" s="26"/>
      <c r="B114" s="39" t="s">
        <v>109</v>
      </c>
      <c r="C114" s="40">
        <v>0</v>
      </c>
      <c r="D114" s="41">
        <v>0</v>
      </c>
      <c r="E114" s="41">
        <v>0</v>
      </c>
      <c r="F114" s="41">
        <v>0</v>
      </c>
      <c r="G114" s="41">
        <v>0</v>
      </c>
      <c r="H114" s="41">
        <v>0</v>
      </c>
      <c r="I114" s="42">
        <v>0</v>
      </c>
      <c r="J114" s="40">
        <v>0.15969999999999998</v>
      </c>
      <c r="K114" s="41">
        <v>0</v>
      </c>
      <c r="L114" s="41">
        <v>0.26957999999999999</v>
      </c>
      <c r="M114" s="41">
        <v>0</v>
      </c>
      <c r="N114" s="41">
        <v>0</v>
      </c>
      <c r="O114" s="41">
        <v>0</v>
      </c>
      <c r="P114" s="41">
        <v>0</v>
      </c>
      <c r="Q114" s="41">
        <v>0</v>
      </c>
      <c r="R114" s="41">
        <v>0</v>
      </c>
      <c r="S114" s="41">
        <v>0</v>
      </c>
      <c r="T114" s="41">
        <v>0</v>
      </c>
      <c r="U114" s="41">
        <v>0</v>
      </c>
      <c r="V114" s="42">
        <v>0.42927999999999999</v>
      </c>
      <c r="W114" s="40">
        <v>0</v>
      </c>
      <c r="X114" s="41">
        <v>0</v>
      </c>
      <c r="Y114" s="41">
        <v>0</v>
      </c>
      <c r="Z114" s="41">
        <v>0</v>
      </c>
      <c r="AA114" s="41">
        <v>0</v>
      </c>
      <c r="AB114" s="41">
        <v>0</v>
      </c>
      <c r="AC114" s="41">
        <v>0</v>
      </c>
      <c r="AD114" s="41">
        <v>0</v>
      </c>
      <c r="AE114" s="41">
        <v>0</v>
      </c>
      <c r="AF114" s="41">
        <v>0</v>
      </c>
      <c r="AG114" s="41">
        <v>0</v>
      </c>
      <c r="AH114" s="41">
        <v>0</v>
      </c>
      <c r="AI114" s="42">
        <v>0</v>
      </c>
      <c r="AJ114" s="40">
        <v>0</v>
      </c>
      <c r="AK114" s="41">
        <v>0</v>
      </c>
      <c r="AL114" s="41">
        <v>0</v>
      </c>
      <c r="AM114" s="41">
        <v>0</v>
      </c>
      <c r="AN114" s="41">
        <v>0</v>
      </c>
      <c r="AO114" s="41">
        <v>0</v>
      </c>
      <c r="AP114" s="41">
        <v>0</v>
      </c>
      <c r="AQ114" s="41">
        <v>0</v>
      </c>
      <c r="AR114" s="41">
        <v>0</v>
      </c>
      <c r="AS114" s="41">
        <v>0</v>
      </c>
      <c r="AT114" s="41">
        <v>0</v>
      </c>
      <c r="AU114" s="41">
        <v>0</v>
      </c>
      <c r="AV114" s="42">
        <v>0</v>
      </c>
      <c r="AW114" s="41">
        <v>0</v>
      </c>
      <c r="AX114" s="41">
        <v>0</v>
      </c>
      <c r="AY114" s="41">
        <v>0</v>
      </c>
      <c r="AZ114" s="41">
        <v>0</v>
      </c>
      <c r="BA114" s="41">
        <v>0</v>
      </c>
      <c r="BB114" s="41">
        <v>0</v>
      </c>
      <c r="BC114" s="41">
        <v>0</v>
      </c>
      <c r="BD114" s="41">
        <v>0</v>
      </c>
      <c r="BE114" s="41">
        <v>0</v>
      </c>
      <c r="BF114" s="41">
        <v>0</v>
      </c>
      <c r="BG114" s="41">
        <v>0</v>
      </c>
      <c r="BH114" s="41">
        <v>0</v>
      </c>
      <c r="BI114" s="42">
        <v>0</v>
      </c>
      <c r="BJ114" s="41">
        <v>0</v>
      </c>
      <c r="BK114" s="41">
        <v>0</v>
      </c>
      <c r="BL114" s="41">
        <v>0</v>
      </c>
      <c r="BM114" s="41">
        <v>0</v>
      </c>
      <c r="BN114" s="41">
        <v>0</v>
      </c>
      <c r="BO114" s="41">
        <v>0</v>
      </c>
      <c r="BP114" s="41">
        <v>0</v>
      </c>
      <c r="BQ114" s="41">
        <v>0</v>
      </c>
      <c r="BR114" s="41">
        <v>0</v>
      </c>
      <c r="BS114" s="41">
        <v>0</v>
      </c>
      <c r="BT114" s="41">
        <v>0</v>
      </c>
      <c r="BU114" s="41">
        <v>0</v>
      </c>
      <c r="BV114" s="42">
        <v>0</v>
      </c>
      <c r="BW114" s="41">
        <v>0</v>
      </c>
      <c r="BX114" s="41">
        <v>0</v>
      </c>
      <c r="BY114" s="41">
        <v>0</v>
      </c>
      <c r="BZ114" s="41">
        <v>0</v>
      </c>
      <c r="CA114" s="41">
        <v>0</v>
      </c>
      <c r="CB114" s="41">
        <v>0</v>
      </c>
      <c r="CC114" s="41">
        <v>0</v>
      </c>
      <c r="CD114" s="41">
        <v>0</v>
      </c>
      <c r="CE114" s="41">
        <v>0</v>
      </c>
      <c r="CF114" s="41">
        <v>0</v>
      </c>
      <c r="CG114" s="41">
        <v>0</v>
      </c>
      <c r="CH114" s="41">
        <v>0</v>
      </c>
      <c r="CI114" s="42">
        <v>0</v>
      </c>
      <c r="CJ114" s="41">
        <v>0</v>
      </c>
      <c r="CK114" s="41">
        <v>0</v>
      </c>
      <c r="CL114" s="41">
        <v>0</v>
      </c>
      <c r="CM114" s="41">
        <v>0</v>
      </c>
      <c r="CN114" s="41">
        <v>0</v>
      </c>
      <c r="CO114" s="41">
        <v>0</v>
      </c>
      <c r="CP114" s="41">
        <v>0</v>
      </c>
      <c r="CQ114" s="41">
        <v>0</v>
      </c>
      <c r="CR114" s="41">
        <v>0</v>
      </c>
      <c r="CS114" s="41">
        <v>0</v>
      </c>
      <c r="CT114" s="41">
        <v>0</v>
      </c>
      <c r="CU114" s="41">
        <v>0</v>
      </c>
      <c r="CV114" s="42">
        <v>0</v>
      </c>
    </row>
    <row r="115" spans="1:100" ht="18" customHeight="1" x14ac:dyDescent="0.25">
      <c r="A115" s="26"/>
      <c r="B115" s="39" t="s">
        <v>114</v>
      </c>
      <c r="C115" s="40">
        <v>0</v>
      </c>
      <c r="D115" s="41">
        <v>0</v>
      </c>
      <c r="E115" s="41">
        <v>0</v>
      </c>
      <c r="F115" s="41">
        <v>0</v>
      </c>
      <c r="G115" s="41">
        <v>0</v>
      </c>
      <c r="H115" s="41">
        <v>0</v>
      </c>
      <c r="I115" s="42">
        <v>0</v>
      </c>
      <c r="J115" s="40">
        <v>0</v>
      </c>
      <c r="K115" s="41">
        <v>0</v>
      </c>
      <c r="L115" s="41">
        <v>0</v>
      </c>
      <c r="M115" s="41">
        <v>0</v>
      </c>
      <c r="N115" s="41">
        <v>0</v>
      </c>
      <c r="O115" s="41">
        <v>0</v>
      </c>
      <c r="P115" s="41">
        <v>0</v>
      </c>
      <c r="Q115" s="41">
        <v>0</v>
      </c>
      <c r="R115" s="41">
        <v>0</v>
      </c>
      <c r="S115" s="41">
        <v>0</v>
      </c>
      <c r="T115" s="41">
        <v>0</v>
      </c>
      <c r="U115" s="41">
        <v>0</v>
      </c>
      <c r="V115" s="42">
        <v>0</v>
      </c>
      <c r="W115" s="40">
        <v>0</v>
      </c>
      <c r="X115" s="41">
        <v>0</v>
      </c>
      <c r="Y115" s="41">
        <v>0</v>
      </c>
      <c r="Z115" s="41">
        <v>0</v>
      </c>
      <c r="AA115" s="41">
        <v>0</v>
      </c>
      <c r="AB115" s="41">
        <v>0</v>
      </c>
      <c r="AC115" s="41">
        <v>0</v>
      </c>
      <c r="AD115" s="41">
        <v>0</v>
      </c>
      <c r="AE115" s="41">
        <v>0</v>
      </c>
      <c r="AF115" s="41">
        <v>0</v>
      </c>
      <c r="AG115" s="41">
        <v>0</v>
      </c>
      <c r="AH115" s="41">
        <v>0</v>
      </c>
      <c r="AI115" s="42">
        <v>0</v>
      </c>
      <c r="AJ115" s="40">
        <v>0</v>
      </c>
      <c r="AK115" s="41">
        <v>0</v>
      </c>
      <c r="AL115" s="41">
        <v>0</v>
      </c>
      <c r="AM115" s="41">
        <v>0</v>
      </c>
      <c r="AN115" s="41">
        <v>0</v>
      </c>
      <c r="AO115" s="41">
        <v>0</v>
      </c>
      <c r="AP115" s="41">
        <v>0</v>
      </c>
      <c r="AQ115" s="41">
        <v>0</v>
      </c>
      <c r="AR115" s="41">
        <v>0</v>
      </c>
      <c r="AS115" s="41">
        <v>0</v>
      </c>
      <c r="AT115" s="41">
        <v>0</v>
      </c>
      <c r="AU115" s="41">
        <v>0</v>
      </c>
      <c r="AV115" s="42">
        <v>0</v>
      </c>
      <c r="AW115" s="41">
        <v>0</v>
      </c>
      <c r="AX115" s="41">
        <v>0</v>
      </c>
      <c r="AY115" s="41">
        <v>0</v>
      </c>
      <c r="AZ115" s="41">
        <v>0</v>
      </c>
      <c r="BA115" s="41">
        <v>0</v>
      </c>
      <c r="BB115" s="41">
        <v>0</v>
      </c>
      <c r="BC115" s="41">
        <v>0</v>
      </c>
      <c r="BD115" s="41">
        <v>0</v>
      </c>
      <c r="BE115" s="41">
        <v>0</v>
      </c>
      <c r="BF115" s="41">
        <v>0</v>
      </c>
      <c r="BG115" s="41">
        <v>0</v>
      </c>
      <c r="BH115" s="41">
        <v>0</v>
      </c>
      <c r="BI115" s="42">
        <v>0</v>
      </c>
      <c r="BJ115" s="41">
        <v>0</v>
      </c>
      <c r="BK115" s="41">
        <v>0</v>
      </c>
      <c r="BL115" s="41">
        <v>0</v>
      </c>
      <c r="BM115" s="41">
        <v>0</v>
      </c>
      <c r="BN115" s="41">
        <v>0</v>
      </c>
      <c r="BO115" s="41">
        <v>0</v>
      </c>
      <c r="BP115" s="41">
        <v>0</v>
      </c>
      <c r="BQ115" s="41">
        <v>0</v>
      </c>
      <c r="BR115" s="41">
        <v>0</v>
      </c>
      <c r="BS115" s="41">
        <v>0</v>
      </c>
      <c r="BT115" s="41">
        <v>0</v>
      </c>
      <c r="BU115" s="41">
        <v>0</v>
      </c>
      <c r="BV115" s="42">
        <v>0</v>
      </c>
      <c r="BW115" s="41">
        <v>0</v>
      </c>
      <c r="BX115" s="41">
        <v>0</v>
      </c>
      <c r="BY115" s="41">
        <v>0</v>
      </c>
      <c r="BZ115" s="41">
        <v>0</v>
      </c>
      <c r="CA115" s="41">
        <v>0</v>
      </c>
      <c r="CB115" s="41">
        <v>0</v>
      </c>
      <c r="CC115" s="41">
        <v>0</v>
      </c>
      <c r="CD115" s="41">
        <v>0</v>
      </c>
      <c r="CE115" s="41">
        <v>0</v>
      </c>
      <c r="CF115" s="41">
        <v>0</v>
      </c>
      <c r="CG115" s="41">
        <v>0</v>
      </c>
      <c r="CH115" s="41">
        <v>0</v>
      </c>
      <c r="CI115" s="42">
        <v>0</v>
      </c>
      <c r="CJ115" s="41">
        <v>0</v>
      </c>
      <c r="CK115" s="41">
        <v>0</v>
      </c>
      <c r="CL115" s="41">
        <v>0</v>
      </c>
      <c r="CM115" s="41">
        <v>0</v>
      </c>
      <c r="CN115" s="41">
        <v>0</v>
      </c>
      <c r="CO115" s="41">
        <v>0</v>
      </c>
      <c r="CP115" s="41">
        <v>0</v>
      </c>
      <c r="CQ115" s="41">
        <v>0</v>
      </c>
      <c r="CR115" s="41">
        <v>0</v>
      </c>
      <c r="CS115" s="41">
        <v>0</v>
      </c>
      <c r="CT115" s="41">
        <v>0</v>
      </c>
      <c r="CU115" s="41">
        <v>0</v>
      </c>
      <c r="CV115" s="42">
        <v>0</v>
      </c>
    </row>
    <row r="116" spans="1:100" ht="18" customHeight="1" x14ac:dyDescent="0.25">
      <c r="A116" s="26"/>
      <c r="B116" s="39" t="s">
        <v>107</v>
      </c>
      <c r="C116" s="40">
        <v>0</v>
      </c>
      <c r="D116" s="41">
        <v>0</v>
      </c>
      <c r="E116" s="41">
        <v>0</v>
      </c>
      <c r="F116" s="41">
        <v>0</v>
      </c>
      <c r="G116" s="41">
        <v>0</v>
      </c>
      <c r="H116" s="41">
        <v>0</v>
      </c>
      <c r="I116" s="42">
        <v>0</v>
      </c>
      <c r="J116" s="40">
        <v>0</v>
      </c>
      <c r="K116" s="41">
        <v>0</v>
      </c>
      <c r="L116" s="41">
        <v>0</v>
      </c>
      <c r="M116" s="41">
        <v>0</v>
      </c>
      <c r="N116" s="41">
        <v>0</v>
      </c>
      <c r="O116" s="41">
        <v>0</v>
      </c>
      <c r="P116" s="41">
        <v>0</v>
      </c>
      <c r="Q116" s="41">
        <v>0</v>
      </c>
      <c r="R116" s="41">
        <v>0</v>
      </c>
      <c r="S116" s="41">
        <v>0</v>
      </c>
      <c r="T116" s="41">
        <v>0</v>
      </c>
      <c r="U116" s="41">
        <v>0</v>
      </c>
      <c r="V116" s="42">
        <v>0</v>
      </c>
      <c r="W116" s="40">
        <v>0</v>
      </c>
      <c r="X116" s="41">
        <v>0</v>
      </c>
      <c r="Y116" s="41">
        <v>0</v>
      </c>
      <c r="Z116" s="41">
        <v>0</v>
      </c>
      <c r="AA116" s="41">
        <v>0</v>
      </c>
      <c r="AB116" s="41">
        <v>0</v>
      </c>
      <c r="AC116" s="41">
        <v>0</v>
      </c>
      <c r="AD116" s="41">
        <v>0</v>
      </c>
      <c r="AE116" s="41">
        <v>0</v>
      </c>
      <c r="AF116" s="41">
        <v>0</v>
      </c>
      <c r="AG116" s="41">
        <v>0</v>
      </c>
      <c r="AH116" s="41">
        <v>0</v>
      </c>
      <c r="AI116" s="42">
        <v>0</v>
      </c>
      <c r="AJ116" s="40">
        <v>0</v>
      </c>
      <c r="AK116" s="41">
        <v>0</v>
      </c>
      <c r="AL116" s="41">
        <v>0</v>
      </c>
      <c r="AM116" s="41">
        <v>0</v>
      </c>
      <c r="AN116" s="41">
        <v>0</v>
      </c>
      <c r="AO116" s="41">
        <v>0</v>
      </c>
      <c r="AP116" s="41">
        <v>0</v>
      </c>
      <c r="AQ116" s="41">
        <v>0</v>
      </c>
      <c r="AR116" s="41">
        <v>0</v>
      </c>
      <c r="AS116" s="41">
        <v>0</v>
      </c>
      <c r="AT116" s="41">
        <v>0</v>
      </c>
      <c r="AU116" s="41">
        <v>0</v>
      </c>
      <c r="AV116" s="42">
        <v>0</v>
      </c>
      <c r="AW116" s="41">
        <v>0</v>
      </c>
      <c r="AX116" s="41">
        <v>0</v>
      </c>
      <c r="AY116" s="41">
        <v>0</v>
      </c>
      <c r="AZ116" s="41">
        <v>0</v>
      </c>
      <c r="BA116" s="41">
        <v>0</v>
      </c>
      <c r="BB116" s="41">
        <v>0</v>
      </c>
      <c r="BC116" s="41">
        <v>0</v>
      </c>
      <c r="BD116" s="41">
        <v>0</v>
      </c>
      <c r="BE116" s="41">
        <v>0</v>
      </c>
      <c r="BF116" s="41">
        <v>0</v>
      </c>
      <c r="BG116" s="41">
        <v>0</v>
      </c>
      <c r="BH116" s="41">
        <v>0</v>
      </c>
      <c r="BI116" s="42">
        <v>0</v>
      </c>
      <c r="BJ116" s="41">
        <v>0</v>
      </c>
      <c r="BK116" s="41">
        <v>0</v>
      </c>
      <c r="BL116" s="41">
        <v>0</v>
      </c>
      <c r="BM116" s="41">
        <v>0</v>
      </c>
      <c r="BN116" s="41">
        <v>0</v>
      </c>
      <c r="BO116" s="41">
        <v>0</v>
      </c>
      <c r="BP116" s="41">
        <v>0</v>
      </c>
      <c r="BQ116" s="41">
        <v>0</v>
      </c>
      <c r="BR116" s="41">
        <v>0</v>
      </c>
      <c r="BS116" s="41">
        <v>0</v>
      </c>
      <c r="BT116" s="41">
        <v>0</v>
      </c>
      <c r="BU116" s="41">
        <v>0</v>
      </c>
      <c r="BV116" s="42">
        <v>0</v>
      </c>
      <c r="BW116" s="41">
        <v>0</v>
      </c>
      <c r="BX116" s="41">
        <v>0</v>
      </c>
      <c r="BY116" s="41">
        <v>0</v>
      </c>
      <c r="BZ116" s="41">
        <v>0</v>
      </c>
      <c r="CA116" s="41">
        <v>0</v>
      </c>
      <c r="CB116" s="41">
        <v>0</v>
      </c>
      <c r="CC116" s="41">
        <v>0</v>
      </c>
      <c r="CD116" s="41">
        <v>0</v>
      </c>
      <c r="CE116" s="41">
        <v>0</v>
      </c>
      <c r="CF116" s="41">
        <v>0</v>
      </c>
      <c r="CG116" s="41">
        <v>0</v>
      </c>
      <c r="CH116" s="41">
        <v>0</v>
      </c>
      <c r="CI116" s="42">
        <v>0</v>
      </c>
      <c r="CJ116" s="41">
        <v>0</v>
      </c>
      <c r="CK116" s="41">
        <v>0</v>
      </c>
      <c r="CL116" s="41">
        <v>0</v>
      </c>
      <c r="CM116" s="41">
        <v>0</v>
      </c>
      <c r="CN116" s="41">
        <v>0</v>
      </c>
      <c r="CO116" s="41">
        <v>0</v>
      </c>
      <c r="CP116" s="41">
        <v>0</v>
      </c>
      <c r="CQ116" s="41">
        <v>0</v>
      </c>
      <c r="CR116" s="41">
        <v>0</v>
      </c>
      <c r="CS116" s="41">
        <v>0</v>
      </c>
      <c r="CT116" s="41">
        <v>0</v>
      </c>
      <c r="CU116" s="41">
        <v>0</v>
      </c>
      <c r="CV116" s="42">
        <v>0</v>
      </c>
    </row>
    <row r="117" spans="1:100" ht="18" customHeight="1" x14ac:dyDescent="0.25">
      <c r="A117" s="26"/>
      <c r="B117" s="39" t="s">
        <v>117</v>
      </c>
      <c r="C117" s="40">
        <v>0</v>
      </c>
      <c r="D117" s="41">
        <v>0</v>
      </c>
      <c r="E117" s="41">
        <v>0</v>
      </c>
      <c r="F117" s="41">
        <v>0</v>
      </c>
      <c r="G117" s="41">
        <v>0</v>
      </c>
      <c r="H117" s="41">
        <v>0</v>
      </c>
      <c r="I117" s="42">
        <v>0</v>
      </c>
      <c r="J117" s="40">
        <v>0</v>
      </c>
      <c r="K117" s="41">
        <v>0</v>
      </c>
      <c r="L117" s="41">
        <v>0</v>
      </c>
      <c r="M117" s="41">
        <v>0</v>
      </c>
      <c r="N117" s="41">
        <v>0</v>
      </c>
      <c r="O117" s="41">
        <v>0</v>
      </c>
      <c r="P117" s="41">
        <v>0</v>
      </c>
      <c r="Q117" s="41">
        <v>0</v>
      </c>
      <c r="R117" s="41">
        <v>0</v>
      </c>
      <c r="S117" s="41">
        <v>0</v>
      </c>
      <c r="T117" s="41">
        <v>0</v>
      </c>
      <c r="U117" s="41">
        <v>0</v>
      </c>
      <c r="V117" s="42">
        <v>0</v>
      </c>
      <c r="W117" s="40">
        <v>0</v>
      </c>
      <c r="X117" s="41">
        <v>0</v>
      </c>
      <c r="Y117" s="41">
        <v>0</v>
      </c>
      <c r="Z117" s="41">
        <v>0</v>
      </c>
      <c r="AA117" s="41">
        <v>0</v>
      </c>
      <c r="AB117" s="41">
        <v>0</v>
      </c>
      <c r="AC117" s="41">
        <v>0</v>
      </c>
      <c r="AD117" s="41">
        <v>0</v>
      </c>
      <c r="AE117" s="41">
        <v>0</v>
      </c>
      <c r="AF117" s="41">
        <v>0</v>
      </c>
      <c r="AG117" s="41">
        <v>0</v>
      </c>
      <c r="AH117" s="41">
        <v>0</v>
      </c>
      <c r="AI117" s="42">
        <v>0</v>
      </c>
      <c r="AJ117" s="40">
        <v>0</v>
      </c>
      <c r="AK117" s="41">
        <v>0</v>
      </c>
      <c r="AL117" s="41">
        <v>0</v>
      </c>
      <c r="AM117" s="41">
        <v>0</v>
      </c>
      <c r="AN117" s="41">
        <v>0</v>
      </c>
      <c r="AO117" s="41">
        <v>0</v>
      </c>
      <c r="AP117" s="41">
        <v>0</v>
      </c>
      <c r="AQ117" s="41">
        <v>0</v>
      </c>
      <c r="AR117" s="41">
        <v>0</v>
      </c>
      <c r="AS117" s="41">
        <v>0</v>
      </c>
      <c r="AT117" s="41">
        <v>0</v>
      </c>
      <c r="AU117" s="41">
        <v>0</v>
      </c>
      <c r="AV117" s="42">
        <v>0</v>
      </c>
      <c r="AW117" s="41">
        <v>0</v>
      </c>
      <c r="AX117" s="41">
        <v>0</v>
      </c>
      <c r="AY117" s="41">
        <v>0</v>
      </c>
      <c r="AZ117" s="41">
        <v>0</v>
      </c>
      <c r="BA117" s="41">
        <v>0</v>
      </c>
      <c r="BB117" s="41">
        <v>0</v>
      </c>
      <c r="BC117" s="41">
        <v>0</v>
      </c>
      <c r="BD117" s="41">
        <v>0</v>
      </c>
      <c r="BE117" s="41">
        <v>0</v>
      </c>
      <c r="BF117" s="41">
        <v>0</v>
      </c>
      <c r="BG117" s="41">
        <v>0</v>
      </c>
      <c r="BH117" s="41">
        <v>0</v>
      </c>
      <c r="BI117" s="42">
        <v>0</v>
      </c>
      <c r="BJ117" s="41">
        <v>0</v>
      </c>
      <c r="BK117" s="41">
        <v>0</v>
      </c>
      <c r="BL117" s="41">
        <v>0</v>
      </c>
      <c r="BM117" s="41">
        <v>0</v>
      </c>
      <c r="BN117" s="41">
        <v>0</v>
      </c>
      <c r="BO117" s="41">
        <v>0</v>
      </c>
      <c r="BP117" s="41">
        <v>0</v>
      </c>
      <c r="BQ117" s="41">
        <v>0</v>
      </c>
      <c r="BR117" s="41">
        <v>0</v>
      </c>
      <c r="BS117" s="41">
        <v>0</v>
      </c>
      <c r="BT117" s="41">
        <v>0</v>
      </c>
      <c r="BU117" s="41">
        <v>0</v>
      </c>
      <c r="BV117" s="42">
        <v>0</v>
      </c>
      <c r="BW117" s="41">
        <v>0</v>
      </c>
      <c r="BX117" s="41">
        <v>0</v>
      </c>
      <c r="BY117" s="41">
        <v>0</v>
      </c>
      <c r="BZ117" s="41">
        <v>0</v>
      </c>
      <c r="CA117" s="41">
        <v>0</v>
      </c>
      <c r="CB117" s="41">
        <v>0</v>
      </c>
      <c r="CC117" s="41">
        <v>0</v>
      </c>
      <c r="CD117" s="41">
        <v>0</v>
      </c>
      <c r="CE117" s="41">
        <v>0</v>
      </c>
      <c r="CF117" s="41">
        <v>0</v>
      </c>
      <c r="CG117" s="41">
        <v>0</v>
      </c>
      <c r="CH117" s="41">
        <v>0</v>
      </c>
      <c r="CI117" s="42">
        <v>0</v>
      </c>
      <c r="CJ117" s="41">
        <v>0</v>
      </c>
      <c r="CK117" s="41">
        <v>0</v>
      </c>
      <c r="CL117" s="41">
        <v>0</v>
      </c>
      <c r="CM117" s="41">
        <v>0</v>
      </c>
      <c r="CN117" s="41">
        <v>0</v>
      </c>
      <c r="CO117" s="41">
        <v>0</v>
      </c>
      <c r="CP117" s="41">
        <v>0</v>
      </c>
      <c r="CQ117" s="41">
        <v>0</v>
      </c>
      <c r="CR117" s="41">
        <v>0</v>
      </c>
      <c r="CS117" s="41">
        <v>0</v>
      </c>
      <c r="CT117" s="41">
        <v>0</v>
      </c>
      <c r="CU117" s="41">
        <v>0</v>
      </c>
      <c r="CV117" s="42">
        <v>0</v>
      </c>
    </row>
    <row r="118" spans="1:100" ht="18" customHeight="1" x14ac:dyDescent="0.25">
      <c r="A118" s="26"/>
      <c r="B118" s="52" t="s">
        <v>123</v>
      </c>
      <c r="C118" s="53">
        <v>0</v>
      </c>
      <c r="D118" s="41">
        <v>0</v>
      </c>
      <c r="E118" s="41">
        <v>0</v>
      </c>
      <c r="F118" s="41">
        <v>0</v>
      </c>
      <c r="G118" s="41">
        <v>0</v>
      </c>
      <c r="H118" s="41">
        <v>0</v>
      </c>
      <c r="I118" s="42">
        <v>0</v>
      </c>
      <c r="J118" s="40">
        <v>0</v>
      </c>
      <c r="K118" s="41">
        <v>0</v>
      </c>
      <c r="L118" s="41">
        <v>0</v>
      </c>
      <c r="M118" s="41">
        <v>0</v>
      </c>
      <c r="N118" s="41">
        <v>0</v>
      </c>
      <c r="O118" s="41">
        <v>0</v>
      </c>
      <c r="P118" s="41">
        <v>0</v>
      </c>
      <c r="Q118" s="41">
        <v>0</v>
      </c>
      <c r="R118" s="41">
        <v>0</v>
      </c>
      <c r="S118" s="41">
        <v>0</v>
      </c>
      <c r="T118" s="41">
        <v>0</v>
      </c>
      <c r="U118" s="41">
        <v>0</v>
      </c>
      <c r="V118" s="42">
        <v>0</v>
      </c>
      <c r="W118" s="40">
        <v>0</v>
      </c>
      <c r="X118" s="41">
        <v>0</v>
      </c>
      <c r="Y118" s="41">
        <v>0</v>
      </c>
      <c r="Z118" s="41">
        <v>0</v>
      </c>
      <c r="AA118" s="41">
        <v>0</v>
      </c>
      <c r="AB118" s="41">
        <v>0</v>
      </c>
      <c r="AC118" s="41">
        <v>0</v>
      </c>
      <c r="AD118" s="41">
        <v>0</v>
      </c>
      <c r="AE118" s="41">
        <v>0</v>
      </c>
      <c r="AF118" s="41">
        <v>0</v>
      </c>
      <c r="AG118" s="41">
        <v>0</v>
      </c>
      <c r="AH118" s="41">
        <v>0</v>
      </c>
      <c r="AI118" s="42">
        <v>0</v>
      </c>
      <c r="AJ118" s="40">
        <v>0</v>
      </c>
      <c r="AK118" s="41">
        <v>0</v>
      </c>
      <c r="AL118" s="41">
        <v>0</v>
      </c>
      <c r="AM118" s="41">
        <v>0</v>
      </c>
      <c r="AN118" s="41">
        <v>0</v>
      </c>
      <c r="AO118" s="41">
        <v>0</v>
      </c>
      <c r="AP118" s="41">
        <v>0</v>
      </c>
      <c r="AQ118" s="41">
        <v>0</v>
      </c>
      <c r="AR118" s="41">
        <v>0</v>
      </c>
      <c r="AS118" s="41">
        <v>0</v>
      </c>
      <c r="AT118" s="41">
        <v>0</v>
      </c>
      <c r="AU118" s="41">
        <v>0</v>
      </c>
      <c r="AV118" s="42">
        <v>0</v>
      </c>
      <c r="AW118" s="41">
        <v>0</v>
      </c>
      <c r="AX118" s="41">
        <v>0</v>
      </c>
      <c r="AY118" s="41">
        <v>0</v>
      </c>
      <c r="AZ118" s="41">
        <v>0</v>
      </c>
      <c r="BA118" s="41">
        <v>0</v>
      </c>
      <c r="BB118" s="41">
        <v>0</v>
      </c>
      <c r="BC118" s="41">
        <v>0</v>
      </c>
      <c r="BD118" s="41">
        <v>0</v>
      </c>
      <c r="BE118" s="41">
        <v>0</v>
      </c>
      <c r="BF118" s="41">
        <v>0</v>
      </c>
      <c r="BG118" s="41">
        <v>0</v>
      </c>
      <c r="BH118" s="41">
        <v>0</v>
      </c>
      <c r="BI118" s="42">
        <v>0</v>
      </c>
      <c r="BJ118" s="41">
        <v>0</v>
      </c>
      <c r="BK118" s="41">
        <v>0</v>
      </c>
      <c r="BL118" s="41">
        <v>0</v>
      </c>
      <c r="BM118" s="41">
        <v>0</v>
      </c>
      <c r="BN118" s="41">
        <v>0</v>
      </c>
      <c r="BO118" s="41">
        <v>0</v>
      </c>
      <c r="BP118" s="41">
        <v>0</v>
      </c>
      <c r="BQ118" s="41">
        <v>0</v>
      </c>
      <c r="BR118" s="41">
        <v>0</v>
      </c>
      <c r="BS118" s="41">
        <v>0</v>
      </c>
      <c r="BT118" s="41">
        <v>0</v>
      </c>
      <c r="BU118" s="41">
        <v>0</v>
      </c>
      <c r="BV118" s="42">
        <v>0</v>
      </c>
      <c r="BW118" s="41">
        <v>0</v>
      </c>
      <c r="BX118" s="41">
        <v>0</v>
      </c>
      <c r="BY118" s="41">
        <v>0</v>
      </c>
      <c r="BZ118" s="41">
        <v>0</v>
      </c>
      <c r="CA118" s="41">
        <v>0</v>
      </c>
      <c r="CB118" s="41">
        <v>0</v>
      </c>
      <c r="CC118" s="41">
        <v>0</v>
      </c>
      <c r="CD118" s="41">
        <v>0</v>
      </c>
      <c r="CE118" s="41">
        <v>0</v>
      </c>
      <c r="CF118" s="41">
        <v>0</v>
      </c>
      <c r="CG118" s="41">
        <v>0</v>
      </c>
      <c r="CH118" s="41">
        <v>0</v>
      </c>
      <c r="CI118" s="42">
        <v>0</v>
      </c>
      <c r="CJ118" s="41">
        <v>0</v>
      </c>
      <c r="CK118" s="41">
        <v>0</v>
      </c>
      <c r="CL118" s="41">
        <v>0</v>
      </c>
      <c r="CM118" s="41">
        <v>0</v>
      </c>
      <c r="CN118" s="41">
        <v>0</v>
      </c>
      <c r="CO118" s="41">
        <v>0</v>
      </c>
      <c r="CP118" s="41">
        <v>0</v>
      </c>
      <c r="CQ118" s="41">
        <v>0</v>
      </c>
      <c r="CR118" s="41">
        <v>0</v>
      </c>
      <c r="CS118" s="41">
        <v>0</v>
      </c>
      <c r="CT118" s="41">
        <v>0</v>
      </c>
      <c r="CU118" s="41">
        <v>0</v>
      </c>
      <c r="CV118" s="42">
        <v>0</v>
      </c>
    </row>
  </sheetData>
  <sheetProtection algorithmName="SHA-512" hashValue="BoZuzeLlN4oYo+dvOcKfeYQHts5dsm1Pmcvt+cWkVbo4XMeTVEgQQLRm3eto8cgF5Y+C4Asl6VbvNGGpDRX1TA==" saltValue="hL13GHP0dAiK6xqNdy5wXw==" spinCount="100000" sheet="1" objects="1" scenarios="1"/>
  <mergeCells count="9">
    <mergeCell ref="B4:CV4"/>
    <mergeCell ref="C6:I6"/>
    <mergeCell ref="J6:V6"/>
    <mergeCell ref="W6:AI6"/>
    <mergeCell ref="AJ6:AV6"/>
    <mergeCell ref="AW6:BI6"/>
    <mergeCell ref="BJ6:BV6"/>
    <mergeCell ref="BW6:CI6"/>
    <mergeCell ref="CJ6:CV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6E8EC-B296-4043-A798-405A1C50E374}">
  <sheetPr codeName="Sheet6">
    <tabColor rgb="FFBB9A86"/>
  </sheetPr>
  <dimension ref="A2:GQ118"/>
  <sheetViews>
    <sheetView showGridLines="0" zoomScale="99" zoomScaleNormal="99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RowHeight="18" customHeight="1" x14ac:dyDescent="0.25"/>
  <cols>
    <col min="1" max="1" width="9" customWidth="1"/>
    <col min="2" max="2" width="54.140625" bestFit="1" customWidth="1"/>
    <col min="3" max="100" width="11" customWidth="1"/>
    <col min="101" max="199" width="8.85546875" customWidth="1"/>
  </cols>
  <sheetData>
    <row r="2" spans="1:199" ht="18" customHeight="1" x14ac:dyDescent="0.25">
      <c r="A2" s="17" t="s">
        <v>3</v>
      </c>
      <c r="B2" s="18" t="s">
        <v>7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</row>
    <row r="3" spans="1:199" ht="18" customHeight="1" x14ac:dyDescent="0.25">
      <c r="A3" s="17"/>
      <c r="B3" s="18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</row>
    <row r="4" spans="1:199" ht="18" customHeight="1" x14ac:dyDescent="0.25">
      <c r="A4" s="17"/>
      <c r="B4" s="71" t="s">
        <v>47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</row>
    <row r="6" spans="1:199" ht="18" customHeight="1" x14ac:dyDescent="0.25">
      <c r="A6" s="21"/>
      <c r="B6" s="21"/>
      <c r="C6" s="72">
        <v>2024</v>
      </c>
      <c r="D6" s="73"/>
      <c r="E6" s="73"/>
      <c r="F6" s="73"/>
      <c r="G6" s="73"/>
      <c r="H6" s="73"/>
      <c r="I6" s="74"/>
      <c r="J6" s="72">
        <v>2023</v>
      </c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4"/>
      <c r="W6" s="72">
        <v>2022</v>
      </c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4"/>
      <c r="AJ6" s="72">
        <v>2021</v>
      </c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4"/>
      <c r="AW6" s="72">
        <v>2020</v>
      </c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4"/>
      <c r="BJ6" s="72">
        <v>2019</v>
      </c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4"/>
      <c r="BW6" s="72">
        <v>2018</v>
      </c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4"/>
      <c r="CJ6" s="72">
        <v>2017</v>
      </c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4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</row>
    <row r="7" spans="1:199" ht="18" customHeight="1" x14ac:dyDescent="0.25">
      <c r="B7" s="22"/>
      <c r="C7" s="23" t="s">
        <v>48</v>
      </c>
      <c r="D7" s="24" t="s">
        <v>49</v>
      </c>
      <c r="E7" s="24" t="s">
        <v>50</v>
      </c>
      <c r="F7" s="24" t="s">
        <v>51</v>
      </c>
      <c r="G7" s="24" t="s">
        <v>52</v>
      </c>
      <c r="H7" s="24" t="s">
        <v>53</v>
      </c>
      <c r="I7" s="25" t="s">
        <v>60</v>
      </c>
      <c r="J7" s="23" t="s">
        <v>48</v>
      </c>
      <c r="K7" s="24" t="s">
        <v>49</v>
      </c>
      <c r="L7" s="24" t="s">
        <v>50</v>
      </c>
      <c r="M7" s="24" t="s">
        <v>51</v>
      </c>
      <c r="N7" s="24" t="s">
        <v>52</v>
      </c>
      <c r="O7" s="24" t="s">
        <v>53</v>
      </c>
      <c r="P7" s="24" t="s">
        <v>54</v>
      </c>
      <c r="Q7" s="24" t="s">
        <v>55</v>
      </c>
      <c r="R7" s="24" t="s">
        <v>56</v>
      </c>
      <c r="S7" s="24" t="s">
        <v>57</v>
      </c>
      <c r="T7" s="24" t="s">
        <v>58</v>
      </c>
      <c r="U7" s="24" t="s">
        <v>59</v>
      </c>
      <c r="V7" s="25" t="s">
        <v>61</v>
      </c>
      <c r="W7" s="23" t="s">
        <v>48</v>
      </c>
      <c r="X7" s="24" t="s">
        <v>49</v>
      </c>
      <c r="Y7" s="24" t="s">
        <v>50</v>
      </c>
      <c r="Z7" s="24" t="s">
        <v>51</v>
      </c>
      <c r="AA7" s="24" t="s">
        <v>52</v>
      </c>
      <c r="AB7" s="24" t="s">
        <v>53</v>
      </c>
      <c r="AC7" s="24" t="s">
        <v>54</v>
      </c>
      <c r="AD7" s="24" t="s">
        <v>55</v>
      </c>
      <c r="AE7" s="24" t="s">
        <v>56</v>
      </c>
      <c r="AF7" s="24" t="s">
        <v>57</v>
      </c>
      <c r="AG7" s="24" t="s">
        <v>58</v>
      </c>
      <c r="AH7" s="24" t="s">
        <v>59</v>
      </c>
      <c r="AI7" s="25" t="s">
        <v>62</v>
      </c>
      <c r="AJ7" s="23" t="s">
        <v>48</v>
      </c>
      <c r="AK7" s="24" t="s">
        <v>49</v>
      </c>
      <c r="AL7" s="24" t="s">
        <v>50</v>
      </c>
      <c r="AM7" s="24" t="s">
        <v>51</v>
      </c>
      <c r="AN7" s="24" t="s">
        <v>52</v>
      </c>
      <c r="AO7" s="24" t="s">
        <v>53</v>
      </c>
      <c r="AP7" s="24" t="s">
        <v>54</v>
      </c>
      <c r="AQ7" s="24" t="s">
        <v>55</v>
      </c>
      <c r="AR7" s="24" t="s">
        <v>56</v>
      </c>
      <c r="AS7" s="24" t="s">
        <v>57</v>
      </c>
      <c r="AT7" s="24" t="s">
        <v>58</v>
      </c>
      <c r="AU7" s="24" t="s">
        <v>59</v>
      </c>
      <c r="AV7" s="25" t="s">
        <v>63</v>
      </c>
      <c r="AW7" s="24" t="s">
        <v>48</v>
      </c>
      <c r="AX7" s="24" t="s">
        <v>49</v>
      </c>
      <c r="AY7" s="24" t="s">
        <v>50</v>
      </c>
      <c r="AZ7" s="24" t="s">
        <v>51</v>
      </c>
      <c r="BA7" s="24" t="s">
        <v>52</v>
      </c>
      <c r="BB7" s="24" t="s">
        <v>53</v>
      </c>
      <c r="BC7" s="24" t="s">
        <v>54</v>
      </c>
      <c r="BD7" s="24" t="s">
        <v>55</v>
      </c>
      <c r="BE7" s="24" t="s">
        <v>56</v>
      </c>
      <c r="BF7" s="24" t="s">
        <v>57</v>
      </c>
      <c r="BG7" s="24" t="s">
        <v>58</v>
      </c>
      <c r="BH7" s="24" t="s">
        <v>59</v>
      </c>
      <c r="BI7" s="25" t="s">
        <v>64</v>
      </c>
      <c r="BJ7" s="24" t="s">
        <v>48</v>
      </c>
      <c r="BK7" s="24" t="s">
        <v>49</v>
      </c>
      <c r="BL7" s="24" t="s">
        <v>50</v>
      </c>
      <c r="BM7" s="24" t="s">
        <v>51</v>
      </c>
      <c r="BN7" s="24" t="s">
        <v>52</v>
      </c>
      <c r="BO7" s="24" t="s">
        <v>53</v>
      </c>
      <c r="BP7" s="24" t="s">
        <v>54</v>
      </c>
      <c r="BQ7" s="24" t="s">
        <v>55</v>
      </c>
      <c r="BR7" s="24" t="s">
        <v>56</v>
      </c>
      <c r="BS7" s="24" t="s">
        <v>57</v>
      </c>
      <c r="BT7" s="24" t="s">
        <v>58</v>
      </c>
      <c r="BU7" s="24" t="s">
        <v>59</v>
      </c>
      <c r="BV7" s="25" t="s">
        <v>65</v>
      </c>
      <c r="BW7" s="24" t="s">
        <v>48</v>
      </c>
      <c r="BX7" s="24" t="s">
        <v>49</v>
      </c>
      <c r="BY7" s="24" t="s">
        <v>50</v>
      </c>
      <c r="BZ7" s="24" t="s">
        <v>51</v>
      </c>
      <c r="CA7" s="24" t="s">
        <v>52</v>
      </c>
      <c r="CB7" s="24" t="s">
        <v>53</v>
      </c>
      <c r="CC7" s="24" t="s">
        <v>54</v>
      </c>
      <c r="CD7" s="24" t="s">
        <v>55</v>
      </c>
      <c r="CE7" s="24" t="s">
        <v>56</v>
      </c>
      <c r="CF7" s="24" t="s">
        <v>57</v>
      </c>
      <c r="CG7" s="24" t="s">
        <v>58</v>
      </c>
      <c r="CH7" s="24" t="s">
        <v>59</v>
      </c>
      <c r="CI7" s="25" t="s">
        <v>66</v>
      </c>
      <c r="CJ7" s="24" t="s">
        <v>48</v>
      </c>
      <c r="CK7" s="24" t="s">
        <v>49</v>
      </c>
      <c r="CL7" s="24" t="s">
        <v>50</v>
      </c>
      <c r="CM7" s="24" t="s">
        <v>51</v>
      </c>
      <c r="CN7" s="24" t="s">
        <v>52</v>
      </c>
      <c r="CO7" s="24" t="s">
        <v>53</v>
      </c>
      <c r="CP7" s="24" t="s">
        <v>54</v>
      </c>
      <c r="CQ7" s="24" t="s">
        <v>55</v>
      </c>
      <c r="CR7" s="24" t="s">
        <v>56</v>
      </c>
      <c r="CS7" s="24" t="s">
        <v>57</v>
      </c>
      <c r="CT7" s="24" t="s">
        <v>58</v>
      </c>
      <c r="CU7" s="24" t="s">
        <v>59</v>
      </c>
      <c r="CV7" s="25" t="s">
        <v>67</v>
      </c>
    </row>
    <row r="8" spans="1:199" ht="18" customHeight="1" x14ac:dyDescent="0.25">
      <c r="A8" s="26"/>
      <c r="B8" s="27" t="s">
        <v>68</v>
      </c>
      <c r="C8" s="28">
        <v>154676.28795</v>
      </c>
      <c r="D8" s="29">
        <v>114285.41746</v>
      </c>
      <c r="E8" s="29">
        <v>115058.10011</v>
      </c>
      <c r="F8" s="29">
        <v>120740.39981999999</v>
      </c>
      <c r="G8" s="29">
        <v>103617.47743999999</v>
      </c>
      <c r="H8" s="29">
        <v>94498.014189999987</v>
      </c>
      <c r="I8" s="30">
        <v>702875.69696999993</v>
      </c>
      <c r="J8" s="28">
        <v>118544.28077000001</v>
      </c>
      <c r="K8" s="29">
        <v>102224.76087</v>
      </c>
      <c r="L8" s="29">
        <v>96057.769409999994</v>
      </c>
      <c r="M8" s="29">
        <v>84596.499030000006</v>
      </c>
      <c r="N8" s="29">
        <v>83334.981190000006</v>
      </c>
      <c r="O8" s="29">
        <v>84617.281040000002</v>
      </c>
      <c r="P8" s="29">
        <v>111544.93841000002</v>
      </c>
      <c r="Q8" s="29">
        <v>97616.549979999996</v>
      </c>
      <c r="R8" s="29">
        <v>88425.35202000002</v>
      </c>
      <c r="S8" s="29">
        <v>99877.245489999987</v>
      </c>
      <c r="T8" s="29">
        <v>87277.886729999998</v>
      </c>
      <c r="U8" s="29">
        <v>101351.99412999999</v>
      </c>
      <c r="V8" s="30">
        <v>1155469.5390700002</v>
      </c>
      <c r="W8" s="28">
        <v>124293.50953</v>
      </c>
      <c r="X8" s="29">
        <v>83362.712119999997</v>
      </c>
      <c r="Y8" s="29">
        <v>80110.482220000005</v>
      </c>
      <c r="Z8" s="29">
        <v>88129.146829999998</v>
      </c>
      <c r="AA8" s="29">
        <v>95003.107129999989</v>
      </c>
      <c r="AB8" s="29">
        <v>79752.709590000013</v>
      </c>
      <c r="AC8" s="29">
        <v>106973.81682000001</v>
      </c>
      <c r="AD8" s="29">
        <v>95194.165460000018</v>
      </c>
      <c r="AE8" s="29">
        <v>83304.203439999997</v>
      </c>
      <c r="AF8" s="29">
        <v>94819.892240000001</v>
      </c>
      <c r="AG8" s="29">
        <v>102237.62196</v>
      </c>
      <c r="AH8" s="29">
        <v>109266.56879</v>
      </c>
      <c r="AI8" s="30">
        <v>1142447.9361299998</v>
      </c>
      <c r="AJ8" s="28">
        <v>128620.11106</v>
      </c>
      <c r="AK8" s="29">
        <v>87176.674429999999</v>
      </c>
      <c r="AL8" s="29">
        <v>94608.859930000006</v>
      </c>
      <c r="AM8" s="29">
        <v>93239.40340000001</v>
      </c>
      <c r="AN8" s="29">
        <v>83637.584799999982</v>
      </c>
      <c r="AO8" s="29">
        <v>76267.734400000001</v>
      </c>
      <c r="AP8" s="29">
        <v>103896.08342000001</v>
      </c>
      <c r="AQ8" s="29">
        <v>89674.145759999985</v>
      </c>
      <c r="AR8" s="29">
        <v>87800.54237000001</v>
      </c>
      <c r="AS8" s="29">
        <v>90604.859670000005</v>
      </c>
      <c r="AT8" s="29">
        <v>88870.090970000005</v>
      </c>
      <c r="AU8" s="29">
        <v>82727.688430000009</v>
      </c>
      <c r="AV8" s="30">
        <v>1107123.7786400001</v>
      </c>
      <c r="AW8" s="29">
        <v>123437.32360999999</v>
      </c>
      <c r="AX8" s="29">
        <v>87045.515239999993</v>
      </c>
      <c r="AY8" s="29">
        <v>80699.002019999985</v>
      </c>
      <c r="AZ8" s="29">
        <v>84016.362730000008</v>
      </c>
      <c r="BA8" s="29">
        <v>77980.965400000001</v>
      </c>
      <c r="BB8" s="29">
        <v>101625.02115000002</v>
      </c>
      <c r="BC8" s="29">
        <v>103804.42805999999</v>
      </c>
      <c r="BD8" s="29">
        <v>92299.639790000001</v>
      </c>
      <c r="BE8" s="29">
        <v>87976.897969999991</v>
      </c>
      <c r="BF8" s="29">
        <v>101262.13884</v>
      </c>
      <c r="BG8" s="29">
        <v>79152.475739999994</v>
      </c>
      <c r="BH8" s="29">
        <v>84851.42873</v>
      </c>
      <c r="BI8" s="30">
        <v>1104151.1992800001</v>
      </c>
      <c r="BJ8" s="29">
        <v>141515.18283000001</v>
      </c>
      <c r="BK8" s="29">
        <v>108268.95692</v>
      </c>
      <c r="BL8" s="29">
        <v>107014.18967000001</v>
      </c>
      <c r="BM8" s="29">
        <v>91212.883499999996</v>
      </c>
      <c r="BN8" s="29">
        <v>90565.146009999997</v>
      </c>
      <c r="BO8" s="29">
        <v>81100.238159999994</v>
      </c>
      <c r="BP8" s="29">
        <v>116565.34717000002</v>
      </c>
      <c r="BQ8" s="29">
        <v>89511.1345</v>
      </c>
      <c r="BR8" s="29">
        <v>81979.585699999996</v>
      </c>
      <c r="BS8" s="29">
        <v>96611.083680000011</v>
      </c>
      <c r="BT8" s="29">
        <v>89579.183049999992</v>
      </c>
      <c r="BU8" s="29">
        <v>98157.361120000001</v>
      </c>
      <c r="BV8" s="30">
        <v>1192080.2923100002</v>
      </c>
      <c r="BW8" s="29">
        <v>94274.066260000007</v>
      </c>
      <c r="BX8" s="29">
        <v>78822.015240000008</v>
      </c>
      <c r="BY8" s="29">
        <v>71043.620460000006</v>
      </c>
      <c r="BZ8" s="29">
        <v>65268.091409999994</v>
      </c>
      <c r="CA8" s="29">
        <v>67556.295849999995</v>
      </c>
      <c r="CB8" s="29">
        <v>104940.98572</v>
      </c>
      <c r="CC8" s="29">
        <v>82907.653430000006</v>
      </c>
      <c r="CD8" s="29">
        <v>70480.18982</v>
      </c>
      <c r="CE8" s="29">
        <v>63021.406489999994</v>
      </c>
      <c r="CF8" s="29">
        <v>86915.262340000001</v>
      </c>
      <c r="CG8" s="29">
        <v>61768.567340000009</v>
      </c>
      <c r="CH8" s="29">
        <v>58749.64645</v>
      </c>
      <c r="CI8" s="30">
        <v>905747.80081000004</v>
      </c>
      <c r="CJ8" s="29">
        <v>109722.25201</v>
      </c>
      <c r="CK8" s="29">
        <v>77041.51522999999</v>
      </c>
      <c r="CL8" s="29">
        <v>78849.204890000008</v>
      </c>
      <c r="CM8" s="29">
        <v>62964.837589999996</v>
      </c>
      <c r="CN8" s="29">
        <v>83896.326629999996</v>
      </c>
      <c r="CO8" s="29">
        <v>57826.536989999993</v>
      </c>
      <c r="CP8" s="29">
        <v>77126.3851</v>
      </c>
      <c r="CQ8" s="29">
        <v>59940.06394</v>
      </c>
      <c r="CR8" s="29">
        <v>59075.666290000008</v>
      </c>
      <c r="CS8" s="29">
        <v>75788.979420000003</v>
      </c>
      <c r="CT8" s="29">
        <v>64135.371570000003</v>
      </c>
      <c r="CU8" s="29">
        <v>74848.822450000007</v>
      </c>
      <c r="CV8" s="30">
        <v>881215.96210999996</v>
      </c>
    </row>
    <row r="10" spans="1:199" ht="18" customHeight="1" x14ac:dyDescent="0.25">
      <c r="A10" s="26"/>
      <c r="B10" s="31" t="s">
        <v>69</v>
      </c>
      <c r="C10" s="32">
        <v>49990.835400000004</v>
      </c>
      <c r="D10" s="33">
        <v>42808.603839999996</v>
      </c>
      <c r="E10" s="33">
        <v>45913.142370000001</v>
      </c>
      <c r="F10" s="33">
        <v>46119.26958</v>
      </c>
      <c r="G10" s="33">
        <v>38547.569100000001</v>
      </c>
      <c r="H10" s="33">
        <v>28657.405019999998</v>
      </c>
      <c r="I10" s="34">
        <v>252036.82530999999</v>
      </c>
      <c r="J10" s="32">
        <v>26654.825300000004</v>
      </c>
      <c r="K10" s="33">
        <v>26700.563920000004</v>
      </c>
      <c r="L10" s="33">
        <v>23857.172070000004</v>
      </c>
      <c r="M10" s="33">
        <v>17625.567759999998</v>
      </c>
      <c r="N10" s="33">
        <v>17670.644010000004</v>
      </c>
      <c r="O10" s="33">
        <v>18497.399269999998</v>
      </c>
      <c r="P10" s="33">
        <v>30760.249060000002</v>
      </c>
      <c r="Q10" s="33">
        <v>28330.378620000007</v>
      </c>
      <c r="R10" s="33">
        <v>24279.082980000003</v>
      </c>
      <c r="S10" s="33">
        <v>29115.587170000003</v>
      </c>
      <c r="T10" s="33">
        <v>23534.402849999999</v>
      </c>
      <c r="U10" s="33">
        <v>36527.252779999995</v>
      </c>
      <c r="V10" s="34">
        <v>303553.12579000002</v>
      </c>
      <c r="W10" s="32">
        <v>26407.9329</v>
      </c>
      <c r="X10" s="33">
        <v>20507.8881</v>
      </c>
      <c r="Y10" s="33">
        <v>19134.654099999996</v>
      </c>
      <c r="Z10" s="33">
        <v>23832.766789999998</v>
      </c>
      <c r="AA10" s="33">
        <v>30725.616020000001</v>
      </c>
      <c r="AB10" s="33">
        <v>22842.810539999999</v>
      </c>
      <c r="AC10" s="33">
        <v>27512.579999999998</v>
      </c>
      <c r="AD10" s="33">
        <v>26171.007109999999</v>
      </c>
      <c r="AE10" s="33">
        <v>22876.955110000003</v>
      </c>
      <c r="AF10" s="33">
        <v>26961.987720000001</v>
      </c>
      <c r="AG10" s="33">
        <v>40544.529980000007</v>
      </c>
      <c r="AH10" s="33">
        <v>47831.403470000005</v>
      </c>
      <c r="AI10" s="34">
        <v>335350.13184000005</v>
      </c>
      <c r="AJ10" s="32">
        <v>34679.932630000003</v>
      </c>
      <c r="AK10" s="33">
        <v>25983.087019999995</v>
      </c>
      <c r="AL10" s="33">
        <v>27603.906970000004</v>
      </c>
      <c r="AM10" s="33">
        <v>30341.694070000001</v>
      </c>
      <c r="AN10" s="33">
        <v>25591.059289999997</v>
      </c>
      <c r="AO10" s="33">
        <v>19819.95651</v>
      </c>
      <c r="AP10" s="33">
        <v>29061.663080000006</v>
      </c>
      <c r="AQ10" s="33">
        <v>23905.017959999997</v>
      </c>
      <c r="AR10" s="33">
        <v>32332.443150000003</v>
      </c>
      <c r="AS10" s="33">
        <v>25303.61305</v>
      </c>
      <c r="AT10" s="33">
        <v>29537.110079999999</v>
      </c>
      <c r="AU10" s="33">
        <v>30991.742460000005</v>
      </c>
      <c r="AV10" s="34">
        <v>335151.22626999998</v>
      </c>
      <c r="AW10" s="33">
        <v>26045.372579999999</v>
      </c>
      <c r="AX10" s="33">
        <v>24273.635169999998</v>
      </c>
      <c r="AY10" s="33">
        <v>19595.540109999994</v>
      </c>
      <c r="AZ10" s="33">
        <v>20527.156100000004</v>
      </c>
      <c r="BA10" s="33">
        <v>21574.137009999999</v>
      </c>
      <c r="BB10" s="33">
        <v>42538.820790000005</v>
      </c>
      <c r="BC10" s="33">
        <v>30787.206269999995</v>
      </c>
      <c r="BD10" s="33">
        <v>30023.277590000002</v>
      </c>
      <c r="BE10" s="33">
        <v>29410.323510000002</v>
      </c>
      <c r="BF10" s="33">
        <v>36333.481520000001</v>
      </c>
      <c r="BG10" s="33">
        <v>28543.78674</v>
      </c>
      <c r="BH10" s="33">
        <v>26898.458190000001</v>
      </c>
      <c r="BI10" s="34">
        <v>336551.19558</v>
      </c>
      <c r="BJ10" s="33">
        <v>46970.173559999996</v>
      </c>
      <c r="BK10" s="33">
        <v>45145.362819999995</v>
      </c>
      <c r="BL10" s="33">
        <v>48828.020400000001</v>
      </c>
      <c r="BM10" s="33">
        <v>29148.412799999995</v>
      </c>
      <c r="BN10" s="33">
        <v>27552.14228</v>
      </c>
      <c r="BO10" s="33">
        <v>25177.640649999998</v>
      </c>
      <c r="BP10" s="33">
        <v>41033.282440000003</v>
      </c>
      <c r="BQ10" s="33">
        <v>26515.957250000003</v>
      </c>
      <c r="BR10" s="33">
        <v>28079.845899999993</v>
      </c>
      <c r="BS10" s="33">
        <v>27854.11088</v>
      </c>
      <c r="BT10" s="33">
        <v>31584.140959999997</v>
      </c>
      <c r="BU10" s="33">
        <v>38886.497710000003</v>
      </c>
      <c r="BV10" s="34">
        <v>416775.58764999994</v>
      </c>
      <c r="BW10" s="33">
        <v>35251.050450000002</v>
      </c>
      <c r="BX10" s="33">
        <v>40858.010669999996</v>
      </c>
      <c r="BY10" s="33">
        <v>37321.007630000007</v>
      </c>
      <c r="BZ10" s="33">
        <v>28155.451039999996</v>
      </c>
      <c r="CA10" s="33">
        <v>34683.681049999999</v>
      </c>
      <c r="CB10" s="33">
        <v>69184.663129999986</v>
      </c>
      <c r="CC10" s="33">
        <v>38939.158160000006</v>
      </c>
      <c r="CD10" s="33">
        <v>36310.014190000002</v>
      </c>
      <c r="CE10" s="33">
        <v>32305.574799999995</v>
      </c>
      <c r="CF10" s="33">
        <v>46377.720650000003</v>
      </c>
      <c r="CG10" s="33">
        <v>27358.587930000005</v>
      </c>
      <c r="CH10" s="33">
        <v>20183.217140000004</v>
      </c>
      <c r="CI10" s="34">
        <v>446928.13684000005</v>
      </c>
      <c r="CJ10" s="33">
        <v>53586.822699999997</v>
      </c>
      <c r="CK10" s="33">
        <v>41919.694109999997</v>
      </c>
      <c r="CL10" s="33">
        <v>45612.228820000004</v>
      </c>
      <c r="CM10" s="33">
        <v>29074.557250000002</v>
      </c>
      <c r="CN10" s="33">
        <v>51429.299769999998</v>
      </c>
      <c r="CO10" s="33">
        <v>27220.122950000001</v>
      </c>
      <c r="CP10" s="33">
        <v>36733.27923</v>
      </c>
      <c r="CQ10" s="33">
        <v>28273.383099999999</v>
      </c>
      <c r="CR10" s="33">
        <v>31366.492090000007</v>
      </c>
      <c r="CS10" s="33">
        <v>42002.980370000005</v>
      </c>
      <c r="CT10" s="33">
        <v>33883.34577</v>
      </c>
      <c r="CU10" s="33">
        <v>40102.669670000003</v>
      </c>
      <c r="CV10" s="34">
        <v>461204.87583000003</v>
      </c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</row>
    <row r="11" spans="1:199" ht="18" customHeight="1" x14ac:dyDescent="0.25">
      <c r="A11" s="26"/>
      <c r="B11" s="35" t="s">
        <v>70</v>
      </c>
      <c r="C11" s="36">
        <v>49986.409480000002</v>
      </c>
      <c r="D11" s="37">
        <v>42804.002919999999</v>
      </c>
      <c r="E11" s="37">
        <v>45908.641450000003</v>
      </c>
      <c r="F11" s="37">
        <v>46114.86866</v>
      </c>
      <c r="G11" s="37">
        <v>38543.215770000003</v>
      </c>
      <c r="H11" s="37">
        <v>28653.099309999998</v>
      </c>
      <c r="I11" s="38">
        <v>252010.23759</v>
      </c>
      <c r="J11" s="36">
        <v>26649.729720000003</v>
      </c>
      <c r="K11" s="37">
        <v>26695.518340000002</v>
      </c>
      <c r="L11" s="37">
        <v>23851.776490000004</v>
      </c>
      <c r="M11" s="37">
        <v>17620.647179999996</v>
      </c>
      <c r="N11" s="37">
        <v>17665.941580000002</v>
      </c>
      <c r="O11" s="37">
        <v>18492.569539999997</v>
      </c>
      <c r="P11" s="37">
        <v>30755.419330000001</v>
      </c>
      <c r="Q11" s="37">
        <v>28325.644070000006</v>
      </c>
      <c r="R11" s="37">
        <v>24274.448430000004</v>
      </c>
      <c r="S11" s="37">
        <v>29110.902620000001</v>
      </c>
      <c r="T11" s="37">
        <v>23529.818299999999</v>
      </c>
      <c r="U11" s="37">
        <v>36522.651859999998</v>
      </c>
      <c r="V11" s="38">
        <v>303495.06745999999</v>
      </c>
      <c r="W11" s="36">
        <v>26402.020120000001</v>
      </c>
      <c r="X11" s="37">
        <v>20500.954699999998</v>
      </c>
      <c r="Y11" s="37">
        <v>19129.511939999997</v>
      </c>
      <c r="Z11" s="37">
        <v>23826.879009999997</v>
      </c>
      <c r="AA11" s="37">
        <v>30719.923190000001</v>
      </c>
      <c r="AB11" s="37">
        <v>22837.29047</v>
      </c>
      <c r="AC11" s="37">
        <v>27506.859929999999</v>
      </c>
      <c r="AD11" s="37">
        <v>26165.45738</v>
      </c>
      <c r="AE11" s="37">
        <v>22871.280380000004</v>
      </c>
      <c r="AF11" s="37">
        <v>26956.388000000003</v>
      </c>
      <c r="AG11" s="37">
        <v>40538.805250000005</v>
      </c>
      <c r="AH11" s="37">
        <v>47826.257890000008</v>
      </c>
      <c r="AI11" s="38">
        <v>335281.62826000003</v>
      </c>
      <c r="AJ11" s="36">
        <v>34673.351979999999</v>
      </c>
      <c r="AK11" s="37">
        <v>25976.806369999995</v>
      </c>
      <c r="AL11" s="37">
        <v>27596.876320000003</v>
      </c>
      <c r="AM11" s="37">
        <v>30335.46342</v>
      </c>
      <c r="AN11" s="37">
        <v>25584.923739999998</v>
      </c>
      <c r="AO11" s="37">
        <v>19813.668799999999</v>
      </c>
      <c r="AP11" s="37">
        <v>29055.300370000004</v>
      </c>
      <c r="AQ11" s="37">
        <v>23898.725709999999</v>
      </c>
      <c r="AR11" s="37">
        <v>32326.300900000002</v>
      </c>
      <c r="AS11" s="37">
        <v>25297.445800000001</v>
      </c>
      <c r="AT11" s="37">
        <v>29531.06783</v>
      </c>
      <c r="AU11" s="37">
        <v>30985.729680000004</v>
      </c>
      <c r="AV11" s="38">
        <v>335075.66091999999</v>
      </c>
      <c r="AW11" s="37">
        <v>26038.58222</v>
      </c>
      <c r="AX11" s="37">
        <v>24266.919809999999</v>
      </c>
      <c r="AY11" s="37">
        <v>19588.499749999995</v>
      </c>
      <c r="AZ11" s="37">
        <v>20520.640740000003</v>
      </c>
      <c r="BA11" s="37">
        <v>21567.466419999997</v>
      </c>
      <c r="BB11" s="37">
        <v>42532.148090000002</v>
      </c>
      <c r="BC11" s="37">
        <v>30780.358569999997</v>
      </c>
      <c r="BD11" s="37">
        <v>30016.84158</v>
      </c>
      <c r="BE11" s="37">
        <v>29403.689080000004</v>
      </c>
      <c r="BF11" s="37">
        <v>36327.043940000003</v>
      </c>
      <c r="BG11" s="37">
        <v>28537.350729999998</v>
      </c>
      <c r="BH11" s="37">
        <v>26891.752550000001</v>
      </c>
      <c r="BI11" s="38">
        <v>336471.29347999993</v>
      </c>
      <c r="BJ11" s="37">
        <v>46955.584409999996</v>
      </c>
      <c r="BK11" s="37">
        <v>45138.427679999993</v>
      </c>
      <c r="BL11" s="37">
        <v>48820.385260000003</v>
      </c>
      <c r="BM11" s="37">
        <v>29141.577659999995</v>
      </c>
      <c r="BN11" s="37">
        <v>27545.352060000001</v>
      </c>
      <c r="BO11" s="37">
        <v>25170.698389999998</v>
      </c>
      <c r="BP11" s="37">
        <v>41026.565190000001</v>
      </c>
      <c r="BQ11" s="37">
        <v>26509.260710000002</v>
      </c>
      <c r="BR11" s="37">
        <v>28073.049359999994</v>
      </c>
      <c r="BS11" s="37">
        <v>27847.414339999999</v>
      </c>
      <c r="BT11" s="37">
        <v>31577.494419999995</v>
      </c>
      <c r="BU11" s="37">
        <v>38879.63235</v>
      </c>
      <c r="BV11" s="38">
        <v>416685.44183000003</v>
      </c>
      <c r="BW11" s="37">
        <v>35251.050450000002</v>
      </c>
      <c r="BX11" s="37">
        <v>40858.010669999996</v>
      </c>
      <c r="BY11" s="37">
        <v>37321.007630000007</v>
      </c>
      <c r="BZ11" s="37">
        <v>28155.451039999996</v>
      </c>
      <c r="CA11" s="37">
        <v>34683.681049999999</v>
      </c>
      <c r="CB11" s="37">
        <v>69184.663129999986</v>
      </c>
      <c r="CC11" s="37">
        <v>38939.158160000006</v>
      </c>
      <c r="CD11" s="37">
        <v>36310.014190000002</v>
      </c>
      <c r="CE11" s="37">
        <v>32305.574799999995</v>
      </c>
      <c r="CF11" s="37">
        <v>46377.720650000003</v>
      </c>
      <c r="CG11" s="37">
        <v>27358.587930000005</v>
      </c>
      <c r="CH11" s="37">
        <v>20183.217140000004</v>
      </c>
      <c r="CI11" s="38">
        <v>446928.13684000005</v>
      </c>
      <c r="CJ11" s="37">
        <v>53586.822699999997</v>
      </c>
      <c r="CK11" s="37">
        <v>41919.694109999997</v>
      </c>
      <c r="CL11" s="37">
        <v>45612.228820000004</v>
      </c>
      <c r="CM11" s="37">
        <v>29074.557250000002</v>
      </c>
      <c r="CN11" s="37">
        <v>51429.299769999998</v>
      </c>
      <c r="CO11" s="37">
        <v>27220.122950000001</v>
      </c>
      <c r="CP11" s="37">
        <v>36733.27923</v>
      </c>
      <c r="CQ11" s="37">
        <v>28273.383099999999</v>
      </c>
      <c r="CR11" s="37">
        <v>31366.492090000007</v>
      </c>
      <c r="CS11" s="37">
        <v>42002.980370000005</v>
      </c>
      <c r="CT11" s="37">
        <v>33883.34577</v>
      </c>
      <c r="CU11" s="37">
        <v>40102.669670000003</v>
      </c>
      <c r="CV11" s="38">
        <v>461204.87583000003</v>
      </c>
    </row>
    <row r="12" spans="1:199" ht="18" customHeight="1" x14ac:dyDescent="0.25">
      <c r="A12" s="26"/>
      <c r="B12" s="39" t="s">
        <v>71</v>
      </c>
      <c r="C12" s="40">
        <v>37604.385069999997</v>
      </c>
      <c r="D12" s="41">
        <v>39292.134310000001</v>
      </c>
      <c r="E12" s="41">
        <v>41808.693830000004</v>
      </c>
      <c r="F12" s="41">
        <v>34412.739670000003</v>
      </c>
      <c r="G12" s="41">
        <v>30688.827300000004</v>
      </c>
      <c r="H12" s="41">
        <v>24918.121579999999</v>
      </c>
      <c r="I12" s="42">
        <v>208724.90176000001</v>
      </c>
      <c r="J12" s="40">
        <v>25567.302220000001</v>
      </c>
      <c r="K12" s="41">
        <v>26005.838840000004</v>
      </c>
      <c r="L12" s="41">
        <v>22264.011080000004</v>
      </c>
      <c r="M12" s="41">
        <v>17474.234409999997</v>
      </c>
      <c r="N12" s="41">
        <v>16775.563100000003</v>
      </c>
      <c r="O12" s="41">
        <v>17258.396129999997</v>
      </c>
      <c r="P12" s="41">
        <v>29900.392790000002</v>
      </c>
      <c r="Q12" s="41">
        <v>26836.579330000004</v>
      </c>
      <c r="R12" s="41">
        <v>23852.208540000003</v>
      </c>
      <c r="S12" s="41">
        <v>25106.064060000001</v>
      </c>
      <c r="T12" s="41">
        <v>22877.394679999998</v>
      </c>
      <c r="U12" s="41">
        <v>34515.24308</v>
      </c>
      <c r="V12" s="42">
        <v>288433.22826</v>
      </c>
      <c r="W12" s="40">
        <v>18492.188420000002</v>
      </c>
      <c r="X12" s="41">
        <v>14503.190589999998</v>
      </c>
      <c r="Y12" s="41">
        <v>14720.975179999998</v>
      </c>
      <c r="Z12" s="41">
        <v>14471.77095</v>
      </c>
      <c r="AA12" s="41">
        <v>16249.50474</v>
      </c>
      <c r="AB12" s="41">
        <v>16116.388910000001</v>
      </c>
      <c r="AC12" s="41">
        <v>26686.902309999998</v>
      </c>
      <c r="AD12" s="41">
        <v>24409.703659999999</v>
      </c>
      <c r="AE12" s="41">
        <v>21395.107840000004</v>
      </c>
      <c r="AF12" s="41">
        <v>21524.662530000001</v>
      </c>
      <c r="AG12" s="41">
        <v>28307.114830000002</v>
      </c>
      <c r="AH12" s="41">
        <v>40070.913270000005</v>
      </c>
      <c r="AI12" s="42">
        <v>256948.42323000001</v>
      </c>
      <c r="AJ12" s="40">
        <v>23726.404340000001</v>
      </c>
      <c r="AK12" s="41">
        <v>14179.803369999996</v>
      </c>
      <c r="AL12" s="41">
        <v>15809.71939</v>
      </c>
      <c r="AM12" s="41">
        <v>14955.329430000002</v>
      </c>
      <c r="AN12" s="41">
        <v>14370.419469999999</v>
      </c>
      <c r="AO12" s="41">
        <v>15210.98035</v>
      </c>
      <c r="AP12" s="41">
        <v>15372.229090000003</v>
      </c>
      <c r="AQ12" s="41">
        <v>15162.484729999998</v>
      </c>
      <c r="AR12" s="41">
        <v>13946.44335</v>
      </c>
      <c r="AS12" s="41">
        <v>15029.565669999998</v>
      </c>
      <c r="AT12" s="41">
        <v>15846.384860000002</v>
      </c>
      <c r="AU12" s="41">
        <v>20333.880640000003</v>
      </c>
      <c r="AV12" s="42">
        <v>193943.64468999999</v>
      </c>
      <c r="AW12" s="41">
        <v>23365.54479</v>
      </c>
      <c r="AX12" s="41">
        <v>21112.203730000001</v>
      </c>
      <c r="AY12" s="41">
        <v>17114.862579999997</v>
      </c>
      <c r="AZ12" s="41">
        <v>19044.234280000004</v>
      </c>
      <c r="BA12" s="41">
        <v>20183.711179999998</v>
      </c>
      <c r="BB12" s="41">
        <v>25968.15811</v>
      </c>
      <c r="BC12" s="41">
        <v>26487.506269999998</v>
      </c>
      <c r="BD12" s="41">
        <v>27041.36047</v>
      </c>
      <c r="BE12" s="41">
        <v>26171.943870000003</v>
      </c>
      <c r="BF12" s="41">
        <v>27560.218770000003</v>
      </c>
      <c r="BG12" s="41">
        <v>22174.298589999999</v>
      </c>
      <c r="BH12" s="41">
        <v>20776.111830000002</v>
      </c>
      <c r="BI12" s="42">
        <v>277000.15447000001</v>
      </c>
      <c r="BJ12" s="41">
        <v>45865.365919999997</v>
      </c>
      <c r="BK12" s="41">
        <v>37852.684499999996</v>
      </c>
      <c r="BL12" s="41">
        <v>41693.83423</v>
      </c>
      <c r="BM12" s="41">
        <v>20948.253559999997</v>
      </c>
      <c r="BN12" s="41">
        <v>18590.512210000001</v>
      </c>
      <c r="BO12" s="41">
        <v>19934.110019999996</v>
      </c>
      <c r="BP12" s="41">
        <v>35696.881569999998</v>
      </c>
      <c r="BQ12" s="41">
        <v>25396.783220000001</v>
      </c>
      <c r="BR12" s="41">
        <v>26635.627669999994</v>
      </c>
      <c r="BS12" s="41">
        <v>27085.768189999999</v>
      </c>
      <c r="BT12" s="41">
        <v>26452.262329999998</v>
      </c>
      <c r="BU12" s="41">
        <v>33882.751369999998</v>
      </c>
      <c r="BV12" s="42">
        <v>360034.83478999999</v>
      </c>
      <c r="BW12" s="41">
        <v>27574.571480000002</v>
      </c>
      <c r="BX12" s="41">
        <v>33779.192289999999</v>
      </c>
      <c r="BY12" s="41">
        <v>33884.716870000004</v>
      </c>
      <c r="BZ12" s="41">
        <v>25726.007089999996</v>
      </c>
      <c r="CA12" s="41">
        <v>31264.530500000001</v>
      </c>
      <c r="CB12" s="41">
        <v>55221.007779999985</v>
      </c>
      <c r="CC12" s="41">
        <v>32577.476580000002</v>
      </c>
      <c r="CD12" s="41">
        <v>27997.85439</v>
      </c>
      <c r="CE12" s="41">
        <v>29778.599499999997</v>
      </c>
      <c r="CF12" s="41">
        <v>41143.168669999999</v>
      </c>
      <c r="CG12" s="41">
        <v>23608.499840000004</v>
      </c>
      <c r="CH12" s="41">
        <v>19035.487630000003</v>
      </c>
      <c r="CI12" s="42">
        <v>381591.11261999997</v>
      </c>
      <c r="CJ12" s="41">
        <v>40884.818369999994</v>
      </c>
      <c r="CK12" s="41">
        <v>30966.397709999997</v>
      </c>
      <c r="CL12" s="41">
        <v>38635.032640000005</v>
      </c>
      <c r="CM12" s="41">
        <v>19933.869620000001</v>
      </c>
      <c r="CN12" s="41">
        <v>36076.168979999995</v>
      </c>
      <c r="CO12" s="41">
        <v>19382.917030000001</v>
      </c>
      <c r="CP12" s="41">
        <v>27847.153630000001</v>
      </c>
      <c r="CQ12" s="41">
        <v>13375.707190000001</v>
      </c>
      <c r="CR12" s="41">
        <v>30472.367450000005</v>
      </c>
      <c r="CS12" s="41">
        <v>27185.783920000002</v>
      </c>
      <c r="CT12" s="41">
        <v>30894.44529</v>
      </c>
      <c r="CU12" s="41">
        <v>33490.466530000005</v>
      </c>
      <c r="CV12" s="42">
        <v>349145.12835999997</v>
      </c>
    </row>
    <row r="13" spans="1:199" ht="18" customHeight="1" x14ac:dyDescent="0.25">
      <c r="A13" s="26"/>
      <c r="B13" s="43" t="s">
        <v>72</v>
      </c>
      <c r="C13" s="44">
        <v>36550.923519999997</v>
      </c>
      <c r="D13" s="45">
        <v>38525.924790000005</v>
      </c>
      <c r="E13" s="45">
        <v>40994.716510000006</v>
      </c>
      <c r="F13" s="45">
        <v>33528.247139999999</v>
      </c>
      <c r="G13" s="45">
        <v>29814.045030000005</v>
      </c>
      <c r="H13" s="45">
        <v>24182.348180000001</v>
      </c>
      <c r="I13" s="46">
        <v>203596.20517</v>
      </c>
      <c r="J13" s="44">
        <v>24274.807810000002</v>
      </c>
      <c r="K13" s="45">
        <v>24994.061240000003</v>
      </c>
      <c r="L13" s="45">
        <v>21361.392670000005</v>
      </c>
      <c r="M13" s="45">
        <v>16781.606029999999</v>
      </c>
      <c r="N13" s="45">
        <v>15718.074170000002</v>
      </c>
      <c r="O13" s="45">
        <v>15976.165699999998</v>
      </c>
      <c r="P13" s="45">
        <v>28996.538520000002</v>
      </c>
      <c r="Q13" s="45">
        <v>25654.309110000006</v>
      </c>
      <c r="R13" s="45">
        <v>23045.385220000004</v>
      </c>
      <c r="S13" s="45">
        <v>24225.38177</v>
      </c>
      <c r="T13" s="45">
        <v>21172.058809999999</v>
      </c>
      <c r="U13" s="45">
        <v>27861.987990000001</v>
      </c>
      <c r="V13" s="46">
        <v>270061.76904000004</v>
      </c>
      <c r="W13" s="44">
        <v>17608.517060000002</v>
      </c>
      <c r="X13" s="45">
        <v>13570.423339999998</v>
      </c>
      <c r="Y13" s="45">
        <v>13757.031249999998</v>
      </c>
      <c r="Z13" s="45">
        <v>14231.8909</v>
      </c>
      <c r="AA13" s="45">
        <v>15461.65804</v>
      </c>
      <c r="AB13" s="45">
        <v>15130.877700000001</v>
      </c>
      <c r="AC13" s="45">
        <v>25777.465419999997</v>
      </c>
      <c r="AD13" s="45">
        <v>23467.051059999998</v>
      </c>
      <c r="AE13" s="45">
        <v>20013.306300000004</v>
      </c>
      <c r="AF13" s="45">
        <v>20457.805370000002</v>
      </c>
      <c r="AG13" s="45">
        <v>26994.185020000001</v>
      </c>
      <c r="AH13" s="45">
        <v>31849.783750000002</v>
      </c>
      <c r="AI13" s="46">
        <v>238319.99520999999</v>
      </c>
      <c r="AJ13" s="44">
        <v>21572.661320000003</v>
      </c>
      <c r="AK13" s="45">
        <v>13600.191249999996</v>
      </c>
      <c r="AL13" s="45">
        <v>14945.184290000001</v>
      </c>
      <c r="AM13" s="45">
        <v>14209.313000000002</v>
      </c>
      <c r="AN13" s="45">
        <v>13700.687859999998</v>
      </c>
      <c r="AO13" s="45">
        <v>14212.68633</v>
      </c>
      <c r="AP13" s="45">
        <v>14717.012570000003</v>
      </c>
      <c r="AQ13" s="45">
        <v>14155.929069999998</v>
      </c>
      <c r="AR13" s="45">
        <v>13314.470299999999</v>
      </c>
      <c r="AS13" s="45">
        <v>14389.040259999998</v>
      </c>
      <c r="AT13" s="45">
        <v>14925.105300000001</v>
      </c>
      <c r="AU13" s="45">
        <v>17272.569060000002</v>
      </c>
      <c r="AV13" s="46">
        <v>181014.85061000002</v>
      </c>
      <c r="AW13" s="45">
        <v>21534.88812</v>
      </c>
      <c r="AX13" s="45">
        <v>19843.83699</v>
      </c>
      <c r="AY13" s="45">
        <v>16038.521219999999</v>
      </c>
      <c r="AZ13" s="45">
        <v>18268.626390000005</v>
      </c>
      <c r="BA13" s="45">
        <v>18976.454669999999</v>
      </c>
      <c r="BB13" s="45">
        <v>24518.09331</v>
      </c>
      <c r="BC13" s="45">
        <v>25183.447219999998</v>
      </c>
      <c r="BD13" s="45">
        <v>25964.147150000001</v>
      </c>
      <c r="BE13" s="45">
        <v>24049.699370000002</v>
      </c>
      <c r="BF13" s="45">
        <v>25561.201930000003</v>
      </c>
      <c r="BG13" s="45">
        <v>20181.8848</v>
      </c>
      <c r="BH13" s="45">
        <v>16154.958330000001</v>
      </c>
      <c r="BI13" s="46">
        <v>256275.75950000001</v>
      </c>
      <c r="BJ13" s="45">
        <v>42844.02637</v>
      </c>
      <c r="BK13" s="45">
        <v>34845.939559999999</v>
      </c>
      <c r="BL13" s="45">
        <v>37718.155789999997</v>
      </c>
      <c r="BM13" s="45">
        <v>16538.544819999999</v>
      </c>
      <c r="BN13" s="45">
        <v>17244.702160000001</v>
      </c>
      <c r="BO13" s="45">
        <v>18636.894269999997</v>
      </c>
      <c r="BP13" s="45">
        <v>33395.475549999996</v>
      </c>
      <c r="BQ13" s="45">
        <v>22513.88192</v>
      </c>
      <c r="BR13" s="45">
        <v>25376.350989999995</v>
      </c>
      <c r="BS13" s="45">
        <v>25079.015649999998</v>
      </c>
      <c r="BT13" s="45">
        <v>24923.109559999997</v>
      </c>
      <c r="BU13" s="45">
        <v>30172.444009999999</v>
      </c>
      <c r="BV13" s="46">
        <v>329288.54064999998</v>
      </c>
      <c r="BW13" s="45">
        <v>26238.140490000002</v>
      </c>
      <c r="BX13" s="45">
        <v>32662.337009999999</v>
      </c>
      <c r="BY13" s="45">
        <v>32880.187270000002</v>
      </c>
      <c r="BZ13" s="45">
        <v>24717.131909999996</v>
      </c>
      <c r="CA13" s="45">
        <v>30457.492900000001</v>
      </c>
      <c r="CB13" s="45">
        <v>54020.714049999988</v>
      </c>
      <c r="CC13" s="45">
        <v>31517.509850000002</v>
      </c>
      <c r="CD13" s="45">
        <v>27192.753990000001</v>
      </c>
      <c r="CE13" s="45">
        <v>28897.797589999998</v>
      </c>
      <c r="CF13" s="45">
        <v>38066.359530000002</v>
      </c>
      <c r="CG13" s="45">
        <v>16695.348420000002</v>
      </c>
      <c r="CH13" s="45">
        <v>13192.236430000001</v>
      </c>
      <c r="CI13" s="46">
        <v>356538.00943999999</v>
      </c>
      <c r="CJ13" s="45">
        <v>39882.426239999993</v>
      </c>
      <c r="CK13" s="45">
        <v>30261.392369999998</v>
      </c>
      <c r="CL13" s="45">
        <v>37827.161940000005</v>
      </c>
      <c r="CM13" s="45">
        <v>18968.38423</v>
      </c>
      <c r="CN13" s="45">
        <v>34905.482549999993</v>
      </c>
      <c r="CO13" s="45">
        <v>17814.90597</v>
      </c>
      <c r="CP13" s="45">
        <v>26558.817289999999</v>
      </c>
      <c r="CQ13" s="45">
        <v>11935.89113</v>
      </c>
      <c r="CR13" s="45">
        <v>25579.685930000003</v>
      </c>
      <c r="CS13" s="45">
        <v>21222.516510000001</v>
      </c>
      <c r="CT13" s="45">
        <v>25026.341090000002</v>
      </c>
      <c r="CU13" s="45">
        <v>30361.196630000006</v>
      </c>
      <c r="CV13" s="46">
        <v>320344.20188000001</v>
      </c>
    </row>
    <row r="14" spans="1:199" ht="18" customHeight="1" x14ac:dyDescent="0.25">
      <c r="A14" s="26"/>
      <c r="B14" s="47" t="s">
        <v>73</v>
      </c>
      <c r="C14" s="48">
        <v>13142.718690000002</v>
      </c>
      <c r="D14" s="49">
        <v>10352.167539999999</v>
      </c>
      <c r="E14" s="49">
        <v>10670.50591</v>
      </c>
      <c r="F14" s="49">
        <v>11066.239989999998</v>
      </c>
      <c r="G14" s="49">
        <v>11474.815560000003</v>
      </c>
      <c r="H14" s="49">
        <v>11451.427560000002</v>
      </c>
      <c r="I14" s="50">
        <v>68157.875249999997</v>
      </c>
      <c r="J14" s="48">
        <v>12345.924150000003</v>
      </c>
      <c r="K14" s="49">
        <v>9960.4246299999995</v>
      </c>
      <c r="L14" s="49">
        <v>10276.248820000001</v>
      </c>
      <c r="M14" s="49">
        <v>10460.606029999999</v>
      </c>
      <c r="N14" s="49">
        <v>10121.396190000001</v>
      </c>
      <c r="O14" s="49">
        <v>10284.105819999999</v>
      </c>
      <c r="P14" s="49">
        <v>11162.199790000001</v>
      </c>
      <c r="Q14" s="49">
        <v>10054.628450000002</v>
      </c>
      <c r="R14" s="49">
        <v>9766.9180600000018</v>
      </c>
      <c r="S14" s="49">
        <v>11594.497370000001</v>
      </c>
      <c r="T14" s="49">
        <v>10755.797269999999</v>
      </c>
      <c r="U14" s="49">
        <v>12720.63594</v>
      </c>
      <c r="V14" s="50">
        <v>129503.38251999998</v>
      </c>
      <c r="W14" s="48">
        <v>14218.579180000002</v>
      </c>
      <c r="X14" s="49">
        <v>10569.396409999998</v>
      </c>
      <c r="Y14" s="49">
        <v>11018.329039999999</v>
      </c>
      <c r="Z14" s="49">
        <v>11527.522360000001</v>
      </c>
      <c r="AA14" s="49">
        <v>11970.044620000001</v>
      </c>
      <c r="AB14" s="49">
        <v>12302.576160000001</v>
      </c>
      <c r="AC14" s="49">
        <v>12733.546089999998</v>
      </c>
      <c r="AD14" s="49">
        <v>10638.937</v>
      </c>
      <c r="AE14" s="49">
        <v>11519.933020000002</v>
      </c>
      <c r="AF14" s="49">
        <v>12158.90013</v>
      </c>
      <c r="AG14" s="49">
        <v>13340.210060000001</v>
      </c>
      <c r="AH14" s="49">
        <v>13152.791430000001</v>
      </c>
      <c r="AI14" s="50">
        <v>145150.76550000001</v>
      </c>
      <c r="AJ14" s="48">
        <v>13911.917230000001</v>
      </c>
      <c r="AK14" s="49">
        <v>10372.000769999997</v>
      </c>
      <c r="AL14" s="49">
        <v>10929.462750000001</v>
      </c>
      <c r="AM14" s="49">
        <v>11123.518310000001</v>
      </c>
      <c r="AN14" s="49">
        <v>10956.145469999999</v>
      </c>
      <c r="AO14" s="49">
        <v>11419.61282</v>
      </c>
      <c r="AP14" s="49">
        <v>12000.335190000002</v>
      </c>
      <c r="AQ14" s="49">
        <v>10766.780819999998</v>
      </c>
      <c r="AR14" s="49">
        <v>10528.20623</v>
      </c>
      <c r="AS14" s="49">
        <v>11428.193559999998</v>
      </c>
      <c r="AT14" s="49">
        <v>11701.677540000001</v>
      </c>
      <c r="AU14" s="49">
        <v>11940.809250000002</v>
      </c>
      <c r="AV14" s="50">
        <v>137078.65993999998</v>
      </c>
      <c r="AW14" s="49">
        <v>13496.538829999998</v>
      </c>
      <c r="AX14" s="49">
        <v>10105.715189999999</v>
      </c>
      <c r="AY14" s="49">
        <v>10240.346599999999</v>
      </c>
      <c r="AZ14" s="49">
        <v>9939.6740100000025</v>
      </c>
      <c r="BA14" s="49">
        <v>9955.8270700000012</v>
      </c>
      <c r="BB14" s="49">
        <v>10407.800940000001</v>
      </c>
      <c r="BC14" s="49">
        <v>11375.029060000001</v>
      </c>
      <c r="BD14" s="49">
        <v>10357.66347</v>
      </c>
      <c r="BE14" s="49">
        <v>10688.159230000001</v>
      </c>
      <c r="BF14" s="49">
        <v>11021.545870000002</v>
      </c>
      <c r="BG14" s="49">
        <v>11464.046489999999</v>
      </c>
      <c r="BH14" s="49">
        <v>11325.12091</v>
      </c>
      <c r="BI14" s="50">
        <v>130377.46767</v>
      </c>
      <c r="BJ14" s="49">
        <v>13572.594969999998</v>
      </c>
      <c r="BK14" s="49">
        <v>9666.299289999999</v>
      </c>
      <c r="BL14" s="49">
        <v>10112.4362</v>
      </c>
      <c r="BM14" s="49">
        <v>10273.060230000001</v>
      </c>
      <c r="BN14" s="49">
        <v>9679.6553600000007</v>
      </c>
      <c r="BO14" s="49">
        <v>9555.799329999998</v>
      </c>
      <c r="BP14" s="49">
        <v>11218.024899999999</v>
      </c>
      <c r="BQ14" s="49">
        <v>10217.313840000001</v>
      </c>
      <c r="BR14" s="49">
        <v>10023.486279999997</v>
      </c>
      <c r="BS14" s="49">
        <v>10661.65186</v>
      </c>
      <c r="BT14" s="49">
        <v>10623.159449999997</v>
      </c>
      <c r="BU14" s="49">
        <v>10218.03386</v>
      </c>
      <c r="BV14" s="50">
        <v>125821.51556999999</v>
      </c>
      <c r="BW14" s="49">
        <v>11357.40603</v>
      </c>
      <c r="BX14" s="49">
        <v>8407.6841400000012</v>
      </c>
      <c r="BY14" s="49">
        <v>8356.9962099999993</v>
      </c>
      <c r="BZ14" s="49">
        <v>7944.8014800000001</v>
      </c>
      <c r="CA14" s="49">
        <v>10115.906800000001</v>
      </c>
      <c r="CB14" s="49">
        <v>10245.28717</v>
      </c>
      <c r="CC14" s="49">
        <v>9121.9952799999992</v>
      </c>
      <c r="CD14" s="49">
        <v>9195.4574100000009</v>
      </c>
      <c r="CE14" s="49">
        <v>9394.1231299999999</v>
      </c>
      <c r="CF14" s="49">
        <v>9735.8803499999995</v>
      </c>
      <c r="CG14" s="49">
        <v>10067.25101</v>
      </c>
      <c r="CH14" s="49">
        <v>8370.1510400000006</v>
      </c>
      <c r="CI14" s="50">
        <v>112312.94005</v>
      </c>
      <c r="CJ14" s="49">
        <v>11234.435389999999</v>
      </c>
      <c r="CK14" s="49">
        <v>7833.8200900000002</v>
      </c>
      <c r="CL14" s="49">
        <v>8584.28658</v>
      </c>
      <c r="CM14" s="49">
        <v>8574.82215</v>
      </c>
      <c r="CN14" s="49">
        <v>8381.2036499999977</v>
      </c>
      <c r="CO14" s="49">
        <v>8908.4383100000014</v>
      </c>
      <c r="CP14" s="49">
        <v>8713.3150800000003</v>
      </c>
      <c r="CQ14" s="49">
        <v>8642.1402899999994</v>
      </c>
      <c r="CR14" s="49">
        <v>8708.2636700000003</v>
      </c>
      <c r="CS14" s="49">
        <v>9074.4221600000001</v>
      </c>
      <c r="CT14" s="49">
        <v>9477.0418499999996</v>
      </c>
      <c r="CU14" s="49">
        <v>1664.6124199999999</v>
      </c>
      <c r="CV14" s="50">
        <v>99796.801639999991</v>
      </c>
    </row>
    <row r="15" spans="1:199" ht="18" customHeight="1" x14ac:dyDescent="0.25">
      <c r="A15" s="26"/>
      <c r="B15" s="47" t="s">
        <v>74</v>
      </c>
      <c r="C15" s="48">
        <v>18486.019459999996</v>
      </c>
      <c r="D15" s="49">
        <v>23401.179700000004</v>
      </c>
      <c r="E15" s="49">
        <v>25777.468140000001</v>
      </c>
      <c r="F15" s="49">
        <v>18654.830320000001</v>
      </c>
      <c r="G15" s="49">
        <v>14623.005580000001</v>
      </c>
      <c r="H15" s="49">
        <v>9626.6317200000012</v>
      </c>
      <c r="I15" s="50">
        <v>110569.13492000001</v>
      </c>
      <c r="J15" s="48">
        <v>6436.5036499999997</v>
      </c>
      <c r="K15" s="49">
        <v>10282.796490000001</v>
      </c>
      <c r="L15" s="49">
        <v>6614.8089400000008</v>
      </c>
      <c r="M15" s="49">
        <v>1755.28252</v>
      </c>
      <c r="N15" s="49">
        <v>1163.5313399999998</v>
      </c>
      <c r="O15" s="49">
        <v>1383.9077500000001</v>
      </c>
      <c r="P15" s="49">
        <v>12626.617179999999</v>
      </c>
      <c r="Q15" s="49">
        <v>11236.412700000001</v>
      </c>
      <c r="R15" s="49">
        <v>8966.902860000002</v>
      </c>
      <c r="S15" s="49">
        <v>8252.2079200000007</v>
      </c>
      <c r="T15" s="49">
        <v>5850.6758299999992</v>
      </c>
      <c r="U15" s="49">
        <v>8092.7144800000005</v>
      </c>
      <c r="V15" s="50">
        <v>82662.361659999995</v>
      </c>
      <c r="W15" s="48">
        <v>171.96669</v>
      </c>
      <c r="X15" s="49">
        <v>360.77645000000001</v>
      </c>
      <c r="Y15" s="49">
        <v>213.67849000000001</v>
      </c>
      <c r="Z15" s="49">
        <v>223.93996999999999</v>
      </c>
      <c r="AA15" s="49">
        <v>196.39381</v>
      </c>
      <c r="AB15" s="49">
        <v>231.95776000000001</v>
      </c>
      <c r="AC15" s="49">
        <v>10263.136310000002</v>
      </c>
      <c r="AD15" s="49">
        <v>10312.265969999999</v>
      </c>
      <c r="AE15" s="49">
        <v>5938.2382200000002</v>
      </c>
      <c r="AF15" s="49">
        <v>5663.8233500000006</v>
      </c>
      <c r="AG15" s="49">
        <v>10458.154060000001</v>
      </c>
      <c r="AH15" s="49">
        <v>14251.832390000001</v>
      </c>
      <c r="AI15" s="50">
        <v>58286.16347</v>
      </c>
      <c r="AJ15" s="48">
        <v>4464.2423600000002</v>
      </c>
      <c r="AK15" s="49">
        <v>684.44359999999995</v>
      </c>
      <c r="AL15" s="49">
        <v>412.75001000000003</v>
      </c>
      <c r="AM15" s="49">
        <v>313.65307999999993</v>
      </c>
      <c r="AN15" s="49">
        <v>212.13007000000002</v>
      </c>
      <c r="AO15" s="49">
        <v>260.21429000000001</v>
      </c>
      <c r="AP15" s="49">
        <v>225.71334999999996</v>
      </c>
      <c r="AQ15" s="49">
        <v>199.48464000000001</v>
      </c>
      <c r="AR15" s="49">
        <v>232.69869</v>
      </c>
      <c r="AS15" s="49">
        <v>392.04807</v>
      </c>
      <c r="AT15" s="49">
        <v>271.72564</v>
      </c>
      <c r="AU15" s="49">
        <v>542.70587999999998</v>
      </c>
      <c r="AV15" s="50">
        <v>8211.8096799999985</v>
      </c>
      <c r="AW15" s="49">
        <v>4799.5595599999997</v>
      </c>
      <c r="AX15" s="49">
        <v>7252.5758900000001</v>
      </c>
      <c r="AY15" s="49">
        <v>2666.4046600000001</v>
      </c>
      <c r="AZ15" s="49">
        <v>5221.8206100000007</v>
      </c>
      <c r="BA15" s="49">
        <v>6464.5726699999996</v>
      </c>
      <c r="BB15" s="49">
        <v>11726.43412</v>
      </c>
      <c r="BC15" s="49">
        <v>11146.980460000001</v>
      </c>
      <c r="BD15" s="49">
        <v>12480.660810000001</v>
      </c>
      <c r="BE15" s="49">
        <v>10741.657700000002</v>
      </c>
      <c r="BF15" s="49">
        <v>11860.14005</v>
      </c>
      <c r="BG15" s="49">
        <v>5856.3521999999994</v>
      </c>
      <c r="BH15" s="49">
        <v>1451.32521</v>
      </c>
      <c r="BI15" s="50">
        <v>91668.483939999991</v>
      </c>
      <c r="BJ15" s="49">
        <v>26075.237330000004</v>
      </c>
      <c r="BK15" s="49">
        <v>22632.26974</v>
      </c>
      <c r="BL15" s="49">
        <v>25008.551319999999</v>
      </c>
      <c r="BM15" s="49">
        <v>3218.3997800000002</v>
      </c>
      <c r="BN15" s="49">
        <v>4836.0409500000005</v>
      </c>
      <c r="BO15" s="49">
        <v>6386.9115000000002</v>
      </c>
      <c r="BP15" s="49">
        <v>19692.739990000002</v>
      </c>
      <c r="BQ15" s="49">
        <v>9372.0898100000013</v>
      </c>
      <c r="BR15" s="49">
        <v>12622.74445</v>
      </c>
      <c r="BS15" s="49">
        <v>11899.591130000001</v>
      </c>
      <c r="BT15" s="49">
        <v>11082.510200000001</v>
      </c>
      <c r="BU15" s="49">
        <v>15626.412450000002</v>
      </c>
      <c r="BV15" s="50">
        <v>168453.49864999999</v>
      </c>
      <c r="BW15" s="49">
        <v>11826.211740000001</v>
      </c>
      <c r="BX15" s="49">
        <v>22063.094989999998</v>
      </c>
      <c r="BY15" s="49">
        <v>22273.991109999999</v>
      </c>
      <c r="BZ15" s="49">
        <v>14408.0952</v>
      </c>
      <c r="CA15" s="49">
        <v>18719.823660000002</v>
      </c>
      <c r="CB15" s="49">
        <v>41639.713659999994</v>
      </c>
      <c r="CC15" s="49">
        <v>20415.842250000002</v>
      </c>
      <c r="CD15" s="49">
        <v>15999.297790000001</v>
      </c>
      <c r="CE15" s="49">
        <v>17003.766949999997</v>
      </c>
      <c r="CF15" s="49">
        <v>25986.892749999999</v>
      </c>
      <c r="CG15" s="49">
        <v>4445.5598200000004</v>
      </c>
      <c r="CH15" s="49">
        <v>1282.7130900000002</v>
      </c>
      <c r="CI15" s="50">
        <v>216065.00300999999</v>
      </c>
      <c r="CJ15" s="49">
        <v>25896.88982</v>
      </c>
      <c r="CK15" s="49">
        <v>20380.817789999997</v>
      </c>
      <c r="CL15" s="49">
        <v>26911.432720000004</v>
      </c>
      <c r="CM15" s="49">
        <v>8434.3334900000009</v>
      </c>
      <c r="CN15" s="49">
        <v>24249.588250000001</v>
      </c>
      <c r="CO15" s="49">
        <v>6842.9002499999997</v>
      </c>
      <c r="CP15" s="49">
        <v>15690.48186</v>
      </c>
      <c r="CQ15" s="49">
        <v>1029.4854400000002</v>
      </c>
      <c r="CR15" s="49">
        <v>14567.556490000001</v>
      </c>
      <c r="CS15" s="49">
        <v>9884.3584900000005</v>
      </c>
      <c r="CT15" s="49">
        <v>13338.047130000001</v>
      </c>
      <c r="CU15" s="49">
        <v>18456.634560000002</v>
      </c>
      <c r="CV15" s="50">
        <v>185682.52629000001</v>
      </c>
    </row>
    <row r="16" spans="1:199" ht="18" customHeight="1" x14ac:dyDescent="0.25">
      <c r="A16" s="26"/>
      <c r="B16" s="47" t="s">
        <v>75</v>
      </c>
      <c r="C16" s="48">
        <v>4922.1853700000001</v>
      </c>
      <c r="D16" s="49">
        <v>4772.57755</v>
      </c>
      <c r="E16" s="49">
        <v>4546.7424600000004</v>
      </c>
      <c r="F16" s="49">
        <v>3807.1768299999999</v>
      </c>
      <c r="G16" s="49">
        <v>3716.2238900000002</v>
      </c>
      <c r="H16" s="49">
        <v>3104.2889</v>
      </c>
      <c r="I16" s="50">
        <v>24869.195000000003</v>
      </c>
      <c r="J16" s="48">
        <v>5492.3800099999999</v>
      </c>
      <c r="K16" s="49">
        <v>4750.8401199999989</v>
      </c>
      <c r="L16" s="49">
        <v>4470.3349100000005</v>
      </c>
      <c r="M16" s="49">
        <v>4565.7174799999993</v>
      </c>
      <c r="N16" s="49">
        <v>4433.1466400000008</v>
      </c>
      <c r="O16" s="49">
        <v>4308.1521299999995</v>
      </c>
      <c r="P16" s="49">
        <v>5207.7215500000011</v>
      </c>
      <c r="Q16" s="49">
        <v>4363.2679600000001</v>
      </c>
      <c r="R16" s="49">
        <v>4311.5643</v>
      </c>
      <c r="S16" s="49">
        <v>4378.6764800000001</v>
      </c>
      <c r="T16" s="49">
        <v>4565.5857100000003</v>
      </c>
      <c r="U16" s="49">
        <v>7048.637569999999</v>
      </c>
      <c r="V16" s="50">
        <v>57896.02485999999</v>
      </c>
      <c r="W16" s="48">
        <v>3217.9711899999993</v>
      </c>
      <c r="X16" s="49">
        <v>2640.2504800000002</v>
      </c>
      <c r="Y16" s="49">
        <v>2525.0237199999997</v>
      </c>
      <c r="Z16" s="49">
        <v>2480.4285700000005</v>
      </c>
      <c r="AA16" s="49">
        <v>3295.2196099999996</v>
      </c>
      <c r="AB16" s="49">
        <v>2596.3437800000002</v>
      </c>
      <c r="AC16" s="49">
        <v>2780.7830199999999</v>
      </c>
      <c r="AD16" s="49">
        <v>2515.84809</v>
      </c>
      <c r="AE16" s="49">
        <v>2555.1350600000001</v>
      </c>
      <c r="AF16" s="49">
        <v>2635.0818899999999</v>
      </c>
      <c r="AG16" s="49">
        <v>3195.8208999999997</v>
      </c>
      <c r="AH16" s="49">
        <v>4445.1599299999998</v>
      </c>
      <c r="AI16" s="50">
        <v>34883.06624</v>
      </c>
      <c r="AJ16" s="48">
        <v>3196.50173</v>
      </c>
      <c r="AK16" s="49">
        <v>2543.7468799999997</v>
      </c>
      <c r="AL16" s="49">
        <v>3602.9715299999998</v>
      </c>
      <c r="AM16" s="49">
        <v>2772.1416099999997</v>
      </c>
      <c r="AN16" s="49">
        <v>2532.4123199999999</v>
      </c>
      <c r="AO16" s="49">
        <v>2532.8592200000003</v>
      </c>
      <c r="AP16" s="49">
        <v>2490.9640300000001</v>
      </c>
      <c r="AQ16" s="49">
        <v>3189.6636100000005</v>
      </c>
      <c r="AR16" s="49">
        <v>2553.56538</v>
      </c>
      <c r="AS16" s="49">
        <v>2568.7986299999998</v>
      </c>
      <c r="AT16" s="49">
        <v>2951.7021199999999</v>
      </c>
      <c r="AU16" s="49">
        <v>4789.05393</v>
      </c>
      <c r="AV16" s="50">
        <v>35724.380989999998</v>
      </c>
      <c r="AW16" s="49">
        <v>3238.78973</v>
      </c>
      <c r="AX16" s="49">
        <v>2485.5459099999998</v>
      </c>
      <c r="AY16" s="49">
        <v>3131.7699600000001</v>
      </c>
      <c r="AZ16" s="49">
        <v>3107.13177</v>
      </c>
      <c r="BA16" s="49">
        <v>2556.0549299999998</v>
      </c>
      <c r="BB16" s="49">
        <v>2383.8582500000002</v>
      </c>
      <c r="BC16" s="49">
        <v>2661.4376999999995</v>
      </c>
      <c r="BD16" s="49">
        <v>3125.82287</v>
      </c>
      <c r="BE16" s="49">
        <v>2619.8824400000003</v>
      </c>
      <c r="BF16" s="49">
        <v>2679.5160100000003</v>
      </c>
      <c r="BG16" s="49">
        <v>2861.4861100000003</v>
      </c>
      <c r="BH16" s="49">
        <v>3378.5122099999999</v>
      </c>
      <c r="BI16" s="50">
        <v>34229.807889999996</v>
      </c>
      <c r="BJ16" s="49">
        <v>3196.19407</v>
      </c>
      <c r="BK16" s="49">
        <v>2547.3705299999997</v>
      </c>
      <c r="BL16" s="49">
        <v>2597.1682700000001</v>
      </c>
      <c r="BM16" s="49">
        <v>3047.0848099999998</v>
      </c>
      <c r="BN16" s="49">
        <v>2729.0058499999996</v>
      </c>
      <c r="BO16" s="49">
        <v>2694.1834400000002</v>
      </c>
      <c r="BP16" s="49">
        <v>2484.7106600000002</v>
      </c>
      <c r="BQ16" s="49">
        <v>2924.4782699999996</v>
      </c>
      <c r="BR16" s="49">
        <v>2730.1202600000001</v>
      </c>
      <c r="BS16" s="49">
        <v>2517.7726600000001</v>
      </c>
      <c r="BT16" s="49">
        <v>3217.4399100000001</v>
      </c>
      <c r="BU16" s="49">
        <v>4327.997699999999</v>
      </c>
      <c r="BV16" s="50">
        <v>35013.526429999998</v>
      </c>
      <c r="BW16" s="49">
        <v>3054.5227200000004</v>
      </c>
      <c r="BX16" s="49">
        <v>2191.5578800000003</v>
      </c>
      <c r="BY16" s="49">
        <v>2249.1999500000002</v>
      </c>
      <c r="BZ16" s="49">
        <v>2364.2352300000002</v>
      </c>
      <c r="CA16" s="49">
        <v>1621.76244</v>
      </c>
      <c r="CB16" s="49">
        <v>2135.7132199999996</v>
      </c>
      <c r="CC16" s="49">
        <v>1979.6723200000001</v>
      </c>
      <c r="CD16" s="49">
        <v>1997.9987900000001</v>
      </c>
      <c r="CE16" s="49">
        <v>2499.9075100000005</v>
      </c>
      <c r="CF16" s="49">
        <v>2343.5864299999998</v>
      </c>
      <c r="CG16" s="49">
        <v>2182.5375899999999</v>
      </c>
      <c r="CH16" s="49">
        <v>3539.3723</v>
      </c>
      <c r="CI16" s="50">
        <v>28160.06638</v>
      </c>
      <c r="CJ16" s="49">
        <v>2751.1010299999998</v>
      </c>
      <c r="CK16" s="49">
        <v>2046.75449</v>
      </c>
      <c r="CL16" s="49">
        <v>2331.4426399999998</v>
      </c>
      <c r="CM16" s="49">
        <v>1959.2285899999999</v>
      </c>
      <c r="CN16" s="49">
        <v>2274.69065</v>
      </c>
      <c r="CO16" s="49">
        <v>2063.5674100000001</v>
      </c>
      <c r="CP16" s="49">
        <v>2155.0203500000002</v>
      </c>
      <c r="CQ16" s="49">
        <v>2264.2653999999993</v>
      </c>
      <c r="CR16" s="49">
        <v>2303.8657700000003</v>
      </c>
      <c r="CS16" s="49">
        <v>2263.7358599999998</v>
      </c>
      <c r="CT16" s="49">
        <v>2211.2521100000004</v>
      </c>
      <c r="CU16" s="49">
        <v>10239.94965</v>
      </c>
      <c r="CV16" s="50">
        <v>34864.873950000001</v>
      </c>
    </row>
    <row r="17" spans="1:100" ht="18" customHeight="1" x14ac:dyDescent="0.25">
      <c r="A17" s="26"/>
      <c r="B17" s="43" t="s">
        <v>76</v>
      </c>
      <c r="C17" s="44">
        <v>1053.46155</v>
      </c>
      <c r="D17" s="45">
        <v>766.20952</v>
      </c>
      <c r="E17" s="45">
        <v>813.97732000000008</v>
      </c>
      <c r="F17" s="45">
        <v>884.49252999999999</v>
      </c>
      <c r="G17" s="45">
        <v>874.78227000000004</v>
      </c>
      <c r="H17" s="45">
        <v>735.77339999999992</v>
      </c>
      <c r="I17" s="46">
        <v>5128.6965899999996</v>
      </c>
      <c r="J17" s="44">
        <v>1292.4944099999998</v>
      </c>
      <c r="K17" s="45">
        <v>1011.7776000000001</v>
      </c>
      <c r="L17" s="45">
        <v>902.61841000000015</v>
      </c>
      <c r="M17" s="45">
        <v>692.62838000000011</v>
      </c>
      <c r="N17" s="45">
        <v>1057.48893</v>
      </c>
      <c r="O17" s="45">
        <v>1282.2304299999998</v>
      </c>
      <c r="P17" s="45">
        <v>903.85427000000004</v>
      </c>
      <c r="Q17" s="45">
        <v>1182.2702200000001</v>
      </c>
      <c r="R17" s="45">
        <v>806.82331999999997</v>
      </c>
      <c r="S17" s="45">
        <v>880.68229000000019</v>
      </c>
      <c r="T17" s="45">
        <v>1705.3358699999999</v>
      </c>
      <c r="U17" s="45">
        <v>6653.2550899999987</v>
      </c>
      <c r="V17" s="46">
        <v>18371.459219999997</v>
      </c>
      <c r="W17" s="44">
        <v>883.67136000000005</v>
      </c>
      <c r="X17" s="45">
        <v>932.76724999999999</v>
      </c>
      <c r="Y17" s="45">
        <v>963.94392999999991</v>
      </c>
      <c r="Z17" s="45">
        <v>239.88005000000001</v>
      </c>
      <c r="AA17" s="45">
        <v>787.84670000000006</v>
      </c>
      <c r="AB17" s="45">
        <v>985.51121000000001</v>
      </c>
      <c r="AC17" s="45">
        <v>909.43688999999995</v>
      </c>
      <c r="AD17" s="45">
        <v>942.65260000000012</v>
      </c>
      <c r="AE17" s="45">
        <v>1381.8015399999999</v>
      </c>
      <c r="AF17" s="45">
        <v>1066.8571600000002</v>
      </c>
      <c r="AG17" s="45">
        <v>1312.9298099999999</v>
      </c>
      <c r="AH17" s="45">
        <v>8221.1295200000004</v>
      </c>
      <c r="AI17" s="46">
        <v>18628.428019999999</v>
      </c>
      <c r="AJ17" s="44">
        <v>2153.7430199999999</v>
      </c>
      <c r="AK17" s="45">
        <v>579.61212</v>
      </c>
      <c r="AL17" s="45">
        <v>864.53509999999994</v>
      </c>
      <c r="AM17" s="45">
        <v>746.0164299999999</v>
      </c>
      <c r="AN17" s="45">
        <v>669.73161000000005</v>
      </c>
      <c r="AO17" s="45">
        <v>998.29401999999993</v>
      </c>
      <c r="AP17" s="45">
        <v>655.21652000000006</v>
      </c>
      <c r="AQ17" s="45">
        <v>1006.5556599999999</v>
      </c>
      <c r="AR17" s="45">
        <v>631.97305000000006</v>
      </c>
      <c r="AS17" s="45">
        <v>640.52540999999997</v>
      </c>
      <c r="AT17" s="45">
        <v>921.27955999999995</v>
      </c>
      <c r="AU17" s="45">
        <v>3061.3115800000005</v>
      </c>
      <c r="AV17" s="46">
        <v>12928.79408</v>
      </c>
      <c r="AW17" s="45">
        <v>1830.6566699999998</v>
      </c>
      <c r="AX17" s="45">
        <v>1268.3667399999999</v>
      </c>
      <c r="AY17" s="45">
        <v>1076.3413599999999</v>
      </c>
      <c r="AZ17" s="45">
        <v>775.60788999999988</v>
      </c>
      <c r="BA17" s="45">
        <v>1207.2565099999999</v>
      </c>
      <c r="BB17" s="45">
        <v>1450.0647999999999</v>
      </c>
      <c r="BC17" s="45">
        <v>1304.0590500000001</v>
      </c>
      <c r="BD17" s="45">
        <v>1077.2133199999998</v>
      </c>
      <c r="BE17" s="45">
        <v>2122.2444999999998</v>
      </c>
      <c r="BF17" s="45">
        <v>1999.01684</v>
      </c>
      <c r="BG17" s="45">
        <v>1992.4137899999998</v>
      </c>
      <c r="BH17" s="45">
        <v>4621.1535000000003</v>
      </c>
      <c r="BI17" s="46">
        <v>20724.394970000001</v>
      </c>
      <c r="BJ17" s="45">
        <v>3021.3395499999997</v>
      </c>
      <c r="BK17" s="45">
        <v>3006.74494</v>
      </c>
      <c r="BL17" s="45">
        <v>3975.6784400000001</v>
      </c>
      <c r="BM17" s="45">
        <v>4409.70874</v>
      </c>
      <c r="BN17" s="45">
        <v>1345.81005</v>
      </c>
      <c r="BO17" s="45">
        <v>1297.2157500000001</v>
      </c>
      <c r="BP17" s="45">
        <v>2301.4060199999999</v>
      </c>
      <c r="BQ17" s="45">
        <v>2882.9013000000004</v>
      </c>
      <c r="BR17" s="45">
        <v>1259.2766799999999</v>
      </c>
      <c r="BS17" s="45">
        <v>2006.7525400000002</v>
      </c>
      <c r="BT17" s="45">
        <v>1529.1527699999999</v>
      </c>
      <c r="BU17" s="45">
        <v>3710.3073599999998</v>
      </c>
      <c r="BV17" s="46">
        <v>30746.294139999998</v>
      </c>
      <c r="BW17" s="45">
        <v>1336.4309900000003</v>
      </c>
      <c r="BX17" s="45">
        <v>1116.85528</v>
      </c>
      <c r="BY17" s="45">
        <v>1004.5296</v>
      </c>
      <c r="BZ17" s="45">
        <v>1008.8751799999999</v>
      </c>
      <c r="CA17" s="45">
        <v>807.0376</v>
      </c>
      <c r="CB17" s="45">
        <v>1200.2937299999999</v>
      </c>
      <c r="CC17" s="45">
        <v>1059.9667299999999</v>
      </c>
      <c r="CD17" s="45">
        <v>805.10039999999992</v>
      </c>
      <c r="CE17" s="45">
        <v>880.80190999999991</v>
      </c>
      <c r="CF17" s="45">
        <v>3076.8091400000003</v>
      </c>
      <c r="CG17" s="45">
        <v>6913.1514200000001</v>
      </c>
      <c r="CH17" s="45">
        <v>5843.2512000000006</v>
      </c>
      <c r="CI17" s="46">
        <v>25053.103179999998</v>
      </c>
      <c r="CJ17" s="45">
        <v>1002.3921299999998</v>
      </c>
      <c r="CK17" s="45">
        <v>705.00533999999993</v>
      </c>
      <c r="CL17" s="45">
        <v>807.87069999999994</v>
      </c>
      <c r="CM17" s="45">
        <v>965.48538999999994</v>
      </c>
      <c r="CN17" s="45">
        <v>1170.68643</v>
      </c>
      <c r="CO17" s="45">
        <v>1568.01106</v>
      </c>
      <c r="CP17" s="45">
        <v>1288.3363399999998</v>
      </c>
      <c r="CQ17" s="45">
        <v>1439.8160600000001</v>
      </c>
      <c r="CR17" s="45">
        <v>4892.6815200000001</v>
      </c>
      <c r="CS17" s="45">
        <v>5963.2674099999995</v>
      </c>
      <c r="CT17" s="45">
        <v>5868.1041999999989</v>
      </c>
      <c r="CU17" s="45">
        <v>3129.2698999999998</v>
      </c>
      <c r="CV17" s="46">
        <v>28800.926479999995</v>
      </c>
    </row>
    <row r="18" spans="1:100" ht="18" customHeight="1" x14ac:dyDescent="0.25">
      <c r="A18" s="26"/>
      <c r="B18" s="39" t="s">
        <v>77</v>
      </c>
      <c r="C18" s="40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2">
        <v>0</v>
      </c>
      <c r="J18" s="40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2">
        <v>0</v>
      </c>
      <c r="W18" s="40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2">
        <v>0</v>
      </c>
      <c r="AJ18" s="40">
        <v>0</v>
      </c>
      <c r="AK18" s="41">
        <v>0</v>
      </c>
      <c r="AL18" s="41">
        <v>0</v>
      </c>
      <c r="AM18" s="41">
        <v>0</v>
      </c>
      <c r="AN18" s="41">
        <v>0</v>
      </c>
      <c r="AO18" s="41">
        <v>0</v>
      </c>
      <c r="AP18" s="41">
        <v>0</v>
      </c>
      <c r="AQ18" s="41">
        <v>0</v>
      </c>
      <c r="AR18" s="41">
        <v>0</v>
      </c>
      <c r="AS18" s="41">
        <v>0</v>
      </c>
      <c r="AT18" s="41">
        <v>0</v>
      </c>
      <c r="AU18" s="41">
        <v>0</v>
      </c>
      <c r="AV18" s="42">
        <v>0</v>
      </c>
      <c r="AW18" s="41">
        <v>0</v>
      </c>
      <c r="AX18" s="41">
        <v>0</v>
      </c>
      <c r="AY18" s="41">
        <v>0</v>
      </c>
      <c r="AZ18" s="41">
        <v>0</v>
      </c>
      <c r="BA18" s="41">
        <v>0</v>
      </c>
      <c r="BB18" s="41">
        <v>0</v>
      </c>
      <c r="BC18" s="41">
        <v>0</v>
      </c>
      <c r="BD18" s="41">
        <v>0</v>
      </c>
      <c r="BE18" s="41">
        <v>0</v>
      </c>
      <c r="BF18" s="41">
        <v>0</v>
      </c>
      <c r="BG18" s="41">
        <v>0</v>
      </c>
      <c r="BH18" s="41">
        <v>0</v>
      </c>
      <c r="BI18" s="42">
        <v>0</v>
      </c>
      <c r="BJ18" s="41">
        <v>0</v>
      </c>
      <c r="BK18" s="41">
        <v>0</v>
      </c>
      <c r="BL18" s="41">
        <v>0</v>
      </c>
      <c r="BM18" s="41">
        <v>0</v>
      </c>
      <c r="BN18" s="41">
        <v>0</v>
      </c>
      <c r="BO18" s="41">
        <v>0</v>
      </c>
      <c r="BP18" s="41">
        <v>0</v>
      </c>
      <c r="BQ18" s="41">
        <v>0</v>
      </c>
      <c r="BR18" s="41">
        <v>0</v>
      </c>
      <c r="BS18" s="41">
        <v>0</v>
      </c>
      <c r="BT18" s="41">
        <v>0</v>
      </c>
      <c r="BU18" s="41">
        <v>0</v>
      </c>
      <c r="BV18" s="42">
        <v>0</v>
      </c>
      <c r="BW18" s="41">
        <v>0</v>
      </c>
      <c r="BX18" s="41">
        <v>0</v>
      </c>
      <c r="BY18" s="41">
        <v>0</v>
      </c>
      <c r="BZ18" s="41">
        <v>0</v>
      </c>
      <c r="CA18" s="41">
        <v>0</v>
      </c>
      <c r="CB18" s="41">
        <v>0</v>
      </c>
      <c r="CC18" s="41">
        <v>0</v>
      </c>
      <c r="CD18" s="41">
        <v>0</v>
      </c>
      <c r="CE18" s="41">
        <v>0</v>
      </c>
      <c r="CF18" s="41">
        <v>0</v>
      </c>
      <c r="CG18" s="41">
        <v>0</v>
      </c>
      <c r="CH18" s="41">
        <v>0</v>
      </c>
      <c r="CI18" s="42">
        <v>0</v>
      </c>
      <c r="CJ18" s="41">
        <v>0</v>
      </c>
      <c r="CK18" s="41">
        <v>0</v>
      </c>
      <c r="CL18" s="41">
        <v>0</v>
      </c>
      <c r="CM18" s="41">
        <v>0</v>
      </c>
      <c r="CN18" s="41">
        <v>0</v>
      </c>
      <c r="CO18" s="41">
        <v>0</v>
      </c>
      <c r="CP18" s="41">
        <v>0</v>
      </c>
      <c r="CQ18" s="41">
        <v>0</v>
      </c>
      <c r="CR18" s="41">
        <v>0</v>
      </c>
      <c r="CS18" s="41">
        <v>0</v>
      </c>
      <c r="CT18" s="41">
        <v>0</v>
      </c>
      <c r="CU18" s="41">
        <v>0</v>
      </c>
      <c r="CV18" s="42">
        <v>0</v>
      </c>
    </row>
    <row r="19" spans="1:100" ht="18" customHeight="1" x14ac:dyDescent="0.25">
      <c r="A19" s="26"/>
      <c r="B19" s="39" t="s">
        <v>78</v>
      </c>
      <c r="C19" s="40">
        <v>12382.024410000002</v>
      </c>
      <c r="D19" s="41">
        <v>3511.86861</v>
      </c>
      <c r="E19" s="41">
        <v>4099.9476199999999</v>
      </c>
      <c r="F19" s="41">
        <v>11702.128989999999</v>
      </c>
      <c r="G19" s="41">
        <v>7854.3884699999999</v>
      </c>
      <c r="H19" s="41">
        <v>3734.9777300000005</v>
      </c>
      <c r="I19" s="42">
        <v>43285.335829999996</v>
      </c>
      <c r="J19" s="40">
        <v>1082.4275</v>
      </c>
      <c r="K19" s="41">
        <v>689.67949999999996</v>
      </c>
      <c r="L19" s="41">
        <v>1587.7654099999997</v>
      </c>
      <c r="M19" s="41">
        <v>146.41277000000002</v>
      </c>
      <c r="N19" s="41">
        <v>890.37847999999997</v>
      </c>
      <c r="O19" s="41">
        <v>1234.1734099999999</v>
      </c>
      <c r="P19" s="41">
        <v>855.02654000000007</v>
      </c>
      <c r="Q19" s="41">
        <v>1489.06474</v>
      </c>
      <c r="R19" s="41">
        <v>422.23988999999995</v>
      </c>
      <c r="S19" s="41">
        <v>4004.8385600000001</v>
      </c>
      <c r="T19" s="41">
        <v>652.42361999999991</v>
      </c>
      <c r="U19" s="41">
        <v>2007.40878</v>
      </c>
      <c r="V19" s="42">
        <v>15061.839199999999</v>
      </c>
      <c r="W19" s="40">
        <v>7909.8317000000006</v>
      </c>
      <c r="X19" s="41">
        <v>5997.7641100000001</v>
      </c>
      <c r="Y19" s="41">
        <v>4408.53676</v>
      </c>
      <c r="Z19" s="41">
        <v>9355.1080599999987</v>
      </c>
      <c r="AA19" s="41">
        <v>14470.418449999999</v>
      </c>
      <c r="AB19" s="41">
        <v>6720.9015600000002</v>
      </c>
      <c r="AC19" s="41">
        <v>819.95762000000002</v>
      </c>
      <c r="AD19" s="41">
        <v>1755.7537199999999</v>
      </c>
      <c r="AE19" s="41">
        <v>1476.1725400000003</v>
      </c>
      <c r="AF19" s="41">
        <v>5431.7254700000003</v>
      </c>
      <c r="AG19" s="41">
        <v>12231.690419999999</v>
      </c>
      <c r="AH19" s="41">
        <v>7755.3446200000008</v>
      </c>
      <c r="AI19" s="42">
        <v>78333.205029999997</v>
      </c>
      <c r="AJ19" s="40">
        <v>10946.94764</v>
      </c>
      <c r="AK19" s="41">
        <v>11797.002999999999</v>
      </c>
      <c r="AL19" s="41">
        <v>11787.156930000001</v>
      </c>
      <c r="AM19" s="41">
        <v>15380.13399</v>
      </c>
      <c r="AN19" s="41">
        <v>11214.504270000001</v>
      </c>
      <c r="AO19" s="41">
        <v>4602.6884500000006</v>
      </c>
      <c r="AP19" s="41">
        <v>13683.07128</v>
      </c>
      <c r="AQ19" s="41">
        <v>8736.2409799999987</v>
      </c>
      <c r="AR19" s="41">
        <v>18379.857550000001</v>
      </c>
      <c r="AS19" s="41">
        <v>10267.880130000001</v>
      </c>
      <c r="AT19" s="41">
        <v>13684.68297</v>
      </c>
      <c r="AU19" s="41">
        <v>10651.849040000001</v>
      </c>
      <c r="AV19" s="42">
        <v>141132.01623000001</v>
      </c>
      <c r="AW19" s="41">
        <v>2673.0374299999999</v>
      </c>
      <c r="AX19" s="41">
        <v>3154.7160800000001</v>
      </c>
      <c r="AY19" s="41">
        <v>2473.63717</v>
      </c>
      <c r="AZ19" s="41">
        <v>1476.4064599999999</v>
      </c>
      <c r="BA19" s="41">
        <v>1383.75524</v>
      </c>
      <c r="BB19" s="41">
        <v>16563.989979999998</v>
      </c>
      <c r="BC19" s="41">
        <v>4292.8522999999996</v>
      </c>
      <c r="BD19" s="41">
        <v>2975.4811099999997</v>
      </c>
      <c r="BE19" s="41">
        <v>3231.74521</v>
      </c>
      <c r="BF19" s="41">
        <v>8766.8251699999983</v>
      </c>
      <c r="BG19" s="41">
        <v>6363.0521399999998</v>
      </c>
      <c r="BH19" s="41">
        <v>6115.6407200000003</v>
      </c>
      <c r="BI19" s="42">
        <v>59471.139009999999</v>
      </c>
      <c r="BJ19" s="41">
        <v>1090.2184900000002</v>
      </c>
      <c r="BK19" s="41">
        <v>7285.7431799999995</v>
      </c>
      <c r="BL19" s="41">
        <v>7126.5510299999996</v>
      </c>
      <c r="BM19" s="41">
        <v>8193.3240999999998</v>
      </c>
      <c r="BN19" s="41">
        <v>8954.8398500000003</v>
      </c>
      <c r="BO19" s="41">
        <v>5236.5883699999995</v>
      </c>
      <c r="BP19" s="41">
        <v>5329.6836200000007</v>
      </c>
      <c r="BQ19" s="41">
        <v>1112.4774900000002</v>
      </c>
      <c r="BR19" s="41">
        <v>1437.4216899999999</v>
      </c>
      <c r="BS19" s="41">
        <v>761.64615000000003</v>
      </c>
      <c r="BT19" s="41">
        <v>5125.2320899999995</v>
      </c>
      <c r="BU19" s="41">
        <v>4996.8809799999999</v>
      </c>
      <c r="BV19" s="42">
        <v>56650.607040000003</v>
      </c>
      <c r="BW19" s="41">
        <v>7676.478970000001</v>
      </c>
      <c r="BX19" s="41">
        <v>7078.8183799999997</v>
      </c>
      <c r="BY19" s="41">
        <v>3436.2907599999999</v>
      </c>
      <c r="BZ19" s="41">
        <v>2429.4439499999999</v>
      </c>
      <c r="CA19" s="41">
        <v>3419.1505500000003</v>
      </c>
      <c r="CB19" s="41">
        <v>13963.655350000001</v>
      </c>
      <c r="CC19" s="41">
        <v>6361.6815800000004</v>
      </c>
      <c r="CD19" s="41">
        <v>8312.1597999999994</v>
      </c>
      <c r="CE19" s="41">
        <v>2526.9753000000001</v>
      </c>
      <c r="CF19" s="41">
        <v>5234.5519800000002</v>
      </c>
      <c r="CG19" s="41">
        <v>3750.0880900000002</v>
      </c>
      <c r="CH19" s="41">
        <v>1147.7295099999999</v>
      </c>
      <c r="CI19" s="42">
        <v>65337.024220000007</v>
      </c>
      <c r="CJ19" s="41">
        <v>12702.004330000002</v>
      </c>
      <c r="CK19" s="41">
        <v>10953.296400000001</v>
      </c>
      <c r="CL19" s="41">
        <v>6977.1961799999999</v>
      </c>
      <c r="CM19" s="41">
        <v>9140.6876300000004</v>
      </c>
      <c r="CN19" s="41">
        <v>15353.130789999999</v>
      </c>
      <c r="CO19" s="41">
        <v>7837.2059200000003</v>
      </c>
      <c r="CP19" s="41">
        <v>8886.1255999999994</v>
      </c>
      <c r="CQ19" s="41">
        <v>14897.67591</v>
      </c>
      <c r="CR19" s="41">
        <v>894.12464</v>
      </c>
      <c r="CS19" s="41">
        <v>14817.196449999999</v>
      </c>
      <c r="CT19" s="41">
        <v>2988.9004800000002</v>
      </c>
      <c r="CU19" s="41">
        <v>6612.2031399999996</v>
      </c>
      <c r="CV19" s="42">
        <v>112059.74746999999</v>
      </c>
    </row>
    <row r="20" spans="1:100" ht="18" customHeight="1" x14ac:dyDescent="0.25">
      <c r="A20" s="26"/>
      <c r="B20" s="51" t="s">
        <v>72</v>
      </c>
      <c r="C20" s="48">
        <v>12322.619990000001</v>
      </c>
      <c r="D20" s="49">
        <v>3477.93262</v>
      </c>
      <c r="E20" s="49">
        <v>3874.5126500000001</v>
      </c>
      <c r="F20" s="49">
        <v>11513.57936</v>
      </c>
      <c r="G20" s="49">
        <v>7730.1318499999998</v>
      </c>
      <c r="H20" s="49">
        <v>3643.7944300000004</v>
      </c>
      <c r="I20" s="50">
        <v>42562.570899999999</v>
      </c>
      <c r="J20" s="48">
        <v>1052.4449099999999</v>
      </c>
      <c r="K20" s="49">
        <v>645.34708000000001</v>
      </c>
      <c r="L20" s="49">
        <v>1526.4818899999998</v>
      </c>
      <c r="M20" s="49">
        <v>107.05541000000001</v>
      </c>
      <c r="N20" s="49">
        <v>850.60569999999996</v>
      </c>
      <c r="O20" s="49">
        <v>1180.8172299999999</v>
      </c>
      <c r="P20" s="49">
        <v>679.99139000000002</v>
      </c>
      <c r="Q20" s="49">
        <v>1459.47966</v>
      </c>
      <c r="R20" s="49">
        <v>386.83572999999996</v>
      </c>
      <c r="S20" s="49">
        <v>3965.0618899999999</v>
      </c>
      <c r="T20" s="49">
        <v>623.32584999999995</v>
      </c>
      <c r="U20" s="49">
        <v>1812.47847</v>
      </c>
      <c r="V20" s="50">
        <v>14289.925209999998</v>
      </c>
      <c r="W20" s="48">
        <v>7923.8227800000004</v>
      </c>
      <c r="X20" s="49">
        <v>5901.8087699999996</v>
      </c>
      <c r="Y20" s="49">
        <v>4303.0726500000001</v>
      </c>
      <c r="Z20" s="49">
        <v>9264.4964499999987</v>
      </c>
      <c r="AA20" s="49">
        <v>14384.34924</v>
      </c>
      <c r="AB20" s="49">
        <v>6499.7514900000006</v>
      </c>
      <c r="AC20" s="49">
        <v>766.66551000000004</v>
      </c>
      <c r="AD20" s="49">
        <v>1628.2697499999999</v>
      </c>
      <c r="AE20" s="49">
        <v>1401.4833700000001</v>
      </c>
      <c r="AF20" s="49">
        <v>5079.2245300000004</v>
      </c>
      <c r="AG20" s="49">
        <v>12176.813029999999</v>
      </c>
      <c r="AH20" s="49">
        <v>7399.8826100000006</v>
      </c>
      <c r="AI20" s="50">
        <v>76729.640180000002</v>
      </c>
      <c r="AJ20" s="48">
        <v>10636.65292</v>
      </c>
      <c r="AK20" s="49">
        <v>11569.280189999999</v>
      </c>
      <c r="AL20" s="49">
        <v>11543.75272</v>
      </c>
      <c r="AM20" s="49">
        <v>14606.59924</v>
      </c>
      <c r="AN20" s="49">
        <v>10907.067050000001</v>
      </c>
      <c r="AO20" s="49">
        <v>4257.5147100000004</v>
      </c>
      <c r="AP20" s="49">
        <v>12772.71672</v>
      </c>
      <c r="AQ20" s="49">
        <v>8582.8458599999994</v>
      </c>
      <c r="AR20" s="49">
        <v>17706.546850000002</v>
      </c>
      <c r="AS20" s="49">
        <v>9980.0522300000011</v>
      </c>
      <c r="AT20" s="49">
        <v>13507.647359999999</v>
      </c>
      <c r="AU20" s="49">
        <v>9455.0331800000004</v>
      </c>
      <c r="AV20" s="50">
        <v>135525.70903</v>
      </c>
      <c r="AW20" s="49">
        <v>2669.6117599999998</v>
      </c>
      <c r="AX20" s="49">
        <v>3095.61112</v>
      </c>
      <c r="AY20" s="49">
        <v>2469.2738599999998</v>
      </c>
      <c r="AZ20" s="49">
        <v>1465.0659699999999</v>
      </c>
      <c r="BA20" s="49">
        <v>1368.67444</v>
      </c>
      <c r="BB20" s="49">
        <v>16554.18908</v>
      </c>
      <c r="BC20" s="49">
        <v>4273.7905499999997</v>
      </c>
      <c r="BD20" s="49">
        <v>2971.0911099999998</v>
      </c>
      <c r="BE20" s="49">
        <v>3132.18514</v>
      </c>
      <c r="BF20" s="49">
        <v>8614.1808499999988</v>
      </c>
      <c r="BG20" s="49">
        <v>6022.0227999999997</v>
      </c>
      <c r="BH20" s="49">
        <v>5118.74665</v>
      </c>
      <c r="BI20" s="50">
        <v>57754.443329999995</v>
      </c>
      <c r="BJ20" s="49">
        <v>1054.8723300000001</v>
      </c>
      <c r="BK20" s="49">
        <v>7282.0440099999996</v>
      </c>
      <c r="BL20" s="49">
        <v>7087.6233099999999</v>
      </c>
      <c r="BM20" s="49">
        <v>8180.1662800000004</v>
      </c>
      <c r="BN20" s="49">
        <v>8947.2429800000009</v>
      </c>
      <c r="BO20" s="49">
        <v>5230.5604299999995</v>
      </c>
      <c r="BP20" s="49">
        <v>5317.2234100000005</v>
      </c>
      <c r="BQ20" s="49">
        <v>1106.0895500000001</v>
      </c>
      <c r="BR20" s="49">
        <v>1434.6696299999999</v>
      </c>
      <c r="BS20" s="49">
        <v>749.25291000000004</v>
      </c>
      <c r="BT20" s="49">
        <v>5113.0830199999991</v>
      </c>
      <c r="BU20" s="49">
        <v>4605.2815099999998</v>
      </c>
      <c r="BV20" s="50">
        <v>56108.109369999991</v>
      </c>
      <c r="BW20" s="49">
        <v>7831.0361500000008</v>
      </c>
      <c r="BX20" s="49">
        <v>7075.5514699999994</v>
      </c>
      <c r="BY20" s="49">
        <v>3434.0418500000001</v>
      </c>
      <c r="BZ20" s="49">
        <v>2400.04882</v>
      </c>
      <c r="CA20" s="49">
        <v>3377.4516100000001</v>
      </c>
      <c r="CB20" s="49">
        <v>13795.06696</v>
      </c>
      <c r="CC20" s="49">
        <v>6315.0517900000004</v>
      </c>
      <c r="CD20" s="49">
        <v>8301.5157099999997</v>
      </c>
      <c r="CE20" s="49">
        <v>2495.42938</v>
      </c>
      <c r="CF20" s="49">
        <v>5060.5209800000002</v>
      </c>
      <c r="CG20" s="49">
        <v>3736.36616</v>
      </c>
      <c r="CH20" s="49">
        <v>1111.3384199999998</v>
      </c>
      <c r="CI20" s="50">
        <v>64933.419299999994</v>
      </c>
      <c r="CJ20" s="49">
        <v>12701.529420000001</v>
      </c>
      <c r="CK20" s="49">
        <v>10951.921710000001</v>
      </c>
      <c r="CL20" s="49">
        <v>6976.0129200000001</v>
      </c>
      <c r="CM20" s="49">
        <v>9140.3128500000003</v>
      </c>
      <c r="CN20" s="49">
        <v>15345.08124</v>
      </c>
      <c r="CO20" s="49">
        <v>7806.1153400000003</v>
      </c>
      <c r="CP20" s="49">
        <v>8885.4010299999991</v>
      </c>
      <c r="CQ20" s="49">
        <v>14896.95134</v>
      </c>
      <c r="CR20" s="49">
        <v>893.74976000000004</v>
      </c>
      <c r="CS20" s="49">
        <v>14305.122019999999</v>
      </c>
      <c r="CT20" s="49">
        <v>1500.6601699999999</v>
      </c>
      <c r="CU20" s="49">
        <v>6064.3573699999997</v>
      </c>
      <c r="CV20" s="50">
        <v>109467.21517</v>
      </c>
    </row>
    <row r="21" spans="1:100" ht="18" customHeight="1" x14ac:dyDescent="0.25">
      <c r="A21" s="26"/>
      <c r="B21" s="51" t="s">
        <v>76</v>
      </c>
      <c r="C21" s="48">
        <v>59.404420000000002</v>
      </c>
      <c r="D21" s="49">
        <v>33.935989999999997</v>
      </c>
      <c r="E21" s="49">
        <v>225.43496999999999</v>
      </c>
      <c r="F21" s="49">
        <v>188.54963000000001</v>
      </c>
      <c r="G21" s="49">
        <v>124.25662</v>
      </c>
      <c r="H21" s="49">
        <v>91.183300000000003</v>
      </c>
      <c r="I21" s="50">
        <v>722.76493000000005</v>
      </c>
      <c r="J21" s="48">
        <v>29.982590000000002</v>
      </c>
      <c r="K21" s="49">
        <v>44.332419999999999</v>
      </c>
      <c r="L21" s="49">
        <v>61.283519999999996</v>
      </c>
      <c r="M21" s="49">
        <v>39.35736</v>
      </c>
      <c r="N21" s="49">
        <v>39.772779999999997</v>
      </c>
      <c r="O21" s="49">
        <v>53.356180000000002</v>
      </c>
      <c r="P21" s="49">
        <v>175.03514999999999</v>
      </c>
      <c r="Q21" s="49">
        <v>29.585080000000001</v>
      </c>
      <c r="R21" s="49">
        <v>35.404160000000005</v>
      </c>
      <c r="S21" s="49">
        <v>39.776669999999996</v>
      </c>
      <c r="T21" s="49">
        <v>29.097770000000001</v>
      </c>
      <c r="U21" s="49">
        <v>194.93030999999999</v>
      </c>
      <c r="V21" s="50">
        <v>771.9139899999999</v>
      </c>
      <c r="W21" s="48">
        <v>-13.99108</v>
      </c>
      <c r="X21" s="49">
        <v>95.955339999999993</v>
      </c>
      <c r="Y21" s="49">
        <v>105.46411000000001</v>
      </c>
      <c r="Z21" s="49">
        <v>90.611609999999999</v>
      </c>
      <c r="AA21" s="49">
        <v>86.069210000000012</v>
      </c>
      <c r="AB21" s="49">
        <v>221.15007</v>
      </c>
      <c r="AC21" s="49">
        <v>53.292110000000001</v>
      </c>
      <c r="AD21" s="49">
        <v>127.48397</v>
      </c>
      <c r="AE21" s="49">
        <v>74.689170000000004</v>
      </c>
      <c r="AF21" s="49">
        <v>352.50094000000001</v>
      </c>
      <c r="AG21" s="49">
        <v>54.877389999999998</v>
      </c>
      <c r="AH21" s="49">
        <v>355.46201000000002</v>
      </c>
      <c r="AI21" s="50">
        <v>1603.56485</v>
      </c>
      <c r="AJ21" s="48">
        <v>310.29471999999998</v>
      </c>
      <c r="AK21" s="49">
        <v>227.72281000000001</v>
      </c>
      <c r="AL21" s="49">
        <v>243.40420999999998</v>
      </c>
      <c r="AM21" s="49">
        <v>773.53475000000003</v>
      </c>
      <c r="AN21" s="49">
        <v>307.43721999999997</v>
      </c>
      <c r="AO21" s="49">
        <v>345.17374000000001</v>
      </c>
      <c r="AP21" s="49">
        <v>910.35456000000011</v>
      </c>
      <c r="AQ21" s="49">
        <v>153.39511999999999</v>
      </c>
      <c r="AR21" s="49">
        <v>673.3107</v>
      </c>
      <c r="AS21" s="49">
        <v>287.8279</v>
      </c>
      <c r="AT21" s="49">
        <v>177.03560999999999</v>
      </c>
      <c r="AU21" s="49">
        <v>1196.8158600000002</v>
      </c>
      <c r="AV21" s="50">
        <v>5606.3072000000011</v>
      </c>
      <c r="AW21" s="49">
        <v>3.4256700000000002</v>
      </c>
      <c r="AX21" s="49">
        <v>59.104959999999998</v>
      </c>
      <c r="AY21" s="49">
        <v>4.3633100000000002</v>
      </c>
      <c r="AZ21" s="49">
        <v>11.340489999999999</v>
      </c>
      <c r="BA21" s="49">
        <v>15.0808</v>
      </c>
      <c r="BB21" s="49">
        <v>9.8009000000000004</v>
      </c>
      <c r="BC21" s="49">
        <v>19.06175</v>
      </c>
      <c r="BD21" s="49">
        <v>4.3899999999999997</v>
      </c>
      <c r="BE21" s="49">
        <v>99.56007000000001</v>
      </c>
      <c r="BF21" s="49">
        <v>152.64431999999999</v>
      </c>
      <c r="BG21" s="49">
        <v>341.02934000000005</v>
      </c>
      <c r="BH21" s="49">
        <v>996.89406999999994</v>
      </c>
      <c r="BI21" s="50">
        <v>1716.6956799999998</v>
      </c>
      <c r="BJ21" s="49">
        <v>35.346160000000005</v>
      </c>
      <c r="BK21" s="49">
        <v>3.6991700000000001</v>
      </c>
      <c r="BL21" s="49">
        <v>38.927720000000001</v>
      </c>
      <c r="BM21" s="49">
        <v>13.157819999999999</v>
      </c>
      <c r="BN21" s="49">
        <v>7.59687</v>
      </c>
      <c r="BO21" s="49">
        <v>6.0279399999999992</v>
      </c>
      <c r="BP21" s="49">
        <v>12.46021</v>
      </c>
      <c r="BQ21" s="49">
        <v>6.3879399999999995</v>
      </c>
      <c r="BR21" s="49">
        <v>2.7520599999999997</v>
      </c>
      <c r="BS21" s="49">
        <v>12.39324</v>
      </c>
      <c r="BT21" s="49">
        <v>12.14907</v>
      </c>
      <c r="BU21" s="49">
        <v>391.59947</v>
      </c>
      <c r="BV21" s="50">
        <v>542.49766999999997</v>
      </c>
      <c r="BW21" s="49">
        <v>-154.55717999999999</v>
      </c>
      <c r="BX21" s="49">
        <v>3.2669099999999998</v>
      </c>
      <c r="BY21" s="49">
        <v>2.24891</v>
      </c>
      <c r="BZ21" s="49">
        <v>29.395130000000002</v>
      </c>
      <c r="CA21" s="49">
        <v>41.69894</v>
      </c>
      <c r="CB21" s="49">
        <v>168.58839</v>
      </c>
      <c r="CC21" s="49">
        <v>46.62979</v>
      </c>
      <c r="CD21" s="49">
        <v>10.64409</v>
      </c>
      <c r="CE21" s="49">
        <v>31.545919999999999</v>
      </c>
      <c r="CF21" s="49">
        <v>174.03100000000001</v>
      </c>
      <c r="CG21" s="49">
        <v>13.72193</v>
      </c>
      <c r="CH21" s="49">
        <v>36.391089999999998</v>
      </c>
      <c r="CI21" s="50">
        <v>403.60491999999999</v>
      </c>
      <c r="CJ21" s="49">
        <v>0.47491</v>
      </c>
      <c r="CK21" s="49">
        <v>1.37469</v>
      </c>
      <c r="CL21" s="49">
        <v>1.18326</v>
      </c>
      <c r="CM21" s="49">
        <v>0.37477999999999995</v>
      </c>
      <c r="CN21" s="49">
        <v>8.04955</v>
      </c>
      <c r="CO21" s="49">
        <v>31.090580000000003</v>
      </c>
      <c r="CP21" s="49">
        <v>0.72457000000000005</v>
      </c>
      <c r="CQ21" s="49">
        <v>0.72457000000000005</v>
      </c>
      <c r="CR21" s="49">
        <v>0.37487999999999999</v>
      </c>
      <c r="CS21" s="49">
        <v>512.07443000000001</v>
      </c>
      <c r="CT21" s="49">
        <v>1488.2403100000001</v>
      </c>
      <c r="CU21" s="49">
        <v>547.84577000000002</v>
      </c>
      <c r="CV21" s="50">
        <v>2592.5323000000003</v>
      </c>
    </row>
    <row r="22" spans="1:100" ht="18" customHeight="1" x14ac:dyDescent="0.25">
      <c r="A22" s="26"/>
      <c r="B22" s="39" t="s">
        <v>79</v>
      </c>
      <c r="C22" s="40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2">
        <v>0</v>
      </c>
      <c r="J22" s="40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2">
        <v>0</v>
      </c>
      <c r="W22" s="40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2">
        <v>0</v>
      </c>
      <c r="AJ22" s="40">
        <v>0</v>
      </c>
      <c r="AK22" s="41">
        <v>0</v>
      </c>
      <c r="AL22" s="41">
        <v>0</v>
      </c>
      <c r="AM22" s="41">
        <v>0</v>
      </c>
      <c r="AN22" s="41">
        <v>0</v>
      </c>
      <c r="AO22" s="41">
        <v>0</v>
      </c>
      <c r="AP22" s="41">
        <v>0</v>
      </c>
      <c r="AQ22" s="41">
        <v>0</v>
      </c>
      <c r="AR22" s="41">
        <v>0</v>
      </c>
      <c r="AS22" s="41">
        <v>0</v>
      </c>
      <c r="AT22" s="41">
        <v>0</v>
      </c>
      <c r="AU22" s="41">
        <v>0</v>
      </c>
      <c r="AV22" s="42">
        <v>0</v>
      </c>
      <c r="AW22" s="41">
        <v>0</v>
      </c>
      <c r="AX22" s="41">
        <v>0</v>
      </c>
      <c r="AY22" s="41">
        <v>0</v>
      </c>
      <c r="AZ22" s="41">
        <v>0</v>
      </c>
      <c r="BA22" s="41">
        <v>0</v>
      </c>
      <c r="BB22" s="41">
        <v>0</v>
      </c>
      <c r="BC22" s="41">
        <v>0</v>
      </c>
      <c r="BD22" s="41">
        <v>0</v>
      </c>
      <c r="BE22" s="41">
        <v>0</v>
      </c>
      <c r="BF22" s="41">
        <v>0</v>
      </c>
      <c r="BG22" s="41">
        <v>0</v>
      </c>
      <c r="BH22" s="41">
        <v>0</v>
      </c>
      <c r="BI22" s="42">
        <v>0</v>
      </c>
      <c r="BJ22" s="41">
        <v>0</v>
      </c>
      <c r="BK22" s="41">
        <v>0</v>
      </c>
      <c r="BL22" s="41">
        <v>0</v>
      </c>
      <c r="BM22" s="41">
        <v>0</v>
      </c>
      <c r="BN22" s="41">
        <v>0</v>
      </c>
      <c r="BO22" s="41">
        <v>0</v>
      </c>
      <c r="BP22" s="41">
        <v>0</v>
      </c>
      <c r="BQ22" s="41">
        <v>0</v>
      </c>
      <c r="BR22" s="41">
        <v>0</v>
      </c>
      <c r="BS22" s="41">
        <v>0</v>
      </c>
      <c r="BT22" s="41">
        <v>0</v>
      </c>
      <c r="BU22" s="41">
        <v>0</v>
      </c>
      <c r="BV22" s="42">
        <v>0</v>
      </c>
      <c r="BW22" s="41">
        <v>0</v>
      </c>
      <c r="BX22" s="41">
        <v>0</v>
      </c>
      <c r="BY22" s="41">
        <v>0</v>
      </c>
      <c r="BZ22" s="41">
        <v>0</v>
      </c>
      <c r="CA22" s="41">
        <v>0</v>
      </c>
      <c r="CB22" s="41">
        <v>0</v>
      </c>
      <c r="CC22" s="41">
        <v>0</v>
      </c>
      <c r="CD22" s="41">
        <v>0</v>
      </c>
      <c r="CE22" s="41">
        <v>0</v>
      </c>
      <c r="CF22" s="41">
        <v>0</v>
      </c>
      <c r="CG22" s="41">
        <v>0</v>
      </c>
      <c r="CH22" s="41">
        <v>0</v>
      </c>
      <c r="CI22" s="42">
        <v>0</v>
      </c>
      <c r="CJ22" s="41">
        <v>0</v>
      </c>
      <c r="CK22" s="41">
        <v>0</v>
      </c>
      <c r="CL22" s="41">
        <v>0</v>
      </c>
      <c r="CM22" s="41">
        <v>0</v>
      </c>
      <c r="CN22" s="41">
        <v>0</v>
      </c>
      <c r="CO22" s="41">
        <v>0</v>
      </c>
      <c r="CP22" s="41">
        <v>0</v>
      </c>
      <c r="CQ22" s="41">
        <v>0</v>
      </c>
      <c r="CR22" s="41">
        <v>0</v>
      </c>
      <c r="CS22" s="41">
        <v>0</v>
      </c>
      <c r="CT22" s="41">
        <v>0</v>
      </c>
      <c r="CU22" s="41">
        <v>0</v>
      </c>
      <c r="CV22" s="42">
        <v>0</v>
      </c>
    </row>
    <row r="23" spans="1:100" ht="18" customHeight="1" x14ac:dyDescent="0.25">
      <c r="A23" s="26"/>
      <c r="B23" s="51" t="s">
        <v>80</v>
      </c>
      <c r="C23" s="48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50">
        <v>0</v>
      </c>
      <c r="J23" s="48">
        <v>0</v>
      </c>
      <c r="K23" s="49">
        <v>0</v>
      </c>
      <c r="L23" s="49">
        <v>0</v>
      </c>
      <c r="M23" s="49">
        <v>0</v>
      </c>
      <c r="N23" s="49">
        <v>0</v>
      </c>
      <c r="O23" s="49">
        <v>0</v>
      </c>
      <c r="P23" s="49">
        <v>0</v>
      </c>
      <c r="Q23" s="49">
        <v>0</v>
      </c>
      <c r="R23" s="49">
        <v>0</v>
      </c>
      <c r="S23" s="49">
        <v>0</v>
      </c>
      <c r="T23" s="49">
        <v>0</v>
      </c>
      <c r="U23" s="49">
        <v>0</v>
      </c>
      <c r="V23" s="50">
        <v>0</v>
      </c>
      <c r="W23" s="48">
        <v>0</v>
      </c>
      <c r="X23" s="49">
        <v>0</v>
      </c>
      <c r="Y23" s="49">
        <v>0</v>
      </c>
      <c r="Z23" s="49">
        <v>0</v>
      </c>
      <c r="AA23" s="49">
        <v>0</v>
      </c>
      <c r="AB23" s="49">
        <v>0</v>
      </c>
      <c r="AC23" s="49">
        <v>0</v>
      </c>
      <c r="AD23" s="49">
        <v>0</v>
      </c>
      <c r="AE23" s="49">
        <v>0</v>
      </c>
      <c r="AF23" s="49">
        <v>0</v>
      </c>
      <c r="AG23" s="49">
        <v>0</v>
      </c>
      <c r="AH23" s="49">
        <v>0</v>
      </c>
      <c r="AI23" s="50">
        <v>0</v>
      </c>
      <c r="AJ23" s="48">
        <v>0</v>
      </c>
      <c r="AK23" s="49">
        <v>0</v>
      </c>
      <c r="AL23" s="49">
        <v>0</v>
      </c>
      <c r="AM23" s="49">
        <v>0</v>
      </c>
      <c r="AN23" s="49">
        <v>0</v>
      </c>
      <c r="AO23" s="49">
        <v>0</v>
      </c>
      <c r="AP23" s="49">
        <v>0</v>
      </c>
      <c r="AQ23" s="49">
        <v>0</v>
      </c>
      <c r="AR23" s="49">
        <v>0</v>
      </c>
      <c r="AS23" s="49">
        <v>0</v>
      </c>
      <c r="AT23" s="49">
        <v>0</v>
      </c>
      <c r="AU23" s="49">
        <v>0</v>
      </c>
      <c r="AV23" s="50">
        <v>0</v>
      </c>
      <c r="AW23" s="49">
        <v>0</v>
      </c>
      <c r="AX23" s="49">
        <v>0</v>
      </c>
      <c r="AY23" s="49">
        <v>0</v>
      </c>
      <c r="AZ23" s="49">
        <v>0</v>
      </c>
      <c r="BA23" s="49">
        <v>0</v>
      </c>
      <c r="BB23" s="49">
        <v>0</v>
      </c>
      <c r="BC23" s="49">
        <v>0</v>
      </c>
      <c r="BD23" s="49">
        <v>0</v>
      </c>
      <c r="BE23" s="49">
        <v>0</v>
      </c>
      <c r="BF23" s="49">
        <v>0</v>
      </c>
      <c r="BG23" s="49">
        <v>0</v>
      </c>
      <c r="BH23" s="49">
        <v>0</v>
      </c>
      <c r="BI23" s="50">
        <v>0</v>
      </c>
      <c r="BJ23" s="49">
        <v>0</v>
      </c>
      <c r="BK23" s="49">
        <v>0</v>
      </c>
      <c r="BL23" s="49">
        <v>0</v>
      </c>
      <c r="BM23" s="49">
        <v>0</v>
      </c>
      <c r="BN23" s="49">
        <v>0</v>
      </c>
      <c r="BO23" s="49">
        <v>0</v>
      </c>
      <c r="BP23" s="49">
        <v>0</v>
      </c>
      <c r="BQ23" s="49">
        <v>0</v>
      </c>
      <c r="BR23" s="49">
        <v>0</v>
      </c>
      <c r="BS23" s="49">
        <v>0</v>
      </c>
      <c r="BT23" s="49">
        <v>0</v>
      </c>
      <c r="BU23" s="49">
        <v>0</v>
      </c>
      <c r="BV23" s="50">
        <v>0</v>
      </c>
      <c r="BW23" s="49">
        <v>0</v>
      </c>
      <c r="BX23" s="49">
        <v>0</v>
      </c>
      <c r="BY23" s="49">
        <v>0</v>
      </c>
      <c r="BZ23" s="49">
        <v>0</v>
      </c>
      <c r="CA23" s="49">
        <v>0</v>
      </c>
      <c r="CB23" s="49">
        <v>0</v>
      </c>
      <c r="CC23" s="49">
        <v>0</v>
      </c>
      <c r="CD23" s="49">
        <v>0</v>
      </c>
      <c r="CE23" s="49">
        <v>0</v>
      </c>
      <c r="CF23" s="49">
        <v>0</v>
      </c>
      <c r="CG23" s="49">
        <v>0</v>
      </c>
      <c r="CH23" s="49">
        <v>0</v>
      </c>
      <c r="CI23" s="50">
        <v>0</v>
      </c>
      <c r="CJ23" s="49">
        <v>0</v>
      </c>
      <c r="CK23" s="49">
        <v>0</v>
      </c>
      <c r="CL23" s="49">
        <v>0</v>
      </c>
      <c r="CM23" s="49">
        <v>0</v>
      </c>
      <c r="CN23" s="49">
        <v>0</v>
      </c>
      <c r="CO23" s="49">
        <v>0</v>
      </c>
      <c r="CP23" s="49">
        <v>0</v>
      </c>
      <c r="CQ23" s="49">
        <v>0</v>
      </c>
      <c r="CR23" s="49">
        <v>0</v>
      </c>
      <c r="CS23" s="49">
        <v>0</v>
      </c>
      <c r="CT23" s="49">
        <v>0</v>
      </c>
      <c r="CU23" s="49">
        <v>0</v>
      </c>
      <c r="CV23" s="50">
        <v>0</v>
      </c>
    </row>
    <row r="24" spans="1:100" ht="18" customHeight="1" x14ac:dyDescent="0.25">
      <c r="A24" s="26"/>
      <c r="B24" s="51" t="s">
        <v>81</v>
      </c>
      <c r="C24" s="48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  <c r="I24" s="50">
        <v>0</v>
      </c>
      <c r="J24" s="48">
        <v>0</v>
      </c>
      <c r="K24" s="49">
        <v>0</v>
      </c>
      <c r="L24" s="49">
        <v>0</v>
      </c>
      <c r="M24" s="49">
        <v>0</v>
      </c>
      <c r="N24" s="49">
        <v>0</v>
      </c>
      <c r="O24" s="49">
        <v>0</v>
      </c>
      <c r="P24" s="49">
        <v>0</v>
      </c>
      <c r="Q24" s="49">
        <v>0</v>
      </c>
      <c r="R24" s="49">
        <v>0</v>
      </c>
      <c r="S24" s="49">
        <v>0</v>
      </c>
      <c r="T24" s="49">
        <v>0</v>
      </c>
      <c r="U24" s="49">
        <v>0</v>
      </c>
      <c r="V24" s="50">
        <v>0</v>
      </c>
      <c r="W24" s="48">
        <v>0</v>
      </c>
      <c r="X24" s="49">
        <v>0</v>
      </c>
      <c r="Y24" s="49">
        <v>0</v>
      </c>
      <c r="Z24" s="49">
        <v>0</v>
      </c>
      <c r="AA24" s="49">
        <v>0</v>
      </c>
      <c r="AB24" s="49">
        <v>0</v>
      </c>
      <c r="AC24" s="49">
        <v>0</v>
      </c>
      <c r="AD24" s="49">
        <v>0</v>
      </c>
      <c r="AE24" s="49">
        <v>0</v>
      </c>
      <c r="AF24" s="49">
        <v>0</v>
      </c>
      <c r="AG24" s="49">
        <v>0</v>
      </c>
      <c r="AH24" s="49">
        <v>0</v>
      </c>
      <c r="AI24" s="50">
        <v>0</v>
      </c>
      <c r="AJ24" s="48">
        <v>0</v>
      </c>
      <c r="AK24" s="49">
        <v>0</v>
      </c>
      <c r="AL24" s="49">
        <v>0</v>
      </c>
      <c r="AM24" s="49">
        <v>0</v>
      </c>
      <c r="AN24" s="49">
        <v>0</v>
      </c>
      <c r="AO24" s="49">
        <v>0</v>
      </c>
      <c r="AP24" s="49">
        <v>0</v>
      </c>
      <c r="AQ24" s="49">
        <v>0</v>
      </c>
      <c r="AR24" s="49">
        <v>0</v>
      </c>
      <c r="AS24" s="49">
        <v>0</v>
      </c>
      <c r="AT24" s="49">
        <v>0</v>
      </c>
      <c r="AU24" s="49">
        <v>0</v>
      </c>
      <c r="AV24" s="50">
        <v>0</v>
      </c>
      <c r="AW24" s="49">
        <v>0</v>
      </c>
      <c r="AX24" s="49">
        <v>0</v>
      </c>
      <c r="AY24" s="49">
        <v>0</v>
      </c>
      <c r="AZ24" s="49">
        <v>0</v>
      </c>
      <c r="BA24" s="49">
        <v>0</v>
      </c>
      <c r="BB24" s="49">
        <v>0</v>
      </c>
      <c r="BC24" s="49">
        <v>0</v>
      </c>
      <c r="BD24" s="49">
        <v>0</v>
      </c>
      <c r="BE24" s="49">
        <v>0</v>
      </c>
      <c r="BF24" s="49">
        <v>0</v>
      </c>
      <c r="BG24" s="49">
        <v>0</v>
      </c>
      <c r="BH24" s="49">
        <v>0</v>
      </c>
      <c r="BI24" s="50">
        <v>0</v>
      </c>
      <c r="BJ24" s="49">
        <v>0</v>
      </c>
      <c r="BK24" s="49">
        <v>0</v>
      </c>
      <c r="BL24" s="49">
        <v>0</v>
      </c>
      <c r="BM24" s="49">
        <v>0</v>
      </c>
      <c r="BN24" s="49">
        <v>0</v>
      </c>
      <c r="BO24" s="49">
        <v>0</v>
      </c>
      <c r="BP24" s="49">
        <v>0</v>
      </c>
      <c r="BQ24" s="49">
        <v>0</v>
      </c>
      <c r="BR24" s="49">
        <v>0</v>
      </c>
      <c r="BS24" s="49">
        <v>0</v>
      </c>
      <c r="BT24" s="49">
        <v>0</v>
      </c>
      <c r="BU24" s="49">
        <v>0</v>
      </c>
      <c r="BV24" s="50">
        <v>0</v>
      </c>
      <c r="BW24" s="49">
        <v>0</v>
      </c>
      <c r="BX24" s="49">
        <v>0</v>
      </c>
      <c r="BY24" s="49">
        <v>0</v>
      </c>
      <c r="BZ24" s="49">
        <v>0</v>
      </c>
      <c r="CA24" s="49">
        <v>0</v>
      </c>
      <c r="CB24" s="49">
        <v>0</v>
      </c>
      <c r="CC24" s="49">
        <v>0</v>
      </c>
      <c r="CD24" s="49">
        <v>0</v>
      </c>
      <c r="CE24" s="49">
        <v>0</v>
      </c>
      <c r="CF24" s="49">
        <v>0</v>
      </c>
      <c r="CG24" s="49">
        <v>0</v>
      </c>
      <c r="CH24" s="49">
        <v>0</v>
      </c>
      <c r="CI24" s="50">
        <v>0</v>
      </c>
      <c r="CJ24" s="49">
        <v>0</v>
      </c>
      <c r="CK24" s="49">
        <v>0</v>
      </c>
      <c r="CL24" s="49">
        <v>0</v>
      </c>
      <c r="CM24" s="49">
        <v>0</v>
      </c>
      <c r="CN24" s="49">
        <v>0</v>
      </c>
      <c r="CO24" s="49">
        <v>0</v>
      </c>
      <c r="CP24" s="49">
        <v>0</v>
      </c>
      <c r="CQ24" s="49">
        <v>0</v>
      </c>
      <c r="CR24" s="49">
        <v>0</v>
      </c>
      <c r="CS24" s="49">
        <v>0</v>
      </c>
      <c r="CT24" s="49">
        <v>0</v>
      </c>
      <c r="CU24" s="49">
        <v>0</v>
      </c>
      <c r="CV24" s="50">
        <v>0</v>
      </c>
    </row>
    <row r="26" spans="1:100" ht="18" customHeight="1" x14ac:dyDescent="0.25">
      <c r="A26" s="26"/>
      <c r="B26" s="35" t="s">
        <v>82</v>
      </c>
      <c r="C26" s="36">
        <v>4.4259199999999996</v>
      </c>
      <c r="D26" s="37">
        <v>4.6009200000000003</v>
      </c>
      <c r="E26" s="37">
        <v>4.5009199999999998</v>
      </c>
      <c r="F26" s="37">
        <v>4.4009200000000002</v>
      </c>
      <c r="G26" s="37">
        <v>4.3533299999999997</v>
      </c>
      <c r="H26" s="37">
        <v>4.3057100000000004</v>
      </c>
      <c r="I26" s="38">
        <v>26.587720000000001</v>
      </c>
      <c r="J26" s="36">
        <v>5.09558</v>
      </c>
      <c r="K26" s="37">
        <v>5.0455800000000002</v>
      </c>
      <c r="L26" s="37">
        <v>5.3955799999999998</v>
      </c>
      <c r="M26" s="37">
        <v>4.9205800000000002</v>
      </c>
      <c r="N26" s="37">
        <v>4.7024300000000006</v>
      </c>
      <c r="O26" s="37">
        <v>4.8297299999999996</v>
      </c>
      <c r="P26" s="37">
        <v>4.8297299999999996</v>
      </c>
      <c r="Q26" s="37">
        <v>4.7345500000000005</v>
      </c>
      <c r="R26" s="37">
        <v>4.6345499999999999</v>
      </c>
      <c r="S26" s="37">
        <v>4.6845499999999998</v>
      </c>
      <c r="T26" s="37">
        <v>4.5845500000000001</v>
      </c>
      <c r="U26" s="37">
        <v>4.6009200000000003</v>
      </c>
      <c r="V26" s="38">
        <v>58.058329999999998</v>
      </c>
      <c r="W26" s="36">
        <v>5.9127799999999997</v>
      </c>
      <c r="X26" s="37">
        <v>6.9333999999999998</v>
      </c>
      <c r="Y26" s="37">
        <v>5.1421599999999996</v>
      </c>
      <c r="Z26" s="37">
        <v>5.8877799999999993</v>
      </c>
      <c r="AA26" s="37">
        <v>5.6928299999999998</v>
      </c>
      <c r="AB26" s="37">
        <v>5.5200699999999996</v>
      </c>
      <c r="AC26" s="37">
        <v>5.7200699999999998</v>
      </c>
      <c r="AD26" s="37">
        <v>5.5497299999999994</v>
      </c>
      <c r="AE26" s="37">
        <v>5.6747299999999994</v>
      </c>
      <c r="AF26" s="37">
        <v>5.5997200000000005</v>
      </c>
      <c r="AG26" s="37">
        <v>5.7247299999999992</v>
      </c>
      <c r="AH26" s="37">
        <v>5.1455799999999998</v>
      </c>
      <c r="AI26" s="38">
        <v>68.503579999999985</v>
      </c>
      <c r="AJ26" s="36">
        <v>6.5806499999999994</v>
      </c>
      <c r="AK26" s="37">
        <v>6.2806499999999996</v>
      </c>
      <c r="AL26" s="37">
        <v>7.0306499999999996</v>
      </c>
      <c r="AM26" s="37">
        <v>6.2306499999999998</v>
      </c>
      <c r="AN26" s="37">
        <v>6.1355500000000003</v>
      </c>
      <c r="AO26" s="37">
        <v>6.2877099999999997</v>
      </c>
      <c r="AP26" s="37">
        <v>6.3627099999999999</v>
      </c>
      <c r="AQ26" s="37">
        <v>6.2922500000000001</v>
      </c>
      <c r="AR26" s="37">
        <v>6.1422499999999998</v>
      </c>
      <c r="AS26" s="37">
        <v>6.1672500000000001</v>
      </c>
      <c r="AT26" s="37">
        <v>6.0422500000000001</v>
      </c>
      <c r="AU26" s="37">
        <v>6.0127799999999993</v>
      </c>
      <c r="AV26" s="38">
        <v>75.565349999999995</v>
      </c>
      <c r="AW26" s="37">
        <v>6.7903599999999997</v>
      </c>
      <c r="AX26" s="37">
        <v>6.7153599999999996</v>
      </c>
      <c r="AY26" s="37">
        <v>7.0403599999999997</v>
      </c>
      <c r="AZ26" s="37">
        <v>6.5153599999999994</v>
      </c>
      <c r="BA26" s="37">
        <v>6.6705899999999998</v>
      </c>
      <c r="BB26" s="37">
        <v>6.6726999999999999</v>
      </c>
      <c r="BC26" s="37">
        <v>6.8476999999999997</v>
      </c>
      <c r="BD26" s="37">
        <v>6.4360100000000005</v>
      </c>
      <c r="BE26" s="37">
        <v>6.63443</v>
      </c>
      <c r="BF26" s="37">
        <v>6.4375799999999996</v>
      </c>
      <c r="BG26" s="37">
        <v>6.4360100000000005</v>
      </c>
      <c r="BH26" s="37">
        <v>6.7056400000000007</v>
      </c>
      <c r="BI26" s="38">
        <v>79.90209999999999</v>
      </c>
      <c r="BJ26" s="37">
        <v>14.58915</v>
      </c>
      <c r="BK26" s="37">
        <v>6.9351400000000005</v>
      </c>
      <c r="BL26" s="37">
        <v>7.6351400000000007</v>
      </c>
      <c r="BM26" s="37">
        <v>6.83514</v>
      </c>
      <c r="BN26" s="37">
        <v>6.7902200000000006</v>
      </c>
      <c r="BO26" s="37">
        <v>6.9422600000000001</v>
      </c>
      <c r="BP26" s="37">
        <v>6.7172499999999999</v>
      </c>
      <c r="BQ26" s="37">
        <v>6.6965399999999997</v>
      </c>
      <c r="BR26" s="37">
        <v>6.7965400000000002</v>
      </c>
      <c r="BS26" s="37">
        <v>6.6965399999999997</v>
      </c>
      <c r="BT26" s="37">
        <v>6.6465399999999999</v>
      </c>
      <c r="BU26" s="37">
        <v>6.8653599999999999</v>
      </c>
      <c r="BV26" s="38">
        <v>90.145819999999986</v>
      </c>
      <c r="BW26" s="37">
        <v>0</v>
      </c>
      <c r="BX26" s="37">
        <v>0</v>
      </c>
      <c r="BY26" s="37">
        <v>0</v>
      </c>
      <c r="BZ26" s="37">
        <v>0</v>
      </c>
      <c r="CA26" s="37">
        <v>0</v>
      </c>
      <c r="CB26" s="37">
        <v>0</v>
      </c>
      <c r="CC26" s="37">
        <v>0</v>
      </c>
      <c r="CD26" s="37">
        <v>0</v>
      </c>
      <c r="CE26" s="37">
        <v>0</v>
      </c>
      <c r="CF26" s="37">
        <v>0</v>
      </c>
      <c r="CG26" s="37">
        <v>0</v>
      </c>
      <c r="CH26" s="37">
        <v>0</v>
      </c>
      <c r="CI26" s="38">
        <v>0</v>
      </c>
      <c r="CJ26" s="37">
        <v>0</v>
      </c>
      <c r="CK26" s="37">
        <v>0</v>
      </c>
      <c r="CL26" s="37">
        <v>0</v>
      </c>
      <c r="CM26" s="37">
        <v>0</v>
      </c>
      <c r="CN26" s="37">
        <v>0</v>
      </c>
      <c r="CO26" s="37">
        <v>0</v>
      </c>
      <c r="CP26" s="37">
        <v>0</v>
      </c>
      <c r="CQ26" s="37">
        <v>0</v>
      </c>
      <c r="CR26" s="37">
        <v>0</v>
      </c>
      <c r="CS26" s="37">
        <v>0</v>
      </c>
      <c r="CT26" s="37">
        <v>0</v>
      </c>
      <c r="CU26" s="37">
        <v>0</v>
      </c>
      <c r="CV26" s="38">
        <v>0</v>
      </c>
    </row>
    <row r="27" spans="1:100" ht="18" customHeight="1" x14ac:dyDescent="0.25">
      <c r="A27" s="26"/>
      <c r="B27" s="39" t="s">
        <v>71</v>
      </c>
      <c r="C27" s="40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2">
        <v>0</v>
      </c>
      <c r="J27" s="40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2">
        <v>0</v>
      </c>
      <c r="W27" s="40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2">
        <v>0</v>
      </c>
      <c r="AJ27" s="40">
        <v>0</v>
      </c>
      <c r="AK27" s="41">
        <v>0</v>
      </c>
      <c r="AL27" s="41">
        <v>0</v>
      </c>
      <c r="AM27" s="41">
        <v>0</v>
      </c>
      <c r="AN27" s="41">
        <v>0</v>
      </c>
      <c r="AO27" s="41">
        <v>0</v>
      </c>
      <c r="AP27" s="41">
        <v>0</v>
      </c>
      <c r="AQ27" s="41">
        <v>0</v>
      </c>
      <c r="AR27" s="41">
        <v>0</v>
      </c>
      <c r="AS27" s="41">
        <v>0</v>
      </c>
      <c r="AT27" s="41">
        <v>0</v>
      </c>
      <c r="AU27" s="41">
        <v>0</v>
      </c>
      <c r="AV27" s="42">
        <v>0</v>
      </c>
      <c r="AW27" s="41">
        <v>0</v>
      </c>
      <c r="AX27" s="41">
        <v>0</v>
      </c>
      <c r="AY27" s="41">
        <v>0</v>
      </c>
      <c r="AZ27" s="41">
        <v>0</v>
      </c>
      <c r="BA27" s="41">
        <v>0</v>
      </c>
      <c r="BB27" s="41">
        <v>0</v>
      </c>
      <c r="BC27" s="41">
        <v>0</v>
      </c>
      <c r="BD27" s="41">
        <v>0</v>
      </c>
      <c r="BE27" s="41">
        <v>0</v>
      </c>
      <c r="BF27" s="41">
        <v>0</v>
      </c>
      <c r="BG27" s="41">
        <v>0</v>
      </c>
      <c r="BH27" s="41">
        <v>0</v>
      </c>
      <c r="BI27" s="42">
        <v>0</v>
      </c>
      <c r="BJ27" s="41">
        <v>0</v>
      </c>
      <c r="BK27" s="41">
        <v>0</v>
      </c>
      <c r="BL27" s="41">
        <v>0</v>
      </c>
      <c r="BM27" s="41">
        <v>6.83514</v>
      </c>
      <c r="BN27" s="41">
        <v>0</v>
      </c>
      <c r="BO27" s="41">
        <v>0</v>
      </c>
      <c r="BP27" s="41">
        <v>0</v>
      </c>
      <c r="BQ27" s="41">
        <v>0</v>
      </c>
      <c r="BR27" s="41">
        <v>0</v>
      </c>
      <c r="BS27" s="41">
        <v>0</v>
      </c>
      <c r="BT27" s="41">
        <v>0</v>
      </c>
      <c r="BU27" s="41">
        <v>0</v>
      </c>
      <c r="BV27" s="42">
        <v>6.83514</v>
      </c>
      <c r="BW27" s="41">
        <v>0</v>
      </c>
      <c r="BX27" s="41">
        <v>0</v>
      </c>
      <c r="BY27" s="41">
        <v>0</v>
      </c>
      <c r="BZ27" s="41">
        <v>0</v>
      </c>
      <c r="CA27" s="41">
        <v>0</v>
      </c>
      <c r="CB27" s="41">
        <v>0</v>
      </c>
      <c r="CC27" s="41">
        <v>0</v>
      </c>
      <c r="CD27" s="41">
        <v>0</v>
      </c>
      <c r="CE27" s="41">
        <v>0</v>
      </c>
      <c r="CF27" s="41">
        <v>0</v>
      </c>
      <c r="CG27" s="41">
        <v>0</v>
      </c>
      <c r="CH27" s="41">
        <v>0</v>
      </c>
      <c r="CI27" s="42">
        <v>0</v>
      </c>
      <c r="CJ27" s="41">
        <v>0</v>
      </c>
      <c r="CK27" s="41">
        <v>0</v>
      </c>
      <c r="CL27" s="41">
        <v>0</v>
      </c>
      <c r="CM27" s="41">
        <v>0</v>
      </c>
      <c r="CN27" s="41">
        <v>0</v>
      </c>
      <c r="CO27" s="41">
        <v>0</v>
      </c>
      <c r="CP27" s="41">
        <v>0</v>
      </c>
      <c r="CQ27" s="41">
        <v>0</v>
      </c>
      <c r="CR27" s="41">
        <v>0</v>
      </c>
      <c r="CS27" s="41">
        <v>0</v>
      </c>
      <c r="CT27" s="41">
        <v>0</v>
      </c>
      <c r="CU27" s="41">
        <v>0</v>
      </c>
      <c r="CV27" s="42">
        <v>0</v>
      </c>
    </row>
    <row r="28" spans="1:100" ht="18" customHeight="1" x14ac:dyDescent="0.25">
      <c r="A28" s="26"/>
      <c r="B28" s="51" t="s">
        <v>72</v>
      </c>
      <c r="C28" s="48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50">
        <v>0</v>
      </c>
      <c r="J28" s="48">
        <v>0</v>
      </c>
      <c r="K28" s="49">
        <v>0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9">
        <v>0</v>
      </c>
      <c r="R28" s="49">
        <v>0</v>
      </c>
      <c r="S28" s="49">
        <v>0</v>
      </c>
      <c r="T28" s="49">
        <v>0</v>
      </c>
      <c r="U28" s="49">
        <v>0</v>
      </c>
      <c r="V28" s="50">
        <v>0</v>
      </c>
      <c r="W28" s="48">
        <v>0</v>
      </c>
      <c r="X28" s="49">
        <v>0</v>
      </c>
      <c r="Y28" s="49">
        <v>0</v>
      </c>
      <c r="Z28" s="49">
        <v>0</v>
      </c>
      <c r="AA28" s="49">
        <v>0</v>
      </c>
      <c r="AB28" s="49">
        <v>0</v>
      </c>
      <c r="AC28" s="49">
        <v>0</v>
      </c>
      <c r="AD28" s="49">
        <v>0</v>
      </c>
      <c r="AE28" s="49">
        <v>0</v>
      </c>
      <c r="AF28" s="49">
        <v>0</v>
      </c>
      <c r="AG28" s="49">
        <v>0</v>
      </c>
      <c r="AH28" s="49">
        <v>0</v>
      </c>
      <c r="AI28" s="50">
        <v>0</v>
      </c>
      <c r="AJ28" s="48">
        <v>0</v>
      </c>
      <c r="AK28" s="49">
        <v>0</v>
      </c>
      <c r="AL28" s="49">
        <v>0</v>
      </c>
      <c r="AM28" s="49">
        <v>0</v>
      </c>
      <c r="AN28" s="49">
        <v>0</v>
      </c>
      <c r="AO28" s="49">
        <v>0</v>
      </c>
      <c r="AP28" s="49">
        <v>0</v>
      </c>
      <c r="AQ28" s="49">
        <v>0</v>
      </c>
      <c r="AR28" s="49">
        <v>0</v>
      </c>
      <c r="AS28" s="49">
        <v>0</v>
      </c>
      <c r="AT28" s="49">
        <v>0</v>
      </c>
      <c r="AU28" s="49">
        <v>0</v>
      </c>
      <c r="AV28" s="50">
        <v>0</v>
      </c>
      <c r="AW28" s="49">
        <v>0</v>
      </c>
      <c r="AX28" s="49">
        <v>0</v>
      </c>
      <c r="AY28" s="49">
        <v>0</v>
      </c>
      <c r="AZ28" s="49">
        <v>0</v>
      </c>
      <c r="BA28" s="49">
        <v>0</v>
      </c>
      <c r="BB28" s="49">
        <v>0</v>
      </c>
      <c r="BC28" s="49">
        <v>0</v>
      </c>
      <c r="BD28" s="49">
        <v>0</v>
      </c>
      <c r="BE28" s="49">
        <v>0</v>
      </c>
      <c r="BF28" s="49">
        <v>0</v>
      </c>
      <c r="BG28" s="49">
        <v>0</v>
      </c>
      <c r="BH28" s="49">
        <v>0</v>
      </c>
      <c r="BI28" s="50">
        <v>0</v>
      </c>
      <c r="BJ28" s="49">
        <v>0</v>
      </c>
      <c r="BK28" s="49">
        <v>0</v>
      </c>
      <c r="BL28" s="49">
        <v>0</v>
      </c>
      <c r="BM28" s="49">
        <v>0</v>
      </c>
      <c r="BN28" s="49">
        <v>0</v>
      </c>
      <c r="BO28" s="49">
        <v>0</v>
      </c>
      <c r="BP28" s="49">
        <v>0</v>
      </c>
      <c r="BQ28" s="49">
        <v>0</v>
      </c>
      <c r="BR28" s="49">
        <v>0</v>
      </c>
      <c r="BS28" s="49">
        <v>0</v>
      </c>
      <c r="BT28" s="49">
        <v>0</v>
      </c>
      <c r="BU28" s="49">
        <v>0</v>
      </c>
      <c r="BV28" s="50">
        <v>0</v>
      </c>
      <c r="BW28" s="49">
        <v>0</v>
      </c>
      <c r="BX28" s="49">
        <v>0</v>
      </c>
      <c r="BY28" s="49">
        <v>0</v>
      </c>
      <c r="BZ28" s="49">
        <v>0</v>
      </c>
      <c r="CA28" s="49">
        <v>0</v>
      </c>
      <c r="CB28" s="49">
        <v>0</v>
      </c>
      <c r="CC28" s="49">
        <v>0</v>
      </c>
      <c r="CD28" s="49">
        <v>0</v>
      </c>
      <c r="CE28" s="49">
        <v>0</v>
      </c>
      <c r="CF28" s="49">
        <v>0</v>
      </c>
      <c r="CG28" s="49">
        <v>0</v>
      </c>
      <c r="CH28" s="49">
        <v>0</v>
      </c>
      <c r="CI28" s="50">
        <v>0</v>
      </c>
      <c r="CJ28" s="49">
        <v>0</v>
      </c>
      <c r="CK28" s="49">
        <v>0</v>
      </c>
      <c r="CL28" s="49">
        <v>0</v>
      </c>
      <c r="CM28" s="49">
        <v>0</v>
      </c>
      <c r="CN28" s="49">
        <v>0</v>
      </c>
      <c r="CO28" s="49">
        <v>0</v>
      </c>
      <c r="CP28" s="49">
        <v>0</v>
      </c>
      <c r="CQ28" s="49">
        <v>0</v>
      </c>
      <c r="CR28" s="49">
        <v>0</v>
      </c>
      <c r="CS28" s="49">
        <v>0</v>
      </c>
      <c r="CT28" s="49">
        <v>0</v>
      </c>
      <c r="CU28" s="49">
        <v>0</v>
      </c>
      <c r="CV28" s="50">
        <v>0</v>
      </c>
    </row>
    <row r="29" spans="1:100" ht="18" customHeight="1" x14ac:dyDescent="0.25">
      <c r="A29" s="26"/>
      <c r="B29" s="51" t="s">
        <v>76</v>
      </c>
      <c r="C29" s="48">
        <v>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  <c r="I29" s="50">
        <v>0</v>
      </c>
      <c r="J29" s="48">
        <v>0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Q29" s="49">
        <v>0</v>
      </c>
      <c r="R29" s="49">
        <v>0</v>
      </c>
      <c r="S29" s="49">
        <v>0</v>
      </c>
      <c r="T29" s="49">
        <v>0</v>
      </c>
      <c r="U29" s="49">
        <v>0</v>
      </c>
      <c r="V29" s="50">
        <v>0</v>
      </c>
      <c r="W29" s="48">
        <v>0</v>
      </c>
      <c r="X29" s="49">
        <v>0</v>
      </c>
      <c r="Y29" s="49">
        <v>0</v>
      </c>
      <c r="Z29" s="49">
        <v>0</v>
      </c>
      <c r="AA29" s="49">
        <v>0</v>
      </c>
      <c r="AB29" s="49">
        <v>0</v>
      </c>
      <c r="AC29" s="49">
        <v>0</v>
      </c>
      <c r="AD29" s="49">
        <v>0</v>
      </c>
      <c r="AE29" s="49">
        <v>0</v>
      </c>
      <c r="AF29" s="49">
        <v>0</v>
      </c>
      <c r="AG29" s="49">
        <v>0</v>
      </c>
      <c r="AH29" s="49">
        <v>0</v>
      </c>
      <c r="AI29" s="50">
        <v>0</v>
      </c>
      <c r="AJ29" s="48">
        <v>0</v>
      </c>
      <c r="AK29" s="49">
        <v>0</v>
      </c>
      <c r="AL29" s="49">
        <v>0</v>
      </c>
      <c r="AM29" s="49">
        <v>0</v>
      </c>
      <c r="AN29" s="49">
        <v>0</v>
      </c>
      <c r="AO29" s="49">
        <v>0</v>
      </c>
      <c r="AP29" s="49">
        <v>0</v>
      </c>
      <c r="AQ29" s="49">
        <v>0</v>
      </c>
      <c r="AR29" s="49">
        <v>0</v>
      </c>
      <c r="AS29" s="49">
        <v>0</v>
      </c>
      <c r="AT29" s="49">
        <v>0</v>
      </c>
      <c r="AU29" s="49">
        <v>0</v>
      </c>
      <c r="AV29" s="50">
        <v>0</v>
      </c>
      <c r="AW29" s="49">
        <v>0</v>
      </c>
      <c r="AX29" s="49">
        <v>0</v>
      </c>
      <c r="AY29" s="49">
        <v>0</v>
      </c>
      <c r="AZ29" s="49">
        <v>0</v>
      </c>
      <c r="BA29" s="49">
        <v>0</v>
      </c>
      <c r="BB29" s="49">
        <v>0</v>
      </c>
      <c r="BC29" s="49">
        <v>0</v>
      </c>
      <c r="BD29" s="49">
        <v>0</v>
      </c>
      <c r="BE29" s="49">
        <v>0</v>
      </c>
      <c r="BF29" s="49">
        <v>0</v>
      </c>
      <c r="BG29" s="49">
        <v>0</v>
      </c>
      <c r="BH29" s="49">
        <v>0</v>
      </c>
      <c r="BI29" s="50">
        <v>0</v>
      </c>
      <c r="BJ29" s="49">
        <v>0</v>
      </c>
      <c r="BK29" s="49">
        <v>0</v>
      </c>
      <c r="BL29" s="49">
        <v>0</v>
      </c>
      <c r="BM29" s="49">
        <v>6.83514</v>
      </c>
      <c r="BN29" s="49">
        <v>0</v>
      </c>
      <c r="BO29" s="49">
        <v>0</v>
      </c>
      <c r="BP29" s="49">
        <v>0</v>
      </c>
      <c r="BQ29" s="49">
        <v>0</v>
      </c>
      <c r="BR29" s="49">
        <v>0</v>
      </c>
      <c r="BS29" s="49">
        <v>0</v>
      </c>
      <c r="BT29" s="49">
        <v>0</v>
      </c>
      <c r="BU29" s="49">
        <v>0</v>
      </c>
      <c r="BV29" s="50">
        <v>6.83514</v>
      </c>
      <c r="BW29" s="49">
        <v>0</v>
      </c>
      <c r="BX29" s="49">
        <v>0</v>
      </c>
      <c r="BY29" s="49">
        <v>0</v>
      </c>
      <c r="BZ29" s="49">
        <v>0</v>
      </c>
      <c r="CA29" s="49">
        <v>0</v>
      </c>
      <c r="CB29" s="49">
        <v>0</v>
      </c>
      <c r="CC29" s="49">
        <v>0</v>
      </c>
      <c r="CD29" s="49">
        <v>0</v>
      </c>
      <c r="CE29" s="49">
        <v>0</v>
      </c>
      <c r="CF29" s="49">
        <v>0</v>
      </c>
      <c r="CG29" s="49">
        <v>0</v>
      </c>
      <c r="CH29" s="49">
        <v>0</v>
      </c>
      <c r="CI29" s="50">
        <v>0</v>
      </c>
      <c r="CJ29" s="49">
        <v>0</v>
      </c>
      <c r="CK29" s="49">
        <v>0</v>
      </c>
      <c r="CL29" s="49">
        <v>0</v>
      </c>
      <c r="CM29" s="49">
        <v>0</v>
      </c>
      <c r="CN29" s="49">
        <v>0</v>
      </c>
      <c r="CO29" s="49">
        <v>0</v>
      </c>
      <c r="CP29" s="49">
        <v>0</v>
      </c>
      <c r="CQ29" s="49">
        <v>0</v>
      </c>
      <c r="CR29" s="49">
        <v>0</v>
      </c>
      <c r="CS29" s="49">
        <v>0</v>
      </c>
      <c r="CT29" s="49">
        <v>0</v>
      </c>
      <c r="CU29" s="49">
        <v>0</v>
      </c>
      <c r="CV29" s="50">
        <v>0</v>
      </c>
    </row>
    <row r="30" spans="1:100" ht="18" customHeight="1" x14ac:dyDescent="0.25">
      <c r="A30" s="26"/>
      <c r="B30" s="39" t="s">
        <v>77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2">
        <v>0</v>
      </c>
      <c r="J30" s="40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2">
        <v>0</v>
      </c>
      <c r="W30" s="40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2">
        <v>0</v>
      </c>
      <c r="AJ30" s="40">
        <v>0</v>
      </c>
      <c r="AK30" s="41">
        <v>0</v>
      </c>
      <c r="AL30" s="41">
        <v>0</v>
      </c>
      <c r="AM30" s="41">
        <v>0</v>
      </c>
      <c r="AN30" s="41">
        <v>0</v>
      </c>
      <c r="AO30" s="41">
        <v>0</v>
      </c>
      <c r="AP30" s="41">
        <v>0</v>
      </c>
      <c r="AQ30" s="41">
        <v>0</v>
      </c>
      <c r="AR30" s="41">
        <v>0</v>
      </c>
      <c r="AS30" s="41">
        <v>0</v>
      </c>
      <c r="AT30" s="41">
        <v>0</v>
      </c>
      <c r="AU30" s="41">
        <v>0</v>
      </c>
      <c r="AV30" s="42">
        <v>0</v>
      </c>
      <c r="AW30" s="41">
        <v>0</v>
      </c>
      <c r="AX30" s="41">
        <v>0</v>
      </c>
      <c r="AY30" s="41">
        <v>0</v>
      </c>
      <c r="AZ30" s="41">
        <v>0</v>
      </c>
      <c r="BA30" s="41">
        <v>0</v>
      </c>
      <c r="BB30" s="41">
        <v>0</v>
      </c>
      <c r="BC30" s="41">
        <v>0</v>
      </c>
      <c r="BD30" s="41">
        <v>0</v>
      </c>
      <c r="BE30" s="41">
        <v>0</v>
      </c>
      <c r="BF30" s="41">
        <v>0</v>
      </c>
      <c r="BG30" s="41">
        <v>0</v>
      </c>
      <c r="BH30" s="41">
        <v>0</v>
      </c>
      <c r="BI30" s="42">
        <v>0</v>
      </c>
      <c r="BJ30" s="41">
        <v>0</v>
      </c>
      <c r="BK30" s="41">
        <v>0</v>
      </c>
      <c r="BL30" s="41">
        <v>0</v>
      </c>
      <c r="BM30" s="41">
        <v>0</v>
      </c>
      <c r="BN30" s="41">
        <v>0</v>
      </c>
      <c r="BO30" s="41">
        <v>0</v>
      </c>
      <c r="BP30" s="41">
        <v>0</v>
      </c>
      <c r="BQ30" s="41">
        <v>0</v>
      </c>
      <c r="BR30" s="41">
        <v>0</v>
      </c>
      <c r="BS30" s="41">
        <v>0</v>
      </c>
      <c r="BT30" s="41">
        <v>0</v>
      </c>
      <c r="BU30" s="41">
        <v>0</v>
      </c>
      <c r="BV30" s="42">
        <v>0</v>
      </c>
      <c r="BW30" s="41">
        <v>0</v>
      </c>
      <c r="BX30" s="41">
        <v>0</v>
      </c>
      <c r="BY30" s="41">
        <v>0</v>
      </c>
      <c r="BZ30" s="41">
        <v>0</v>
      </c>
      <c r="CA30" s="41">
        <v>0</v>
      </c>
      <c r="CB30" s="41">
        <v>0</v>
      </c>
      <c r="CC30" s="41">
        <v>0</v>
      </c>
      <c r="CD30" s="41">
        <v>0</v>
      </c>
      <c r="CE30" s="41">
        <v>0</v>
      </c>
      <c r="CF30" s="41">
        <v>0</v>
      </c>
      <c r="CG30" s="41">
        <v>0</v>
      </c>
      <c r="CH30" s="41">
        <v>0</v>
      </c>
      <c r="CI30" s="42">
        <v>0</v>
      </c>
      <c r="CJ30" s="41">
        <v>0</v>
      </c>
      <c r="CK30" s="41">
        <v>0</v>
      </c>
      <c r="CL30" s="41">
        <v>0</v>
      </c>
      <c r="CM30" s="41">
        <v>0</v>
      </c>
      <c r="CN30" s="41">
        <v>0</v>
      </c>
      <c r="CO30" s="41">
        <v>0</v>
      </c>
      <c r="CP30" s="41">
        <v>0</v>
      </c>
      <c r="CQ30" s="41">
        <v>0</v>
      </c>
      <c r="CR30" s="41">
        <v>0</v>
      </c>
      <c r="CS30" s="41">
        <v>0</v>
      </c>
      <c r="CT30" s="41">
        <v>0</v>
      </c>
      <c r="CU30" s="41">
        <v>0</v>
      </c>
      <c r="CV30" s="42">
        <v>0</v>
      </c>
    </row>
    <row r="31" spans="1:100" ht="18" customHeight="1" x14ac:dyDescent="0.25">
      <c r="A31" s="26"/>
      <c r="B31" s="39" t="s">
        <v>78</v>
      </c>
      <c r="C31" s="40">
        <v>4.4259199999999996</v>
      </c>
      <c r="D31" s="41">
        <v>4.6009200000000003</v>
      </c>
      <c r="E31" s="41">
        <v>4.5009199999999998</v>
      </c>
      <c r="F31" s="41">
        <v>4.4009200000000002</v>
      </c>
      <c r="G31" s="41">
        <v>4.3533299999999997</v>
      </c>
      <c r="H31" s="41">
        <v>4.3057100000000004</v>
      </c>
      <c r="I31" s="42">
        <v>26.587720000000001</v>
      </c>
      <c r="J31" s="40">
        <v>5.09558</v>
      </c>
      <c r="K31" s="41">
        <v>5.0455800000000002</v>
      </c>
      <c r="L31" s="41">
        <v>5.3955799999999998</v>
      </c>
      <c r="M31" s="41">
        <v>4.9205800000000002</v>
      </c>
      <c r="N31" s="41">
        <v>4.7024300000000006</v>
      </c>
      <c r="O31" s="41">
        <v>4.8297299999999996</v>
      </c>
      <c r="P31" s="41">
        <v>4.8297299999999996</v>
      </c>
      <c r="Q31" s="41">
        <v>4.7345500000000005</v>
      </c>
      <c r="R31" s="41">
        <v>4.6345499999999999</v>
      </c>
      <c r="S31" s="41">
        <v>4.6845499999999998</v>
      </c>
      <c r="T31" s="41">
        <v>4.5845500000000001</v>
      </c>
      <c r="U31" s="41">
        <v>4.6009200000000003</v>
      </c>
      <c r="V31" s="42">
        <v>58.058329999999998</v>
      </c>
      <c r="W31" s="40">
        <v>5.9127799999999997</v>
      </c>
      <c r="X31" s="41">
        <v>6.9333999999999998</v>
      </c>
      <c r="Y31" s="41">
        <v>5.1421599999999996</v>
      </c>
      <c r="Z31" s="41">
        <v>5.8877799999999993</v>
      </c>
      <c r="AA31" s="41">
        <v>5.6928299999999998</v>
      </c>
      <c r="AB31" s="41">
        <v>5.5200699999999996</v>
      </c>
      <c r="AC31" s="41">
        <v>5.7200699999999998</v>
      </c>
      <c r="AD31" s="41">
        <v>5.5497299999999994</v>
      </c>
      <c r="AE31" s="41">
        <v>5.6747299999999994</v>
      </c>
      <c r="AF31" s="41">
        <v>5.5997200000000005</v>
      </c>
      <c r="AG31" s="41">
        <v>5.7247299999999992</v>
      </c>
      <c r="AH31" s="41">
        <v>5.1455799999999998</v>
      </c>
      <c r="AI31" s="42">
        <v>68.503579999999985</v>
      </c>
      <c r="AJ31" s="40">
        <v>6.5806499999999994</v>
      </c>
      <c r="AK31" s="41">
        <v>6.2806499999999996</v>
      </c>
      <c r="AL31" s="41">
        <v>7.0306499999999996</v>
      </c>
      <c r="AM31" s="41">
        <v>6.2306499999999998</v>
      </c>
      <c r="AN31" s="41">
        <v>6.1355500000000003</v>
      </c>
      <c r="AO31" s="41">
        <v>6.2877099999999997</v>
      </c>
      <c r="AP31" s="41">
        <v>6.3627099999999999</v>
      </c>
      <c r="AQ31" s="41">
        <v>6.2922500000000001</v>
      </c>
      <c r="AR31" s="41">
        <v>6.1422499999999998</v>
      </c>
      <c r="AS31" s="41">
        <v>6.1672500000000001</v>
      </c>
      <c r="AT31" s="41">
        <v>6.0422500000000001</v>
      </c>
      <c r="AU31" s="41">
        <v>6.0127799999999993</v>
      </c>
      <c r="AV31" s="42">
        <v>75.565349999999995</v>
      </c>
      <c r="AW31" s="41">
        <v>6.7903599999999997</v>
      </c>
      <c r="AX31" s="41">
        <v>6.7153599999999996</v>
      </c>
      <c r="AY31" s="41">
        <v>7.0403599999999997</v>
      </c>
      <c r="AZ31" s="41">
        <v>6.5153599999999994</v>
      </c>
      <c r="BA31" s="41">
        <v>6.6705899999999998</v>
      </c>
      <c r="BB31" s="41">
        <v>6.6726999999999999</v>
      </c>
      <c r="BC31" s="41">
        <v>6.8476999999999997</v>
      </c>
      <c r="BD31" s="41">
        <v>6.4360100000000005</v>
      </c>
      <c r="BE31" s="41">
        <v>6.63443</v>
      </c>
      <c r="BF31" s="41">
        <v>6.4375799999999996</v>
      </c>
      <c r="BG31" s="41">
        <v>6.4360100000000005</v>
      </c>
      <c r="BH31" s="41">
        <v>6.7056400000000007</v>
      </c>
      <c r="BI31" s="42">
        <v>79.90209999999999</v>
      </c>
      <c r="BJ31" s="41">
        <v>14.58915</v>
      </c>
      <c r="BK31" s="41">
        <v>6.9351400000000005</v>
      </c>
      <c r="BL31" s="41">
        <v>7.6351400000000007</v>
      </c>
      <c r="BM31" s="41">
        <v>0</v>
      </c>
      <c r="BN31" s="41">
        <v>6.7902200000000006</v>
      </c>
      <c r="BO31" s="41">
        <v>6.9422600000000001</v>
      </c>
      <c r="BP31" s="41">
        <v>6.7172499999999999</v>
      </c>
      <c r="BQ31" s="41">
        <v>6.6965399999999997</v>
      </c>
      <c r="BR31" s="41">
        <v>6.7965400000000002</v>
      </c>
      <c r="BS31" s="41">
        <v>6.6965399999999997</v>
      </c>
      <c r="BT31" s="41">
        <v>6.6465399999999999</v>
      </c>
      <c r="BU31" s="41">
        <v>6.8653599999999999</v>
      </c>
      <c r="BV31" s="42">
        <v>83.310679999999991</v>
      </c>
      <c r="BW31" s="41">
        <v>0</v>
      </c>
      <c r="BX31" s="41">
        <v>0</v>
      </c>
      <c r="BY31" s="41">
        <v>0</v>
      </c>
      <c r="BZ31" s="41">
        <v>0</v>
      </c>
      <c r="CA31" s="41">
        <v>0</v>
      </c>
      <c r="CB31" s="41">
        <v>0</v>
      </c>
      <c r="CC31" s="41">
        <v>0</v>
      </c>
      <c r="CD31" s="41">
        <v>0</v>
      </c>
      <c r="CE31" s="41">
        <v>0</v>
      </c>
      <c r="CF31" s="41">
        <v>0</v>
      </c>
      <c r="CG31" s="41">
        <v>0</v>
      </c>
      <c r="CH31" s="41">
        <v>0</v>
      </c>
      <c r="CI31" s="42">
        <v>0</v>
      </c>
      <c r="CJ31" s="41">
        <v>0</v>
      </c>
      <c r="CK31" s="41">
        <v>0</v>
      </c>
      <c r="CL31" s="41">
        <v>0</v>
      </c>
      <c r="CM31" s="41">
        <v>0</v>
      </c>
      <c r="CN31" s="41">
        <v>0</v>
      </c>
      <c r="CO31" s="41">
        <v>0</v>
      </c>
      <c r="CP31" s="41">
        <v>0</v>
      </c>
      <c r="CQ31" s="41">
        <v>0</v>
      </c>
      <c r="CR31" s="41">
        <v>0</v>
      </c>
      <c r="CS31" s="41">
        <v>0</v>
      </c>
      <c r="CT31" s="41">
        <v>0</v>
      </c>
      <c r="CU31" s="41">
        <v>0</v>
      </c>
      <c r="CV31" s="42">
        <v>0</v>
      </c>
    </row>
    <row r="32" spans="1:100" ht="18" customHeight="1" x14ac:dyDescent="0.25">
      <c r="A32" s="26"/>
      <c r="B32" s="51" t="s">
        <v>72</v>
      </c>
      <c r="C32" s="48">
        <v>0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50">
        <v>0</v>
      </c>
      <c r="J32" s="48">
        <v>0</v>
      </c>
      <c r="K32" s="49">
        <v>0</v>
      </c>
      <c r="L32" s="49">
        <v>0</v>
      </c>
      <c r="M32" s="49">
        <v>0</v>
      </c>
      <c r="N32" s="49">
        <v>0</v>
      </c>
      <c r="O32" s="49">
        <v>0</v>
      </c>
      <c r="P32" s="49">
        <v>0</v>
      </c>
      <c r="Q32" s="49">
        <v>0</v>
      </c>
      <c r="R32" s="49">
        <v>0</v>
      </c>
      <c r="S32" s="49">
        <v>0</v>
      </c>
      <c r="T32" s="49">
        <v>0</v>
      </c>
      <c r="U32" s="49">
        <v>0</v>
      </c>
      <c r="V32" s="50">
        <v>0</v>
      </c>
      <c r="W32" s="48">
        <v>0</v>
      </c>
      <c r="X32" s="49">
        <v>0</v>
      </c>
      <c r="Y32" s="49">
        <v>0</v>
      </c>
      <c r="Z32" s="49">
        <v>0</v>
      </c>
      <c r="AA32" s="49">
        <v>0</v>
      </c>
      <c r="AB32" s="49">
        <v>0</v>
      </c>
      <c r="AC32" s="49">
        <v>0</v>
      </c>
      <c r="AD32" s="49">
        <v>0</v>
      </c>
      <c r="AE32" s="49">
        <v>0</v>
      </c>
      <c r="AF32" s="49">
        <v>0</v>
      </c>
      <c r="AG32" s="49">
        <v>0</v>
      </c>
      <c r="AH32" s="49">
        <v>0</v>
      </c>
      <c r="AI32" s="50">
        <v>0</v>
      </c>
      <c r="AJ32" s="48">
        <v>0</v>
      </c>
      <c r="AK32" s="49">
        <v>0</v>
      </c>
      <c r="AL32" s="49">
        <v>0</v>
      </c>
      <c r="AM32" s="49">
        <v>0</v>
      </c>
      <c r="AN32" s="49">
        <v>0</v>
      </c>
      <c r="AO32" s="49">
        <v>0</v>
      </c>
      <c r="AP32" s="49">
        <v>0</v>
      </c>
      <c r="AQ32" s="49">
        <v>0</v>
      </c>
      <c r="AR32" s="49">
        <v>0</v>
      </c>
      <c r="AS32" s="49">
        <v>0</v>
      </c>
      <c r="AT32" s="49">
        <v>0</v>
      </c>
      <c r="AU32" s="49">
        <v>0</v>
      </c>
      <c r="AV32" s="50">
        <v>0</v>
      </c>
      <c r="AW32" s="49">
        <v>0</v>
      </c>
      <c r="AX32" s="49">
        <v>0</v>
      </c>
      <c r="AY32" s="49">
        <v>0</v>
      </c>
      <c r="AZ32" s="49">
        <v>0</v>
      </c>
      <c r="BA32" s="49">
        <v>0</v>
      </c>
      <c r="BB32" s="49">
        <v>0</v>
      </c>
      <c r="BC32" s="49">
        <v>0</v>
      </c>
      <c r="BD32" s="49">
        <v>0</v>
      </c>
      <c r="BE32" s="49">
        <v>0</v>
      </c>
      <c r="BF32" s="49">
        <v>0</v>
      </c>
      <c r="BG32" s="49">
        <v>0</v>
      </c>
      <c r="BH32" s="49">
        <v>0</v>
      </c>
      <c r="BI32" s="50">
        <v>0</v>
      </c>
      <c r="BJ32" s="49">
        <v>0</v>
      </c>
      <c r="BK32" s="49">
        <v>0</v>
      </c>
      <c r="BL32" s="49">
        <v>0</v>
      </c>
      <c r="BM32" s="49">
        <v>0</v>
      </c>
      <c r="BN32" s="49">
        <v>0</v>
      </c>
      <c r="BO32" s="49">
        <v>0</v>
      </c>
      <c r="BP32" s="49">
        <v>0</v>
      </c>
      <c r="BQ32" s="49">
        <v>0</v>
      </c>
      <c r="BR32" s="49">
        <v>0</v>
      </c>
      <c r="BS32" s="49">
        <v>0</v>
      </c>
      <c r="BT32" s="49">
        <v>0</v>
      </c>
      <c r="BU32" s="49">
        <v>0</v>
      </c>
      <c r="BV32" s="50">
        <v>0</v>
      </c>
      <c r="BW32" s="49">
        <v>0</v>
      </c>
      <c r="BX32" s="49">
        <v>0</v>
      </c>
      <c r="BY32" s="49">
        <v>0</v>
      </c>
      <c r="BZ32" s="49">
        <v>0</v>
      </c>
      <c r="CA32" s="49">
        <v>0</v>
      </c>
      <c r="CB32" s="49">
        <v>0</v>
      </c>
      <c r="CC32" s="49">
        <v>0</v>
      </c>
      <c r="CD32" s="49">
        <v>0</v>
      </c>
      <c r="CE32" s="49">
        <v>0</v>
      </c>
      <c r="CF32" s="49">
        <v>0</v>
      </c>
      <c r="CG32" s="49">
        <v>0</v>
      </c>
      <c r="CH32" s="49">
        <v>0</v>
      </c>
      <c r="CI32" s="50">
        <v>0</v>
      </c>
      <c r="CJ32" s="49">
        <v>0</v>
      </c>
      <c r="CK32" s="49">
        <v>0</v>
      </c>
      <c r="CL32" s="49">
        <v>0</v>
      </c>
      <c r="CM32" s="49">
        <v>0</v>
      </c>
      <c r="CN32" s="49">
        <v>0</v>
      </c>
      <c r="CO32" s="49">
        <v>0</v>
      </c>
      <c r="CP32" s="49">
        <v>0</v>
      </c>
      <c r="CQ32" s="49">
        <v>0</v>
      </c>
      <c r="CR32" s="49">
        <v>0</v>
      </c>
      <c r="CS32" s="49">
        <v>0</v>
      </c>
      <c r="CT32" s="49">
        <v>0</v>
      </c>
      <c r="CU32" s="49">
        <v>0</v>
      </c>
      <c r="CV32" s="50">
        <v>0</v>
      </c>
    </row>
    <row r="33" spans="1:199" ht="18" customHeight="1" x14ac:dyDescent="0.25">
      <c r="A33" s="26"/>
      <c r="B33" s="51" t="s">
        <v>76</v>
      </c>
      <c r="C33" s="48">
        <v>4.4259199999999996</v>
      </c>
      <c r="D33" s="49">
        <v>4.6009200000000003</v>
      </c>
      <c r="E33" s="49">
        <v>4.5009199999999998</v>
      </c>
      <c r="F33" s="49">
        <v>4.4009200000000002</v>
      </c>
      <c r="G33" s="49">
        <v>4.3533299999999997</v>
      </c>
      <c r="H33" s="49">
        <v>4.3057100000000004</v>
      </c>
      <c r="I33" s="50">
        <v>26.587720000000001</v>
      </c>
      <c r="J33" s="48">
        <v>5.09558</v>
      </c>
      <c r="K33" s="49">
        <v>5.0455800000000002</v>
      </c>
      <c r="L33" s="49">
        <v>5.3955799999999998</v>
      </c>
      <c r="M33" s="49">
        <v>4.9205800000000002</v>
      </c>
      <c r="N33" s="49">
        <v>4.7024300000000006</v>
      </c>
      <c r="O33" s="49">
        <v>4.8297299999999996</v>
      </c>
      <c r="P33" s="49">
        <v>4.8297299999999996</v>
      </c>
      <c r="Q33" s="49">
        <v>4.7345500000000005</v>
      </c>
      <c r="R33" s="49">
        <v>4.6345499999999999</v>
      </c>
      <c r="S33" s="49">
        <v>4.6845499999999998</v>
      </c>
      <c r="T33" s="49">
        <v>4.5845500000000001</v>
      </c>
      <c r="U33" s="49">
        <v>4.6009200000000003</v>
      </c>
      <c r="V33" s="50">
        <v>58.058329999999998</v>
      </c>
      <c r="W33" s="48">
        <v>5.9127799999999997</v>
      </c>
      <c r="X33" s="49">
        <v>6.9333999999999998</v>
      </c>
      <c r="Y33" s="49">
        <v>5.1421599999999996</v>
      </c>
      <c r="Z33" s="49">
        <v>5.8877799999999993</v>
      </c>
      <c r="AA33" s="49">
        <v>5.6928299999999998</v>
      </c>
      <c r="AB33" s="49">
        <v>5.5200699999999996</v>
      </c>
      <c r="AC33" s="49">
        <v>5.7200699999999998</v>
      </c>
      <c r="AD33" s="49">
        <v>5.5497299999999994</v>
      </c>
      <c r="AE33" s="49">
        <v>5.6747299999999994</v>
      </c>
      <c r="AF33" s="49">
        <v>5.5997200000000005</v>
      </c>
      <c r="AG33" s="49">
        <v>5.7247299999999992</v>
      </c>
      <c r="AH33" s="49">
        <v>5.1455799999999998</v>
      </c>
      <c r="AI33" s="50">
        <v>68.503579999999985</v>
      </c>
      <c r="AJ33" s="48">
        <v>6.5806499999999994</v>
      </c>
      <c r="AK33" s="49">
        <v>6.2806499999999996</v>
      </c>
      <c r="AL33" s="49">
        <v>7.0306499999999996</v>
      </c>
      <c r="AM33" s="49">
        <v>6.2306499999999998</v>
      </c>
      <c r="AN33" s="49">
        <v>6.1355500000000003</v>
      </c>
      <c r="AO33" s="49">
        <v>6.2877099999999997</v>
      </c>
      <c r="AP33" s="49">
        <v>6.3627099999999999</v>
      </c>
      <c r="AQ33" s="49">
        <v>6.2922500000000001</v>
      </c>
      <c r="AR33" s="49">
        <v>6.1422499999999998</v>
      </c>
      <c r="AS33" s="49">
        <v>6.1672500000000001</v>
      </c>
      <c r="AT33" s="49">
        <v>6.0422500000000001</v>
      </c>
      <c r="AU33" s="49">
        <v>6.0127799999999993</v>
      </c>
      <c r="AV33" s="50">
        <v>75.565349999999995</v>
      </c>
      <c r="AW33" s="49">
        <v>6.7903599999999997</v>
      </c>
      <c r="AX33" s="49">
        <v>6.7153599999999996</v>
      </c>
      <c r="AY33" s="49">
        <v>7.0403599999999997</v>
      </c>
      <c r="AZ33" s="49">
        <v>6.5153599999999994</v>
      </c>
      <c r="BA33" s="49">
        <v>6.6705899999999998</v>
      </c>
      <c r="BB33" s="49">
        <v>6.6726999999999999</v>
      </c>
      <c r="BC33" s="49">
        <v>6.8476999999999997</v>
      </c>
      <c r="BD33" s="49">
        <v>6.4360100000000005</v>
      </c>
      <c r="BE33" s="49">
        <v>6.63443</v>
      </c>
      <c r="BF33" s="49">
        <v>6.4375799999999996</v>
      </c>
      <c r="BG33" s="49">
        <v>6.4360100000000005</v>
      </c>
      <c r="BH33" s="49">
        <v>6.7056400000000007</v>
      </c>
      <c r="BI33" s="50">
        <v>79.90209999999999</v>
      </c>
      <c r="BJ33" s="49">
        <v>14.58915</v>
      </c>
      <c r="BK33" s="49">
        <v>6.9351400000000005</v>
      </c>
      <c r="BL33" s="49">
        <v>7.6351400000000007</v>
      </c>
      <c r="BM33" s="49">
        <v>0</v>
      </c>
      <c r="BN33" s="49">
        <v>6.7902200000000006</v>
      </c>
      <c r="BO33" s="49">
        <v>6.9422600000000001</v>
      </c>
      <c r="BP33" s="49">
        <v>6.7172499999999999</v>
      </c>
      <c r="BQ33" s="49">
        <v>6.6965399999999997</v>
      </c>
      <c r="BR33" s="49">
        <v>6.7965400000000002</v>
      </c>
      <c r="BS33" s="49">
        <v>6.6965399999999997</v>
      </c>
      <c r="BT33" s="49">
        <v>6.6465399999999999</v>
      </c>
      <c r="BU33" s="49">
        <v>6.8653599999999999</v>
      </c>
      <c r="BV33" s="50">
        <v>83.310679999999991</v>
      </c>
      <c r="BW33" s="49">
        <v>0</v>
      </c>
      <c r="BX33" s="49">
        <v>0</v>
      </c>
      <c r="BY33" s="49">
        <v>0</v>
      </c>
      <c r="BZ33" s="49">
        <v>0</v>
      </c>
      <c r="CA33" s="49">
        <v>0</v>
      </c>
      <c r="CB33" s="49">
        <v>0</v>
      </c>
      <c r="CC33" s="49">
        <v>0</v>
      </c>
      <c r="CD33" s="49">
        <v>0</v>
      </c>
      <c r="CE33" s="49">
        <v>0</v>
      </c>
      <c r="CF33" s="49">
        <v>0</v>
      </c>
      <c r="CG33" s="49">
        <v>0</v>
      </c>
      <c r="CH33" s="49">
        <v>0</v>
      </c>
      <c r="CI33" s="50">
        <v>0</v>
      </c>
      <c r="CJ33" s="49">
        <v>0</v>
      </c>
      <c r="CK33" s="49">
        <v>0</v>
      </c>
      <c r="CL33" s="49">
        <v>0</v>
      </c>
      <c r="CM33" s="49">
        <v>0</v>
      </c>
      <c r="CN33" s="49">
        <v>0</v>
      </c>
      <c r="CO33" s="49">
        <v>0</v>
      </c>
      <c r="CP33" s="49">
        <v>0</v>
      </c>
      <c r="CQ33" s="49">
        <v>0</v>
      </c>
      <c r="CR33" s="49">
        <v>0</v>
      </c>
      <c r="CS33" s="49">
        <v>0</v>
      </c>
      <c r="CT33" s="49">
        <v>0</v>
      </c>
      <c r="CU33" s="49">
        <v>0</v>
      </c>
      <c r="CV33" s="50">
        <v>0</v>
      </c>
    </row>
    <row r="34" spans="1:199" ht="18" customHeight="1" x14ac:dyDescent="0.25">
      <c r="A34" s="26"/>
      <c r="B34" s="39" t="s">
        <v>79</v>
      </c>
      <c r="C34" s="40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2">
        <v>0</v>
      </c>
      <c r="J34" s="40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2">
        <v>0</v>
      </c>
      <c r="W34" s="40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2">
        <v>0</v>
      </c>
      <c r="AJ34" s="40">
        <v>0</v>
      </c>
      <c r="AK34" s="41">
        <v>0</v>
      </c>
      <c r="AL34" s="41">
        <v>0</v>
      </c>
      <c r="AM34" s="41">
        <v>0</v>
      </c>
      <c r="AN34" s="41">
        <v>0</v>
      </c>
      <c r="AO34" s="41">
        <v>0</v>
      </c>
      <c r="AP34" s="41">
        <v>0</v>
      </c>
      <c r="AQ34" s="41">
        <v>0</v>
      </c>
      <c r="AR34" s="41">
        <v>0</v>
      </c>
      <c r="AS34" s="41">
        <v>0</v>
      </c>
      <c r="AT34" s="41">
        <v>0</v>
      </c>
      <c r="AU34" s="41">
        <v>0</v>
      </c>
      <c r="AV34" s="42">
        <v>0</v>
      </c>
      <c r="AW34" s="41">
        <v>0</v>
      </c>
      <c r="AX34" s="41">
        <v>0</v>
      </c>
      <c r="AY34" s="41">
        <v>0</v>
      </c>
      <c r="AZ34" s="41">
        <v>0</v>
      </c>
      <c r="BA34" s="41">
        <v>0</v>
      </c>
      <c r="BB34" s="41">
        <v>0</v>
      </c>
      <c r="BC34" s="41">
        <v>0</v>
      </c>
      <c r="BD34" s="41">
        <v>0</v>
      </c>
      <c r="BE34" s="41">
        <v>0</v>
      </c>
      <c r="BF34" s="41">
        <v>0</v>
      </c>
      <c r="BG34" s="41">
        <v>0</v>
      </c>
      <c r="BH34" s="41">
        <v>0</v>
      </c>
      <c r="BI34" s="42">
        <v>0</v>
      </c>
      <c r="BJ34" s="41">
        <v>0</v>
      </c>
      <c r="BK34" s="41">
        <v>0</v>
      </c>
      <c r="BL34" s="41">
        <v>0</v>
      </c>
      <c r="BM34" s="41">
        <v>0</v>
      </c>
      <c r="BN34" s="41">
        <v>0</v>
      </c>
      <c r="BO34" s="41">
        <v>0</v>
      </c>
      <c r="BP34" s="41">
        <v>0</v>
      </c>
      <c r="BQ34" s="41">
        <v>0</v>
      </c>
      <c r="BR34" s="41">
        <v>0</v>
      </c>
      <c r="BS34" s="41">
        <v>0</v>
      </c>
      <c r="BT34" s="41">
        <v>0</v>
      </c>
      <c r="BU34" s="41">
        <v>0</v>
      </c>
      <c r="BV34" s="42">
        <v>0</v>
      </c>
      <c r="BW34" s="41">
        <v>0</v>
      </c>
      <c r="BX34" s="41">
        <v>0</v>
      </c>
      <c r="BY34" s="41">
        <v>0</v>
      </c>
      <c r="BZ34" s="41">
        <v>0</v>
      </c>
      <c r="CA34" s="41">
        <v>0</v>
      </c>
      <c r="CB34" s="41">
        <v>0</v>
      </c>
      <c r="CC34" s="41">
        <v>0</v>
      </c>
      <c r="CD34" s="41">
        <v>0</v>
      </c>
      <c r="CE34" s="41">
        <v>0</v>
      </c>
      <c r="CF34" s="41">
        <v>0</v>
      </c>
      <c r="CG34" s="41">
        <v>0</v>
      </c>
      <c r="CH34" s="41">
        <v>0</v>
      </c>
      <c r="CI34" s="42">
        <v>0</v>
      </c>
      <c r="CJ34" s="41">
        <v>0</v>
      </c>
      <c r="CK34" s="41">
        <v>0</v>
      </c>
      <c r="CL34" s="41">
        <v>0</v>
      </c>
      <c r="CM34" s="41">
        <v>0</v>
      </c>
      <c r="CN34" s="41">
        <v>0</v>
      </c>
      <c r="CO34" s="41">
        <v>0</v>
      </c>
      <c r="CP34" s="41">
        <v>0</v>
      </c>
      <c r="CQ34" s="41">
        <v>0</v>
      </c>
      <c r="CR34" s="41">
        <v>0</v>
      </c>
      <c r="CS34" s="41">
        <v>0</v>
      </c>
      <c r="CT34" s="41">
        <v>0</v>
      </c>
      <c r="CU34" s="41">
        <v>0</v>
      </c>
      <c r="CV34" s="42">
        <v>0</v>
      </c>
    </row>
    <row r="35" spans="1:199" ht="18" customHeight="1" x14ac:dyDescent="0.25">
      <c r="A35" s="26"/>
      <c r="B35" s="51" t="s">
        <v>80</v>
      </c>
      <c r="C35" s="48">
        <v>0</v>
      </c>
      <c r="D35" s="49">
        <v>0</v>
      </c>
      <c r="E35" s="49">
        <v>0</v>
      </c>
      <c r="F35" s="49">
        <v>0</v>
      </c>
      <c r="G35" s="49">
        <v>0</v>
      </c>
      <c r="H35" s="49">
        <v>0</v>
      </c>
      <c r="I35" s="50">
        <v>0</v>
      </c>
      <c r="J35" s="48">
        <v>0</v>
      </c>
      <c r="K35" s="49">
        <v>0</v>
      </c>
      <c r="L35" s="49">
        <v>0</v>
      </c>
      <c r="M35" s="49">
        <v>0</v>
      </c>
      <c r="N35" s="49">
        <v>0</v>
      </c>
      <c r="O35" s="49">
        <v>0</v>
      </c>
      <c r="P35" s="49">
        <v>0</v>
      </c>
      <c r="Q35" s="49">
        <v>0</v>
      </c>
      <c r="R35" s="49">
        <v>0</v>
      </c>
      <c r="S35" s="49">
        <v>0</v>
      </c>
      <c r="T35" s="49">
        <v>0</v>
      </c>
      <c r="U35" s="49">
        <v>0</v>
      </c>
      <c r="V35" s="50">
        <v>0</v>
      </c>
      <c r="W35" s="48">
        <v>0</v>
      </c>
      <c r="X35" s="49">
        <v>0</v>
      </c>
      <c r="Y35" s="49">
        <v>0</v>
      </c>
      <c r="Z35" s="49">
        <v>0</v>
      </c>
      <c r="AA35" s="49">
        <v>0</v>
      </c>
      <c r="AB35" s="49">
        <v>0</v>
      </c>
      <c r="AC35" s="49">
        <v>0</v>
      </c>
      <c r="AD35" s="49">
        <v>0</v>
      </c>
      <c r="AE35" s="49">
        <v>0</v>
      </c>
      <c r="AF35" s="49">
        <v>0</v>
      </c>
      <c r="AG35" s="49">
        <v>0</v>
      </c>
      <c r="AH35" s="49">
        <v>0</v>
      </c>
      <c r="AI35" s="50">
        <v>0</v>
      </c>
      <c r="AJ35" s="48">
        <v>0</v>
      </c>
      <c r="AK35" s="49">
        <v>0</v>
      </c>
      <c r="AL35" s="49">
        <v>0</v>
      </c>
      <c r="AM35" s="49">
        <v>0</v>
      </c>
      <c r="AN35" s="49">
        <v>0</v>
      </c>
      <c r="AO35" s="49">
        <v>0</v>
      </c>
      <c r="AP35" s="49">
        <v>0</v>
      </c>
      <c r="AQ35" s="49">
        <v>0</v>
      </c>
      <c r="AR35" s="49">
        <v>0</v>
      </c>
      <c r="AS35" s="49">
        <v>0</v>
      </c>
      <c r="AT35" s="49">
        <v>0</v>
      </c>
      <c r="AU35" s="49">
        <v>0</v>
      </c>
      <c r="AV35" s="50">
        <v>0</v>
      </c>
      <c r="AW35" s="49">
        <v>0</v>
      </c>
      <c r="AX35" s="49">
        <v>0</v>
      </c>
      <c r="AY35" s="49">
        <v>0</v>
      </c>
      <c r="AZ35" s="49">
        <v>0</v>
      </c>
      <c r="BA35" s="49">
        <v>0</v>
      </c>
      <c r="BB35" s="49">
        <v>0</v>
      </c>
      <c r="BC35" s="49">
        <v>0</v>
      </c>
      <c r="BD35" s="49">
        <v>0</v>
      </c>
      <c r="BE35" s="49">
        <v>0</v>
      </c>
      <c r="BF35" s="49">
        <v>0</v>
      </c>
      <c r="BG35" s="49">
        <v>0</v>
      </c>
      <c r="BH35" s="49">
        <v>0</v>
      </c>
      <c r="BI35" s="50">
        <v>0</v>
      </c>
      <c r="BJ35" s="49">
        <v>0</v>
      </c>
      <c r="BK35" s="49">
        <v>0</v>
      </c>
      <c r="BL35" s="49">
        <v>0</v>
      </c>
      <c r="BM35" s="49">
        <v>0</v>
      </c>
      <c r="BN35" s="49">
        <v>0</v>
      </c>
      <c r="BO35" s="49">
        <v>0</v>
      </c>
      <c r="BP35" s="49">
        <v>0</v>
      </c>
      <c r="BQ35" s="49">
        <v>0</v>
      </c>
      <c r="BR35" s="49">
        <v>0</v>
      </c>
      <c r="BS35" s="49">
        <v>0</v>
      </c>
      <c r="BT35" s="49">
        <v>0</v>
      </c>
      <c r="BU35" s="49">
        <v>0</v>
      </c>
      <c r="BV35" s="50">
        <v>0</v>
      </c>
      <c r="BW35" s="49">
        <v>0</v>
      </c>
      <c r="BX35" s="49">
        <v>0</v>
      </c>
      <c r="BY35" s="49">
        <v>0</v>
      </c>
      <c r="BZ35" s="49">
        <v>0</v>
      </c>
      <c r="CA35" s="49">
        <v>0</v>
      </c>
      <c r="CB35" s="49">
        <v>0</v>
      </c>
      <c r="CC35" s="49">
        <v>0</v>
      </c>
      <c r="CD35" s="49">
        <v>0</v>
      </c>
      <c r="CE35" s="49">
        <v>0</v>
      </c>
      <c r="CF35" s="49">
        <v>0</v>
      </c>
      <c r="CG35" s="49">
        <v>0</v>
      </c>
      <c r="CH35" s="49">
        <v>0</v>
      </c>
      <c r="CI35" s="50">
        <v>0</v>
      </c>
      <c r="CJ35" s="49">
        <v>0</v>
      </c>
      <c r="CK35" s="49">
        <v>0</v>
      </c>
      <c r="CL35" s="49">
        <v>0</v>
      </c>
      <c r="CM35" s="49">
        <v>0</v>
      </c>
      <c r="CN35" s="49">
        <v>0</v>
      </c>
      <c r="CO35" s="49">
        <v>0</v>
      </c>
      <c r="CP35" s="49">
        <v>0</v>
      </c>
      <c r="CQ35" s="49">
        <v>0</v>
      </c>
      <c r="CR35" s="49">
        <v>0</v>
      </c>
      <c r="CS35" s="49">
        <v>0</v>
      </c>
      <c r="CT35" s="49">
        <v>0</v>
      </c>
      <c r="CU35" s="49">
        <v>0</v>
      </c>
      <c r="CV35" s="50">
        <v>0</v>
      </c>
    </row>
    <row r="36" spans="1:199" ht="18" customHeight="1" x14ac:dyDescent="0.25">
      <c r="A36" s="26"/>
      <c r="B36" s="51" t="s">
        <v>81</v>
      </c>
      <c r="C36" s="48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50">
        <v>0</v>
      </c>
      <c r="J36" s="48">
        <v>0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9">
        <v>0</v>
      </c>
      <c r="R36" s="49">
        <v>0</v>
      </c>
      <c r="S36" s="49">
        <v>0</v>
      </c>
      <c r="T36" s="49">
        <v>0</v>
      </c>
      <c r="U36" s="49">
        <v>0</v>
      </c>
      <c r="V36" s="50">
        <v>0</v>
      </c>
      <c r="W36" s="48">
        <v>0</v>
      </c>
      <c r="X36" s="49">
        <v>0</v>
      </c>
      <c r="Y36" s="49">
        <v>0</v>
      </c>
      <c r="Z36" s="49">
        <v>0</v>
      </c>
      <c r="AA36" s="49">
        <v>0</v>
      </c>
      <c r="AB36" s="49">
        <v>0</v>
      </c>
      <c r="AC36" s="49">
        <v>0</v>
      </c>
      <c r="AD36" s="49">
        <v>0</v>
      </c>
      <c r="AE36" s="49">
        <v>0</v>
      </c>
      <c r="AF36" s="49">
        <v>0</v>
      </c>
      <c r="AG36" s="49">
        <v>0</v>
      </c>
      <c r="AH36" s="49">
        <v>0</v>
      </c>
      <c r="AI36" s="50">
        <v>0</v>
      </c>
      <c r="AJ36" s="48">
        <v>0</v>
      </c>
      <c r="AK36" s="49">
        <v>0</v>
      </c>
      <c r="AL36" s="49">
        <v>0</v>
      </c>
      <c r="AM36" s="49">
        <v>0</v>
      </c>
      <c r="AN36" s="49">
        <v>0</v>
      </c>
      <c r="AO36" s="49">
        <v>0</v>
      </c>
      <c r="AP36" s="49">
        <v>0</v>
      </c>
      <c r="AQ36" s="49">
        <v>0</v>
      </c>
      <c r="AR36" s="49">
        <v>0</v>
      </c>
      <c r="AS36" s="49">
        <v>0</v>
      </c>
      <c r="AT36" s="49">
        <v>0</v>
      </c>
      <c r="AU36" s="49">
        <v>0</v>
      </c>
      <c r="AV36" s="50">
        <v>0</v>
      </c>
      <c r="AW36" s="49">
        <v>0</v>
      </c>
      <c r="AX36" s="49">
        <v>0</v>
      </c>
      <c r="AY36" s="49">
        <v>0</v>
      </c>
      <c r="AZ36" s="49">
        <v>0</v>
      </c>
      <c r="BA36" s="49">
        <v>0</v>
      </c>
      <c r="BB36" s="49">
        <v>0</v>
      </c>
      <c r="BC36" s="49">
        <v>0</v>
      </c>
      <c r="BD36" s="49">
        <v>0</v>
      </c>
      <c r="BE36" s="49">
        <v>0</v>
      </c>
      <c r="BF36" s="49">
        <v>0</v>
      </c>
      <c r="BG36" s="49">
        <v>0</v>
      </c>
      <c r="BH36" s="49">
        <v>0</v>
      </c>
      <c r="BI36" s="50">
        <v>0</v>
      </c>
      <c r="BJ36" s="49">
        <v>0</v>
      </c>
      <c r="BK36" s="49">
        <v>0</v>
      </c>
      <c r="BL36" s="49">
        <v>0</v>
      </c>
      <c r="BM36" s="49">
        <v>0</v>
      </c>
      <c r="BN36" s="49">
        <v>0</v>
      </c>
      <c r="BO36" s="49">
        <v>0</v>
      </c>
      <c r="BP36" s="49">
        <v>0</v>
      </c>
      <c r="BQ36" s="49">
        <v>0</v>
      </c>
      <c r="BR36" s="49">
        <v>0</v>
      </c>
      <c r="BS36" s="49">
        <v>0</v>
      </c>
      <c r="BT36" s="49">
        <v>0</v>
      </c>
      <c r="BU36" s="49">
        <v>0</v>
      </c>
      <c r="BV36" s="50">
        <v>0</v>
      </c>
      <c r="BW36" s="49">
        <v>0</v>
      </c>
      <c r="BX36" s="49">
        <v>0</v>
      </c>
      <c r="BY36" s="49">
        <v>0</v>
      </c>
      <c r="BZ36" s="49">
        <v>0</v>
      </c>
      <c r="CA36" s="49">
        <v>0</v>
      </c>
      <c r="CB36" s="49">
        <v>0</v>
      </c>
      <c r="CC36" s="49">
        <v>0</v>
      </c>
      <c r="CD36" s="49">
        <v>0</v>
      </c>
      <c r="CE36" s="49">
        <v>0</v>
      </c>
      <c r="CF36" s="49">
        <v>0</v>
      </c>
      <c r="CG36" s="49">
        <v>0</v>
      </c>
      <c r="CH36" s="49">
        <v>0</v>
      </c>
      <c r="CI36" s="50">
        <v>0</v>
      </c>
      <c r="CJ36" s="49">
        <v>0</v>
      </c>
      <c r="CK36" s="49">
        <v>0</v>
      </c>
      <c r="CL36" s="49">
        <v>0</v>
      </c>
      <c r="CM36" s="49">
        <v>0</v>
      </c>
      <c r="CN36" s="49">
        <v>0</v>
      </c>
      <c r="CO36" s="49">
        <v>0</v>
      </c>
      <c r="CP36" s="49">
        <v>0</v>
      </c>
      <c r="CQ36" s="49">
        <v>0</v>
      </c>
      <c r="CR36" s="49">
        <v>0</v>
      </c>
      <c r="CS36" s="49">
        <v>0</v>
      </c>
      <c r="CT36" s="49">
        <v>0</v>
      </c>
      <c r="CU36" s="49">
        <v>0</v>
      </c>
      <c r="CV36" s="50">
        <v>0</v>
      </c>
    </row>
    <row r="38" spans="1:199" ht="18" customHeight="1" x14ac:dyDescent="0.25">
      <c r="A38" s="26"/>
      <c r="B38" s="35" t="s">
        <v>83</v>
      </c>
      <c r="C38" s="36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8">
        <v>0</v>
      </c>
      <c r="J38" s="36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</v>
      </c>
      <c r="V38" s="38">
        <v>0</v>
      </c>
      <c r="W38" s="36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v>0</v>
      </c>
      <c r="AD38" s="37">
        <v>0</v>
      </c>
      <c r="AE38" s="37">
        <v>0</v>
      </c>
      <c r="AF38" s="37">
        <v>0</v>
      </c>
      <c r="AG38" s="37">
        <v>0</v>
      </c>
      <c r="AH38" s="37">
        <v>0</v>
      </c>
      <c r="AI38" s="38">
        <v>0</v>
      </c>
      <c r="AJ38" s="36">
        <v>0</v>
      </c>
      <c r="AK38" s="37">
        <v>0</v>
      </c>
      <c r="AL38" s="37">
        <v>0</v>
      </c>
      <c r="AM38" s="37">
        <v>0</v>
      </c>
      <c r="AN38" s="37">
        <v>0</v>
      </c>
      <c r="AO38" s="37">
        <v>0</v>
      </c>
      <c r="AP38" s="37">
        <v>0</v>
      </c>
      <c r="AQ38" s="37">
        <v>0</v>
      </c>
      <c r="AR38" s="37">
        <v>0</v>
      </c>
      <c r="AS38" s="37">
        <v>0</v>
      </c>
      <c r="AT38" s="37">
        <v>0</v>
      </c>
      <c r="AU38" s="37">
        <v>0</v>
      </c>
      <c r="AV38" s="38">
        <v>0</v>
      </c>
      <c r="AW38" s="37">
        <v>0</v>
      </c>
      <c r="AX38" s="37">
        <v>0</v>
      </c>
      <c r="AY38" s="37">
        <v>0</v>
      </c>
      <c r="AZ38" s="37">
        <v>0</v>
      </c>
      <c r="BA38" s="37">
        <v>0</v>
      </c>
      <c r="BB38" s="37">
        <v>0</v>
      </c>
      <c r="BC38" s="37">
        <v>0</v>
      </c>
      <c r="BD38" s="37">
        <v>0</v>
      </c>
      <c r="BE38" s="37">
        <v>0</v>
      </c>
      <c r="BF38" s="37">
        <v>0</v>
      </c>
      <c r="BG38" s="37">
        <v>0</v>
      </c>
      <c r="BH38" s="37">
        <v>0</v>
      </c>
      <c r="BI38" s="38">
        <v>0</v>
      </c>
      <c r="BJ38" s="37">
        <v>0</v>
      </c>
      <c r="BK38" s="37">
        <v>0</v>
      </c>
      <c r="BL38" s="37">
        <v>0</v>
      </c>
      <c r="BM38" s="37">
        <v>0</v>
      </c>
      <c r="BN38" s="37">
        <v>0</v>
      </c>
      <c r="BO38" s="37">
        <v>0</v>
      </c>
      <c r="BP38" s="37">
        <v>0</v>
      </c>
      <c r="BQ38" s="37">
        <v>0</v>
      </c>
      <c r="BR38" s="37">
        <v>0</v>
      </c>
      <c r="BS38" s="37">
        <v>0</v>
      </c>
      <c r="BT38" s="37">
        <v>0</v>
      </c>
      <c r="BU38" s="37">
        <v>0</v>
      </c>
      <c r="BV38" s="38">
        <v>0</v>
      </c>
      <c r="BW38" s="37">
        <v>0</v>
      </c>
      <c r="BX38" s="37">
        <v>0</v>
      </c>
      <c r="BY38" s="37">
        <v>0</v>
      </c>
      <c r="BZ38" s="37">
        <v>0</v>
      </c>
      <c r="CA38" s="37">
        <v>0</v>
      </c>
      <c r="CB38" s="37">
        <v>0</v>
      </c>
      <c r="CC38" s="37">
        <v>0</v>
      </c>
      <c r="CD38" s="37">
        <v>0</v>
      </c>
      <c r="CE38" s="37">
        <v>0</v>
      </c>
      <c r="CF38" s="37">
        <v>0</v>
      </c>
      <c r="CG38" s="37">
        <v>0</v>
      </c>
      <c r="CH38" s="37">
        <v>0</v>
      </c>
      <c r="CI38" s="38">
        <v>0</v>
      </c>
      <c r="CJ38" s="37">
        <v>0</v>
      </c>
      <c r="CK38" s="37">
        <v>0</v>
      </c>
      <c r="CL38" s="37">
        <v>0</v>
      </c>
      <c r="CM38" s="37">
        <v>0</v>
      </c>
      <c r="CN38" s="37">
        <v>0</v>
      </c>
      <c r="CO38" s="37">
        <v>0</v>
      </c>
      <c r="CP38" s="37">
        <v>0</v>
      </c>
      <c r="CQ38" s="37">
        <v>0</v>
      </c>
      <c r="CR38" s="37">
        <v>0</v>
      </c>
      <c r="CS38" s="37">
        <v>0</v>
      </c>
      <c r="CT38" s="37">
        <v>0</v>
      </c>
      <c r="CU38" s="37">
        <v>0</v>
      </c>
      <c r="CV38" s="38">
        <v>0</v>
      </c>
    </row>
    <row r="39" spans="1:199" ht="18" customHeight="1" x14ac:dyDescent="0.25">
      <c r="A39" s="26"/>
      <c r="B39" s="39" t="s">
        <v>71</v>
      </c>
      <c r="C39" s="40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2">
        <v>0</v>
      </c>
      <c r="J39" s="40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2">
        <v>0</v>
      </c>
      <c r="W39" s="40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2">
        <v>0</v>
      </c>
      <c r="AJ39" s="40">
        <v>0</v>
      </c>
      <c r="AK39" s="41">
        <v>0</v>
      </c>
      <c r="AL39" s="41">
        <v>0</v>
      </c>
      <c r="AM39" s="41">
        <v>0</v>
      </c>
      <c r="AN39" s="41">
        <v>0</v>
      </c>
      <c r="AO39" s="41">
        <v>0</v>
      </c>
      <c r="AP39" s="41">
        <v>0</v>
      </c>
      <c r="AQ39" s="41">
        <v>0</v>
      </c>
      <c r="AR39" s="41">
        <v>0</v>
      </c>
      <c r="AS39" s="41">
        <v>0</v>
      </c>
      <c r="AT39" s="41">
        <v>0</v>
      </c>
      <c r="AU39" s="41">
        <v>0</v>
      </c>
      <c r="AV39" s="42">
        <v>0</v>
      </c>
      <c r="AW39" s="41">
        <v>0</v>
      </c>
      <c r="AX39" s="41">
        <v>0</v>
      </c>
      <c r="AY39" s="41">
        <v>0</v>
      </c>
      <c r="AZ39" s="41">
        <v>0</v>
      </c>
      <c r="BA39" s="41">
        <v>0</v>
      </c>
      <c r="BB39" s="41">
        <v>0</v>
      </c>
      <c r="BC39" s="41">
        <v>0</v>
      </c>
      <c r="BD39" s="41">
        <v>0</v>
      </c>
      <c r="BE39" s="41">
        <v>0</v>
      </c>
      <c r="BF39" s="41">
        <v>0</v>
      </c>
      <c r="BG39" s="41">
        <v>0</v>
      </c>
      <c r="BH39" s="41">
        <v>0</v>
      </c>
      <c r="BI39" s="42">
        <v>0</v>
      </c>
      <c r="BJ39" s="41">
        <v>0</v>
      </c>
      <c r="BK39" s="41">
        <v>0</v>
      </c>
      <c r="BL39" s="41">
        <v>0</v>
      </c>
      <c r="BM39" s="41">
        <v>0</v>
      </c>
      <c r="BN39" s="41">
        <v>0</v>
      </c>
      <c r="BO39" s="41">
        <v>0</v>
      </c>
      <c r="BP39" s="41">
        <v>0</v>
      </c>
      <c r="BQ39" s="41">
        <v>0</v>
      </c>
      <c r="BR39" s="41">
        <v>0</v>
      </c>
      <c r="BS39" s="41">
        <v>0</v>
      </c>
      <c r="BT39" s="41">
        <v>0</v>
      </c>
      <c r="BU39" s="41">
        <v>0</v>
      </c>
      <c r="BV39" s="42">
        <v>0</v>
      </c>
      <c r="BW39" s="41">
        <v>0</v>
      </c>
      <c r="BX39" s="41">
        <v>0</v>
      </c>
      <c r="BY39" s="41">
        <v>0</v>
      </c>
      <c r="BZ39" s="41">
        <v>0</v>
      </c>
      <c r="CA39" s="41">
        <v>0</v>
      </c>
      <c r="CB39" s="41">
        <v>0</v>
      </c>
      <c r="CC39" s="41">
        <v>0</v>
      </c>
      <c r="CD39" s="41">
        <v>0</v>
      </c>
      <c r="CE39" s="41">
        <v>0</v>
      </c>
      <c r="CF39" s="41">
        <v>0</v>
      </c>
      <c r="CG39" s="41">
        <v>0</v>
      </c>
      <c r="CH39" s="41">
        <v>0</v>
      </c>
      <c r="CI39" s="42">
        <v>0</v>
      </c>
      <c r="CJ39" s="41">
        <v>0</v>
      </c>
      <c r="CK39" s="41">
        <v>0</v>
      </c>
      <c r="CL39" s="41">
        <v>0</v>
      </c>
      <c r="CM39" s="41">
        <v>0</v>
      </c>
      <c r="CN39" s="41">
        <v>0</v>
      </c>
      <c r="CO39" s="41">
        <v>0</v>
      </c>
      <c r="CP39" s="41">
        <v>0</v>
      </c>
      <c r="CQ39" s="41">
        <v>0</v>
      </c>
      <c r="CR39" s="41">
        <v>0</v>
      </c>
      <c r="CS39" s="41">
        <v>0</v>
      </c>
      <c r="CT39" s="41">
        <v>0</v>
      </c>
      <c r="CU39" s="41">
        <v>0</v>
      </c>
      <c r="CV39" s="42">
        <v>0</v>
      </c>
    </row>
    <row r="40" spans="1:199" ht="18" customHeight="1" x14ac:dyDescent="0.25">
      <c r="A40" s="26"/>
      <c r="B40" s="39" t="s">
        <v>77</v>
      </c>
      <c r="C40" s="40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2">
        <v>0</v>
      </c>
      <c r="J40" s="40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2">
        <v>0</v>
      </c>
      <c r="W40" s="40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  <c r="AG40" s="41">
        <v>0</v>
      </c>
      <c r="AH40" s="41">
        <v>0</v>
      </c>
      <c r="AI40" s="42">
        <v>0</v>
      </c>
      <c r="AJ40" s="40">
        <v>0</v>
      </c>
      <c r="AK40" s="41">
        <v>0</v>
      </c>
      <c r="AL40" s="41">
        <v>0</v>
      </c>
      <c r="AM40" s="41">
        <v>0</v>
      </c>
      <c r="AN40" s="41">
        <v>0</v>
      </c>
      <c r="AO40" s="41">
        <v>0</v>
      </c>
      <c r="AP40" s="41">
        <v>0</v>
      </c>
      <c r="AQ40" s="41">
        <v>0</v>
      </c>
      <c r="AR40" s="41">
        <v>0</v>
      </c>
      <c r="AS40" s="41">
        <v>0</v>
      </c>
      <c r="AT40" s="41">
        <v>0</v>
      </c>
      <c r="AU40" s="41">
        <v>0</v>
      </c>
      <c r="AV40" s="42">
        <v>0</v>
      </c>
      <c r="AW40" s="41">
        <v>0</v>
      </c>
      <c r="AX40" s="41">
        <v>0</v>
      </c>
      <c r="AY40" s="41">
        <v>0</v>
      </c>
      <c r="AZ40" s="41">
        <v>0</v>
      </c>
      <c r="BA40" s="41">
        <v>0</v>
      </c>
      <c r="BB40" s="41">
        <v>0</v>
      </c>
      <c r="BC40" s="41">
        <v>0</v>
      </c>
      <c r="BD40" s="41">
        <v>0</v>
      </c>
      <c r="BE40" s="41">
        <v>0</v>
      </c>
      <c r="BF40" s="41">
        <v>0</v>
      </c>
      <c r="BG40" s="41">
        <v>0</v>
      </c>
      <c r="BH40" s="41">
        <v>0</v>
      </c>
      <c r="BI40" s="42">
        <v>0</v>
      </c>
      <c r="BJ40" s="41">
        <v>0</v>
      </c>
      <c r="BK40" s="41">
        <v>0</v>
      </c>
      <c r="BL40" s="41">
        <v>0</v>
      </c>
      <c r="BM40" s="41">
        <v>0</v>
      </c>
      <c r="BN40" s="41">
        <v>0</v>
      </c>
      <c r="BO40" s="41">
        <v>0</v>
      </c>
      <c r="BP40" s="41">
        <v>0</v>
      </c>
      <c r="BQ40" s="41">
        <v>0</v>
      </c>
      <c r="BR40" s="41">
        <v>0</v>
      </c>
      <c r="BS40" s="41">
        <v>0</v>
      </c>
      <c r="BT40" s="41">
        <v>0</v>
      </c>
      <c r="BU40" s="41">
        <v>0</v>
      </c>
      <c r="BV40" s="42">
        <v>0</v>
      </c>
      <c r="BW40" s="41">
        <v>0</v>
      </c>
      <c r="BX40" s="41">
        <v>0</v>
      </c>
      <c r="BY40" s="41">
        <v>0</v>
      </c>
      <c r="BZ40" s="41">
        <v>0</v>
      </c>
      <c r="CA40" s="41">
        <v>0</v>
      </c>
      <c r="CB40" s="41">
        <v>0</v>
      </c>
      <c r="CC40" s="41">
        <v>0</v>
      </c>
      <c r="CD40" s="41">
        <v>0</v>
      </c>
      <c r="CE40" s="41">
        <v>0</v>
      </c>
      <c r="CF40" s="41">
        <v>0</v>
      </c>
      <c r="CG40" s="41">
        <v>0</v>
      </c>
      <c r="CH40" s="41">
        <v>0</v>
      </c>
      <c r="CI40" s="42">
        <v>0</v>
      </c>
      <c r="CJ40" s="41">
        <v>0</v>
      </c>
      <c r="CK40" s="41">
        <v>0</v>
      </c>
      <c r="CL40" s="41">
        <v>0</v>
      </c>
      <c r="CM40" s="41">
        <v>0</v>
      </c>
      <c r="CN40" s="41">
        <v>0</v>
      </c>
      <c r="CO40" s="41">
        <v>0</v>
      </c>
      <c r="CP40" s="41">
        <v>0</v>
      </c>
      <c r="CQ40" s="41">
        <v>0</v>
      </c>
      <c r="CR40" s="41">
        <v>0</v>
      </c>
      <c r="CS40" s="41">
        <v>0</v>
      </c>
      <c r="CT40" s="41">
        <v>0</v>
      </c>
      <c r="CU40" s="41">
        <v>0</v>
      </c>
      <c r="CV40" s="42">
        <v>0</v>
      </c>
    </row>
    <row r="41" spans="1:199" ht="18" customHeight="1" x14ac:dyDescent="0.25">
      <c r="A41" s="26"/>
      <c r="B41" s="39" t="s">
        <v>78</v>
      </c>
      <c r="C41" s="40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2">
        <v>0</v>
      </c>
      <c r="J41" s="40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2">
        <v>0</v>
      </c>
      <c r="W41" s="40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2">
        <v>0</v>
      </c>
      <c r="AJ41" s="40">
        <v>0</v>
      </c>
      <c r="AK41" s="41">
        <v>0</v>
      </c>
      <c r="AL41" s="41">
        <v>0</v>
      </c>
      <c r="AM41" s="41">
        <v>0</v>
      </c>
      <c r="AN41" s="41">
        <v>0</v>
      </c>
      <c r="AO41" s="41">
        <v>0</v>
      </c>
      <c r="AP41" s="41">
        <v>0</v>
      </c>
      <c r="AQ41" s="41">
        <v>0</v>
      </c>
      <c r="AR41" s="41">
        <v>0</v>
      </c>
      <c r="AS41" s="41">
        <v>0</v>
      </c>
      <c r="AT41" s="41">
        <v>0</v>
      </c>
      <c r="AU41" s="41">
        <v>0</v>
      </c>
      <c r="AV41" s="42">
        <v>0</v>
      </c>
      <c r="AW41" s="41">
        <v>0</v>
      </c>
      <c r="AX41" s="41">
        <v>0</v>
      </c>
      <c r="AY41" s="41">
        <v>0</v>
      </c>
      <c r="AZ41" s="41">
        <v>0</v>
      </c>
      <c r="BA41" s="41">
        <v>0</v>
      </c>
      <c r="BB41" s="41">
        <v>0</v>
      </c>
      <c r="BC41" s="41">
        <v>0</v>
      </c>
      <c r="BD41" s="41">
        <v>0</v>
      </c>
      <c r="BE41" s="41">
        <v>0</v>
      </c>
      <c r="BF41" s="41">
        <v>0</v>
      </c>
      <c r="BG41" s="41">
        <v>0</v>
      </c>
      <c r="BH41" s="41">
        <v>0</v>
      </c>
      <c r="BI41" s="42">
        <v>0</v>
      </c>
      <c r="BJ41" s="41">
        <v>0</v>
      </c>
      <c r="BK41" s="41">
        <v>0</v>
      </c>
      <c r="BL41" s="41">
        <v>0</v>
      </c>
      <c r="BM41" s="41">
        <v>0</v>
      </c>
      <c r="BN41" s="41">
        <v>0</v>
      </c>
      <c r="BO41" s="41">
        <v>0</v>
      </c>
      <c r="BP41" s="41">
        <v>0</v>
      </c>
      <c r="BQ41" s="41">
        <v>0</v>
      </c>
      <c r="BR41" s="41">
        <v>0</v>
      </c>
      <c r="BS41" s="41">
        <v>0</v>
      </c>
      <c r="BT41" s="41">
        <v>0</v>
      </c>
      <c r="BU41" s="41">
        <v>0</v>
      </c>
      <c r="BV41" s="42">
        <v>0</v>
      </c>
      <c r="BW41" s="41">
        <v>0</v>
      </c>
      <c r="BX41" s="41">
        <v>0</v>
      </c>
      <c r="BY41" s="41">
        <v>0</v>
      </c>
      <c r="BZ41" s="41">
        <v>0</v>
      </c>
      <c r="CA41" s="41">
        <v>0</v>
      </c>
      <c r="CB41" s="41">
        <v>0</v>
      </c>
      <c r="CC41" s="41">
        <v>0</v>
      </c>
      <c r="CD41" s="41">
        <v>0</v>
      </c>
      <c r="CE41" s="41">
        <v>0</v>
      </c>
      <c r="CF41" s="41">
        <v>0</v>
      </c>
      <c r="CG41" s="41">
        <v>0</v>
      </c>
      <c r="CH41" s="41">
        <v>0</v>
      </c>
      <c r="CI41" s="42">
        <v>0</v>
      </c>
      <c r="CJ41" s="41">
        <v>0</v>
      </c>
      <c r="CK41" s="41">
        <v>0</v>
      </c>
      <c r="CL41" s="41">
        <v>0</v>
      </c>
      <c r="CM41" s="41">
        <v>0</v>
      </c>
      <c r="CN41" s="41">
        <v>0</v>
      </c>
      <c r="CO41" s="41">
        <v>0</v>
      </c>
      <c r="CP41" s="41">
        <v>0</v>
      </c>
      <c r="CQ41" s="41">
        <v>0</v>
      </c>
      <c r="CR41" s="41">
        <v>0</v>
      </c>
      <c r="CS41" s="41">
        <v>0</v>
      </c>
      <c r="CT41" s="41">
        <v>0</v>
      </c>
      <c r="CU41" s="41">
        <v>0</v>
      </c>
      <c r="CV41" s="42">
        <v>0</v>
      </c>
    </row>
    <row r="42" spans="1:199" ht="18" customHeight="1" x14ac:dyDescent="0.25">
      <c r="A42" s="26"/>
      <c r="B42" s="39" t="s">
        <v>79</v>
      </c>
      <c r="C42" s="40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2">
        <v>0</v>
      </c>
      <c r="J42" s="40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2">
        <v>0</v>
      </c>
      <c r="W42" s="40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2">
        <v>0</v>
      </c>
      <c r="AJ42" s="40">
        <v>0</v>
      </c>
      <c r="AK42" s="41">
        <v>0</v>
      </c>
      <c r="AL42" s="41">
        <v>0</v>
      </c>
      <c r="AM42" s="41">
        <v>0</v>
      </c>
      <c r="AN42" s="41">
        <v>0</v>
      </c>
      <c r="AO42" s="41">
        <v>0</v>
      </c>
      <c r="AP42" s="41">
        <v>0</v>
      </c>
      <c r="AQ42" s="41">
        <v>0</v>
      </c>
      <c r="AR42" s="41">
        <v>0</v>
      </c>
      <c r="AS42" s="41">
        <v>0</v>
      </c>
      <c r="AT42" s="41">
        <v>0</v>
      </c>
      <c r="AU42" s="41">
        <v>0</v>
      </c>
      <c r="AV42" s="42">
        <v>0</v>
      </c>
      <c r="AW42" s="41">
        <v>0</v>
      </c>
      <c r="AX42" s="41">
        <v>0</v>
      </c>
      <c r="AY42" s="41">
        <v>0</v>
      </c>
      <c r="AZ42" s="41">
        <v>0</v>
      </c>
      <c r="BA42" s="41">
        <v>0</v>
      </c>
      <c r="BB42" s="41">
        <v>0</v>
      </c>
      <c r="BC42" s="41">
        <v>0</v>
      </c>
      <c r="BD42" s="41">
        <v>0</v>
      </c>
      <c r="BE42" s="41">
        <v>0</v>
      </c>
      <c r="BF42" s="41">
        <v>0</v>
      </c>
      <c r="BG42" s="41">
        <v>0</v>
      </c>
      <c r="BH42" s="41">
        <v>0</v>
      </c>
      <c r="BI42" s="42">
        <v>0</v>
      </c>
      <c r="BJ42" s="41">
        <v>0</v>
      </c>
      <c r="BK42" s="41">
        <v>0</v>
      </c>
      <c r="BL42" s="41">
        <v>0</v>
      </c>
      <c r="BM42" s="41">
        <v>0</v>
      </c>
      <c r="BN42" s="41">
        <v>0</v>
      </c>
      <c r="BO42" s="41">
        <v>0</v>
      </c>
      <c r="BP42" s="41">
        <v>0</v>
      </c>
      <c r="BQ42" s="41">
        <v>0</v>
      </c>
      <c r="BR42" s="41">
        <v>0</v>
      </c>
      <c r="BS42" s="41">
        <v>0</v>
      </c>
      <c r="BT42" s="41">
        <v>0</v>
      </c>
      <c r="BU42" s="41">
        <v>0</v>
      </c>
      <c r="BV42" s="42">
        <v>0</v>
      </c>
      <c r="BW42" s="41">
        <v>0</v>
      </c>
      <c r="BX42" s="41">
        <v>0</v>
      </c>
      <c r="BY42" s="41">
        <v>0</v>
      </c>
      <c r="BZ42" s="41">
        <v>0</v>
      </c>
      <c r="CA42" s="41">
        <v>0</v>
      </c>
      <c r="CB42" s="41">
        <v>0</v>
      </c>
      <c r="CC42" s="41">
        <v>0</v>
      </c>
      <c r="CD42" s="41">
        <v>0</v>
      </c>
      <c r="CE42" s="41">
        <v>0</v>
      </c>
      <c r="CF42" s="41">
        <v>0</v>
      </c>
      <c r="CG42" s="41">
        <v>0</v>
      </c>
      <c r="CH42" s="41">
        <v>0</v>
      </c>
      <c r="CI42" s="42">
        <v>0</v>
      </c>
      <c r="CJ42" s="41">
        <v>0</v>
      </c>
      <c r="CK42" s="41">
        <v>0</v>
      </c>
      <c r="CL42" s="41">
        <v>0</v>
      </c>
      <c r="CM42" s="41">
        <v>0</v>
      </c>
      <c r="CN42" s="41">
        <v>0</v>
      </c>
      <c r="CO42" s="41">
        <v>0</v>
      </c>
      <c r="CP42" s="41">
        <v>0</v>
      </c>
      <c r="CQ42" s="41">
        <v>0</v>
      </c>
      <c r="CR42" s="41">
        <v>0</v>
      </c>
      <c r="CS42" s="41">
        <v>0</v>
      </c>
      <c r="CT42" s="41">
        <v>0</v>
      </c>
      <c r="CU42" s="41">
        <v>0</v>
      </c>
      <c r="CV42" s="42">
        <v>0</v>
      </c>
    </row>
    <row r="43" spans="1:199" ht="18" customHeight="1" x14ac:dyDescent="0.25">
      <c r="A43" s="26"/>
      <c r="B43" s="51" t="s">
        <v>80</v>
      </c>
      <c r="C43" s="48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50">
        <v>0</v>
      </c>
      <c r="J43" s="48">
        <v>0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  <c r="P43" s="49">
        <v>0</v>
      </c>
      <c r="Q43" s="49">
        <v>0</v>
      </c>
      <c r="R43" s="49">
        <v>0</v>
      </c>
      <c r="S43" s="49">
        <v>0</v>
      </c>
      <c r="T43" s="49">
        <v>0</v>
      </c>
      <c r="U43" s="49">
        <v>0</v>
      </c>
      <c r="V43" s="50">
        <v>0</v>
      </c>
      <c r="W43" s="48">
        <v>0</v>
      </c>
      <c r="X43" s="49">
        <v>0</v>
      </c>
      <c r="Y43" s="49">
        <v>0</v>
      </c>
      <c r="Z43" s="49">
        <v>0</v>
      </c>
      <c r="AA43" s="49">
        <v>0</v>
      </c>
      <c r="AB43" s="49">
        <v>0</v>
      </c>
      <c r="AC43" s="49">
        <v>0</v>
      </c>
      <c r="AD43" s="49">
        <v>0</v>
      </c>
      <c r="AE43" s="49">
        <v>0</v>
      </c>
      <c r="AF43" s="49">
        <v>0</v>
      </c>
      <c r="AG43" s="49">
        <v>0</v>
      </c>
      <c r="AH43" s="49">
        <v>0</v>
      </c>
      <c r="AI43" s="50">
        <v>0</v>
      </c>
      <c r="AJ43" s="48">
        <v>0</v>
      </c>
      <c r="AK43" s="49">
        <v>0</v>
      </c>
      <c r="AL43" s="49">
        <v>0</v>
      </c>
      <c r="AM43" s="49">
        <v>0</v>
      </c>
      <c r="AN43" s="49">
        <v>0</v>
      </c>
      <c r="AO43" s="49">
        <v>0</v>
      </c>
      <c r="AP43" s="49">
        <v>0</v>
      </c>
      <c r="AQ43" s="49">
        <v>0</v>
      </c>
      <c r="AR43" s="49">
        <v>0</v>
      </c>
      <c r="AS43" s="49">
        <v>0</v>
      </c>
      <c r="AT43" s="49">
        <v>0</v>
      </c>
      <c r="AU43" s="49">
        <v>0</v>
      </c>
      <c r="AV43" s="50">
        <v>0</v>
      </c>
      <c r="AW43" s="49">
        <v>0</v>
      </c>
      <c r="AX43" s="49">
        <v>0</v>
      </c>
      <c r="AY43" s="49">
        <v>0</v>
      </c>
      <c r="AZ43" s="49">
        <v>0</v>
      </c>
      <c r="BA43" s="49">
        <v>0</v>
      </c>
      <c r="BB43" s="49">
        <v>0</v>
      </c>
      <c r="BC43" s="49">
        <v>0</v>
      </c>
      <c r="BD43" s="49">
        <v>0</v>
      </c>
      <c r="BE43" s="49">
        <v>0</v>
      </c>
      <c r="BF43" s="49">
        <v>0</v>
      </c>
      <c r="BG43" s="49">
        <v>0</v>
      </c>
      <c r="BH43" s="49">
        <v>0</v>
      </c>
      <c r="BI43" s="50">
        <v>0</v>
      </c>
      <c r="BJ43" s="49">
        <v>0</v>
      </c>
      <c r="BK43" s="49">
        <v>0</v>
      </c>
      <c r="BL43" s="49">
        <v>0</v>
      </c>
      <c r="BM43" s="49">
        <v>0</v>
      </c>
      <c r="BN43" s="49">
        <v>0</v>
      </c>
      <c r="BO43" s="49">
        <v>0</v>
      </c>
      <c r="BP43" s="49">
        <v>0</v>
      </c>
      <c r="BQ43" s="49">
        <v>0</v>
      </c>
      <c r="BR43" s="49">
        <v>0</v>
      </c>
      <c r="BS43" s="49">
        <v>0</v>
      </c>
      <c r="BT43" s="49">
        <v>0</v>
      </c>
      <c r="BU43" s="49">
        <v>0</v>
      </c>
      <c r="BV43" s="50">
        <v>0</v>
      </c>
      <c r="BW43" s="49">
        <v>0</v>
      </c>
      <c r="BX43" s="49">
        <v>0</v>
      </c>
      <c r="BY43" s="49">
        <v>0</v>
      </c>
      <c r="BZ43" s="49">
        <v>0</v>
      </c>
      <c r="CA43" s="49">
        <v>0</v>
      </c>
      <c r="CB43" s="49">
        <v>0</v>
      </c>
      <c r="CC43" s="49">
        <v>0</v>
      </c>
      <c r="CD43" s="49">
        <v>0</v>
      </c>
      <c r="CE43" s="49">
        <v>0</v>
      </c>
      <c r="CF43" s="49">
        <v>0</v>
      </c>
      <c r="CG43" s="49">
        <v>0</v>
      </c>
      <c r="CH43" s="49">
        <v>0</v>
      </c>
      <c r="CI43" s="50">
        <v>0</v>
      </c>
      <c r="CJ43" s="49">
        <v>0</v>
      </c>
      <c r="CK43" s="49">
        <v>0</v>
      </c>
      <c r="CL43" s="49">
        <v>0</v>
      </c>
      <c r="CM43" s="49">
        <v>0</v>
      </c>
      <c r="CN43" s="49">
        <v>0</v>
      </c>
      <c r="CO43" s="49">
        <v>0</v>
      </c>
      <c r="CP43" s="49">
        <v>0</v>
      </c>
      <c r="CQ43" s="49">
        <v>0</v>
      </c>
      <c r="CR43" s="49">
        <v>0</v>
      </c>
      <c r="CS43" s="49">
        <v>0</v>
      </c>
      <c r="CT43" s="49">
        <v>0</v>
      </c>
      <c r="CU43" s="49">
        <v>0</v>
      </c>
      <c r="CV43" s="50">
        <v>0</v>
      </c>
    </row>
    <row r="44" spans="1:199" ht="18" customHeight="1" x14ac:dyDescent="0.25">
      <c r="A44" s="26"/>
      <c r="B44" s="51" t="s">
        <v>81</v>
      </c>
      <c r="C44" s="48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50">
        <v>0</v>
      </c>
      <c r="J44" s="48">
        <v>0</v>
      </c>
      <c r="K44" s="49">
        <v>0</v>
      </c>
      <c r="L44" s="49">
        <v>0</v>
      </c>
      <c r="M44" s="49">
        <v>0</v>
      </c>
      <c r="N44" s="49">
        <v>0</v>
      </c>
      <c r="O44" s="49">
        <v>0</v>
      </c>
      <c r="P44" s="49">
        <v>0</v>
      </c>
      <c r="Q44" s="49">
        <v>0</v>
      </c>
      <c r="R44" s="49">
        <v>0</v>
      </c>
      <c r="S44" s="49">
        <v>0</v>
      </c>
      <c r="T44" s="49">
        <v>0</v>
      </c>
      <c r="U44" s="49">
        <v>0</v>
      </c>
      <c r="V44" s="50">
        <v>0</v>
      </c>
      <c r="W44" s="48">
        <v>0</v>
      </c>
      <c r="X44" s="49">
        <v>0</v>
      </c>
      <c r="Y44" s="49">
        <v>0</v>
      </c>
      <c r="Z44" s="49">
        <v>0</v>
      </c>
      <c r="AA44" s="49">
        <v>0</v>
      </c>
      <c r="AB44" s="49">
        <v>0</v>
      </c>
      <c r="AC44" s="49">
        <v>0</v>
      </c>
      <c r="AD44" s="49">
        <v>0</v>
      </c>
      <c r="AE44" s="49">
        <v>0</v>
      </c>
      <c r="AF44" s="49">
        <v>0</v>
      </c>
      <c r="AG44" s="49">
        <v>0</v>
      </c>
      <c r="AH44" s="49">
        <v>0</v>
      </c>
      <c r="AI44" s="50">
        <v>0</v>
      </c>
      <c r="AJ44" s="48">
        <v>0</v>
      </c>
      <c r="AK44" s="49">
        <v>0</v>
      </c>
      <c r="AL44" s="49">
        <v>0</v>
      </c>
      <c r="AM44" s="49">
        <v>0</v>
      </c>
      <c r="AN44" s="49">
        <v>0</v>
      </c>
      <c r="AO44" s="49">
        <v>0</v>
      </c>
      <c r="AP44" s="49">
        <v>0</v>
      </c>
      <c r="AQ44" s="49">
        <v>0</v>
      </c>
      <c r="AR44" s="49">
        <v>0</v>
      </c>
      <c r="AS44" s="49">
        <v>0</v>
      </c>
      <c r="AT44" s="49">
        <v>0</v>
      </c>
      <c r="AU44" s="49">
        <v>0</v>
      </c>
      <c r="AV44" s="50">
        <v>0</v>
      </c>
      <c r="AW44" s="49">
        <v>0</v>
      </c>
      <c r="AX44" s="49">
        <v>0</v>
      </c>
      <c r="AY44" s="49">
        <v>0</v>
      </c>
      <c r="AZ44" s="49">
        <v>0</v>
      </c>
      <c r="BA44" s="49">
        <v>0</v>
      </c>
      <c r="BB44" s="49">
        <v>0</v>
      </c>
      <c r="BC44" s="49">
        <v>0</v>
      </c>
      <c r="BD44" s="49">
        <v>0</v>
      </c>
      <c r="BE44" s="49">
        <v>0</v>
      </c>
      <c r="BF44" s="49">
        <v>0</v>
      </c>
      <c r="BG44" s="49">
        <v>0</v>
      </c>
      <c r="BH44" s="49">
        <v>0</v>
      </c>
      <c r="BI44" s="50">
        <v>0</v>
      </c>
      <c r="BJ44" s="49">
        <v>0</v>
      </c>
      <c r="BK44" s="49">
        <v>0</v>
      </c>
      <c r="BL44" s="49">
        <v>0</v>
      </c>
      <c r="BM44" s="49">
        <v>0</v>
      </c>
      <c r="BN44" s="49">
        <v>0</v>
      </c>
      <c r="BO44" s="49">
        <v>0</v>
      </c>
      <c r="BP44" s="49">
        <v>0</v>
      </c>
      <c r="BQ44" s="49">
        <v>0</v>
      </c>
      <c r="BR44" s="49">
        <v>0</v>
      </c>
      <c r="BS44" s="49">
        <v>0</v>
      </c>
      <c r="BT44" s="49">
        <v>0</v>
      </c>
      <c r="BU44" s="49">
        <v>0</v>
      </c>
      <c r="BV44" s="50">
        <v>0</v>
      </c>
      <c r="BW44" s="49">
        <v>0</v>
      </c>
      <c r="BX44" s="49">
        <v>0</v>
      </c>
      <c r="BY44" s="49">
        <v>0</v>
      </c>
      <c r="BZ44" s="49">
        <v>0</v>
      </c>
      <c r="CA44" s="49">
        <v>0</v>
      </c>
      <c r="CB44" s="49">
        <v>0</v>
      </c>
      <c r="CC44" s="49">
        <v>0</v>
      </c>
      <c r="CD44" s="49">
        <v>0</v>
      </c>
      <c r="CE44" s="49">
        <v>0</v>
      </c>
      <c r="CF44" s="49">
        <v>0</v>
      </c>
      <c r="CG44" s="49">
        <v>0</v>
      </c>
      <c r="CH44" s="49">
        <v>0</v>
      </c>
      <c r="CI44" s="50">
        <v>0</v>
      </c>
      <c r="CJ44" s="49">
        <v>0</v>
      </c>
      <c r="CK44" s="49">
        <v>0</v>
      </c>
      <c r="CL44" s="49">
        <v>0</v>
      </c>
      <c r="CM44" s="49">
        <v>0</v>
      </c>
      <c r="CN44" s="49">
        <v>0</v>
      </c>
      <c r="CO44" s="49">
        <v>0</v>
      </c>
      <c r="CP44" s="49">
        <v>0</v>
      </c>
      <c r="CQ44" s="49">
        <v>0</v>
      </c>
      <c r="CR44" s="49">
        <v>0</v>
      </c>
      <c r="CS44" s="49">
        <v>0</v>
      </c>
      <c r="CT44" s="49">
        <v>0</v>
      </c>
      <c r="CU44" s="49">
        <v>0</v>
      </c>
      <c r="CV44" s="50">
        <v>0</v>
      </c>
    </row>
    <row r="47" spans="1:199" ht="18" customHeight="1" x14ac:dyDescent="0.25">
      <c r="A47" s="26"/>
      <c r="B47" s="31" t="s">
        <v>84</v>
      </c>
      <c r="C47" s="32">
        <v>104685.45255</v>
      </c>
      <c r="D47" s="33">
        <v>71476.813620000001</v>
      </c>
      <c r="E47" s="33">
        <v>69144.957739999998</v>
      </c>
      <c r="F47" s="33">
        <v>74621.130239999999</v>
      </c>
      <c r="G47" s="33">
        <v>65069.908339999994</v>
      </c>
      <c r="H47" s="33">
        <v>65840.609169999996</v>
      </c>
      <c r="I47" s="34">
        <v>450838.87166</v>
      </c>
      <c r="J47" s="32">
        <v>91889.455470000015</v>
      </c>
      <c r="K47" s="33">
        <v>75524.196949999998</v>
      </c>
      <c r="L47" s="33">
        <v>72200.597339999993</v>
      </c>
      <c r="M47" s="33">
        <v>66970.931270000001</v>
      </c>
      <c r="N47" s="33">
        <v>65664.337180000002</v>
      </c>
      <c r="O47" s="33">
        <v>66119.881770000007</v>
      </c>
      <c r="P47" s="33">
        <v>80784.689350000015</v>
      </c>
      <c r="Q47" s="33">
        <v>69286.171359999993</v>
      </c>
      <c r="R47" s="33">
        <v>64146.269040000014</v>
      </c>
      <c r="S47" s="33">
        <v>70761.658319999988</v>
      </c>
      <c r="T47" s="33">
        <v>63743.483879999992</v>
      </c>
      <c r="U47" s="33">
        <v>64824.741349999997</v>
      </c>
      <c r="V47" s="34">
        <v>851916.41327999998</v>
      </c>
      <c r="W47" s="32">
        <v>97885.576629999996</v>
      </c>
      <c r="X47" s="33">
        <v>62854.82402</v>
      </c>
      <c r="Y47" s="33">
        <v>60975.828120000006</v>
      </c>
      <c r="Z47" s="33">
        <v>64296.380039999996</v>
      </c>
      <c r="AA47" s="33">
        <v>64277.491109999988</v>
      </c>
      <c r="AB47" s="33">
        <v>56909.899050000007</v>
      </c>
      <c r="AC47" s="33">
        <v>79461.236820000006</v>
      </c>
      <c r="AD47" s="33">
        <v>69023.158350000012</v>
      </c>
      <c r="AE47" s="33">
        <v>60427.248329999995</v>
      </c>
      <c r="AF47" s="33">
        <v>67857.904519999996</v>
      </c>
      <c r="AG47" s="33">
        <v>61693.091979999997</v>
      </c>
      <c r="AH47" s="33">
        <v>61435.16532</v>
      </c>
      <c r="AI47" s="34">
        <v>807097.80429</v>
      </c>
      <c r="AJ47" s="32">
        <v>93940.178429999985</v>
      </c>
      <c r="AK47" s="33">
        <v>61193.587410000007</v>
      </c>
      <c r="AL47" s="33">
        <v>67004.952959999995</v>
      </c>
      <c r="AM47" s="33">
        <v>62897.709330000005</v>
      </c>
      <c r="AN47" s="33">
        <v>58046.525509999992</v>
      </c>
      <c r="AO47" s="33">
        <v>56447.777889999998</v>
      </c>
      <c r="AP47" s="33">
        <v>74834.420339999997</v>
      </c>
      <c r="AQ47" s="33">
        <v>65769.127799999987</v>
      </c>
      <c r="AR47" s="33">
        <v>55468.099220000004</v>
      </c>
      <c r="AS47" s="33">
        <v>65301.246620000005</v>
      </c>
      <c r="AT47" s="33">
        <v>59332.980890000006</v>
      </c>
      <c r="AU47" s="33">
        <v>51735.945970000008</v>
      </c>
      <c r="AV47" s="34">
        <v>771972.55236999993</v>
      </c>
      <c r="AW47" s="33">
        <v>97391.951029999997</v>
      </c>
      <c r="AX47" s="33">
        <v>62771.880069999999</v>
      </c>
      <c r="AY47" s="33">
        <v>61103.461909999998</v>
      </c>
      <c r="AZ47" s="33">
        <v>63489.206630000001</v>
      </c>
      <c r="BA47" s="33">
        <v>56406.828390000002</v>
      </c>
      <c r="BB47" s="33">
        <v>59086.20036000001</v>
      </c>
      <c r="BC47" s="33">
        <v>73017.221789999996</v>
      </c>
      <c r="BD47" s="33">
        <v>62276.362199999996</v>
      </c>
      <c r="BE47" s="33">
        <v>58566.574459999996</v>
      </c>
      <c r="BF47" s="33">
        <v>64928.657319999998</v>
      </c>
      <c r="BG47" s="33">
        <v>50608.688999999991</v>
      </c>
      <c r="BH47" s="33">
        <v>57952.970539999995</v>
      </c>
      <c r="BI47" s="34">
        <v>767600.00370000012</v>
      </c>
      <c r="BJ47" s="33">
        <v>94545.00927000001</v>
      </c>
      <c r="BK47" s="33">
        <v>63123.594100000002</v>
      </c>
      <c r="BL47" s="33">
        <v>58186.169270000006</v>
      </c>
      <c r="BM47" s="33">
        <v>62064.470700000005</v>
      </c>
      <c r="BN47" s="33">
        <v>63013.003730000004</v>
      </c>
      <c r="BO47" s="33">
        <v>55922.59751</v>
      </c>
      <c r="BP47" s="33">
        <v>75532.064730000013</v>
      </c>
      <c r="BQ47" s="33">
        <v>62995.177250000001</v>
      </c>
      <c r="BR47" s="33">
        <v>53899.739799999996</v>
      </c>
      <c r="BS47" s="33">
        <v>68756.972800000003</v>
      </c>
      <c r="BT47" s="33">
        <v>57995.042089999995</v>
      </c>
      <c r="BU47" s="33">
        <v>59270.863409999998</v>
      </c>
      <c r="BV47" s="34">
        <v>775304.70465999993</v>
      </c>
      <c r="BW47" s="33">
        <v>59023.015810000004</v>
      </c>
      <c r="BX47" s="33">
        <v>37964.004570000005</v>
      </c>
      <c r="BY47" s="33">
        <v>33722.612829999998</v>
      </c>
      <c r="BZ47" s="33">
        <v>37112.640370000001</v>
      </c>
      <c r="CA47" s="33">
        <v>32872.614800000003</v>
      </c>
      <c r="CB47" s="33">
        <v>35756.322590000003</v>
      </c>
      <c r="CC47" s="33">
        <v>43968.495270000007</v>
      </c>
      <c r="CD47" s="33">
        <v>34170.175629999998</v>
      </c>
      <c r="CE47" s="33">
        <v>30715.831690000003</v>
      </c>
      <c r="CF47" s="33">
        <v>40537.541689999998</v>
      </c>
      <c r="CG47" s="33">
        <v>34409.97941</v>
      </c>
      <c r="CH47" s="33">
        <v>38566.42931</v>
      </c>
      <c r="CI47" s="34">
        <v>458819.66397000005</v>
      </c>
      <c r="CJ47" s="33">
        <v>56135.429309999992</v>
      </c>
      <c r="CK47" s="33">
        <v>35121.821120000001</v>
      </c>
      <c r="CL47" s="33">
        <v>33236.976070000004</v>
      </c>
      <c r="CM47" s="33">
        <v>33890.280339999998</v>
      </c>
      <c r="CN47" s="33">
        <v>32467.026859999998</v>
      </c>
      <c r="CO47" s="33">
        <v>30606.414039999996</v>
      </c>
      <c r="CP47" s="33">
        <v>40393.105869999999</v>
      </c>
      <c r="CQ47" s="33">
        <v>31666.680840000001</v>
      </c>
      <c r="CR47" s="33">
        <v>27709.174200000001</v>
      </c>
      <c r="CS47" s="33">
        <v>33785.999049999999</v>
      </c>
      <c r="CT47" s="33">
        <v>30252.025799999999</v>
      </c>
      <c r="CU47" s="33">
        <v>34746.152779999997</v>
      </c>
      <c r="CV47" s="34">
        <v>420011.08627999999</v>
      </c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/>
      <c r="EG47" s="13"/>
      <c r="EH47" s="13"/>
      <c r="EI47" s="13"/>
      <c r="EJ47" s="13"/>
      <c r="EK47" s="13"/>
      <c r="EL47" s="13"/>
      <c r="EM47" s="13"/>
      <c r="EN47" s="13"/>
      <c r="EO47" s="13"/>
      <c r="EP47" s="13"/>
      <c r="EQ47" s="13"/>
      <c r="ER47" s="13"/>
      <c r="ES47" s="13"/>
      <c r="ET47" s="13"/>
      <c r="EU47" s="13"/>
      <c r="EV47" s="13"/>
      <c r="EW47" s="13"/>
      <c r="EX47" s="13"/>
      <c r="EY47" s="13"/>
      <c r="EZ47" s="13"/>
      <c r="FA47" s="13"/>
      <c r="FB47" s="13"/>
      <c r="FC47" s="13"/>
      <c r="FD47" s="13"/>
      <c r="FE47" s="13"/>
      <c r="FF47" s="13"/>
      <c r="FG47" s="13"/>
      <c r="FH47" s="13"/>
      <c r="FI47" s="13"/>
      <c r="FJ47" s="13"/>
      <c r="FK47" s="13"/>
      <c r="FL47" s="13"/>
      <c r="FM47" s="13"/>
      <c r="FN47" s="13"/>
      <c r="FO47" s="13"/>
      <c r="FP47" s="13"/>
      <c r="FQ47" s="13"/>
      <c r="FR47" s="13"/>
      <c r="FS47" s="13"/>
      <c r="FT47" s="13"/>
      <c r="FU47" s="13"/>
      <c r="FV47" s="13"/>
      <c r="FW47" s="13"/>
      <c r="FX47" s="13"/>
      <c r="FY47" s="13"/>
      <c r="FZ47" s="13"/>
      <c r="GA47" s="13"/>
      <c r="GB47" s="13"/>
      <c r="GC47" s="13"/>
      <c r="GD47" s="13"/>
      <c r="GE47" s="13"/>
      <c r="GF47" s="13"/>
      <c r="GG47" s="13"/>
      <c r="GH47" s="13"/>
      <c r="GI47" s="13"/>
      <c r="GJ47" s="13"/>
      <c r="GK47" s="13"/>
      <c r="GL47" s="13"/>
      <c r="GM47" s="13"/>
      <c r="GN47" s="13"/>
      <c r="GO47" s="13"/>
      <c r="GP47" s="13"/>
      <c r="GQ47" s="13"/>
    </row>
    <row r="48" spans="1:199" ht="18" customHeight="1" x14ac:dyDescent="0.25">
      <c r="A48" s="26"/>
      <c r="B48" s="35" t="s">
        <v>70</v>
      </c>
      <c r="C48" s="36">
        <v>104685.45255</v>
      </c>
      <c r="D48" s="37">
        <v>71476.813620000001</v>
      </c>
      <c r="E48" s="37">
        <v>69144.957739999998</v>
      </c>
      <c r="F48" s="37">
        <v>74621.130239999999</v>
      </c>
      <c r="G48" s="37">
        <v>65069.908339999994</v>
      </c>
      <c r="H48" s="37">
        <v>65840.609169999996</v>
      </c>
      <c r="I48" s="38">
        <v>450838.87166</v>
      </c>
      <c r="J48" s="36">
        <v>91889.455470000015</v>
      </c>
      <c r="K48" s="37">
        <v>75524.196949999998</v>
      </c>
      <c r="L48" s="37">
        <v>72200.597339999993</v>
      </c>
      <c r="M48" s="37">
        <v>66970.931270000001</v>
      </c>
      <c r="N48" s="37">
        <v>65664.337180000002</v>
      </c>
      <c r="O48" s="37">
        <v>66119.881770000007</v>
      </c>
      <c r="P48" s="37">
        <v>80784.689350000015</v>
      </c>
      <c r="Q48" s="37">
        <v>69286.171359999993</v>
      </c>
      <c r="R48" s="37">
        <v>64146.269040000014</v>
      </c>
      <c r="S48" s="37">
        <v>70761.658319999988</v>
      </c>
      <c r="T48" s="37">
        <v>63743.483879999992</v>
      </c>
      <c r="U48" s="37">
        <v>64824.741349999997</v>
      </c>
      <c r="V48" s="38">
        <v>851916.41327999998</v>
      </c>
      <c r="W48" s="36">
        <v>97885.576629999996</v>
      </c>
      <c r="X48" s="37">
        <v>62854.82402</v>
      </c>
      <c r="Y48" s="37">
        <v>60975.828120000006</v>
      </c>
      <c r="Z48" s="37">
        <v>64296.380039999996</v>
      </c>
      <c r="AA48" s="37">
        <v>64277.491109999988</v>
      </c>
      <c r="AB48" s="37">
        <v>56909.899050000007</v>
      </c>
      <c r="AC48" s="37">
        <v>79461.236820000006</v>
      </c>
      <c r="AD48" s="37">
        <v>69023.158350000012</v>
      </c>
      <c r="AE48" s="37">
        <v>60427.248329999995</v>
      </c>
      <c r="AF48" s="37">
        <v>67857.904519999996</v>
      </c>
      <c r="AG48" s="37">
        <v>61693.091979999997</v>
      </c>
      <c r="AH48" s="37">
        <v>61435.16532</v>
      </c>
      <c r="AI48" s="38">
        <v>807097.80429</v>
      </c>
      <c r="AJ48" s="36">
        <v>93940.178429999985</v>
      </c>
      <c r="AK48" s="37">
        <v>61193.587410000007</v>
      </c>
      <c r="AL48" s="37">
        <v>67004.952959999995</v>
      </c>
      <c r="AM48" s="37">
        <v>62897.709330000005</v>
      </c>
      <c r="AN48" s="37">
        <v>58046.525509999992</v>
      </c>
      <c r="AO48" s="37">
        <v>56447.777889999998</v>
      </c>
      <c r="AP48" s="37">
        <v>74834.420339999997</v>
      </c>
      <c r="AQ48" s="37">
        <v>65769.127799999987</v>
      </c>
      <c r="AR48" s="37">
        <v>55468.099220000004</v>
      </c>
      <c r="AS48" s="37">
        <v>65301.246620000005</v>
      </c>
      <c r="AT48" s="37">
        <v>59332.980890000006</v>
      </c>
      <c r="AU48" s="37">
        <v>51735.945970000008</v>
      </c>
      <c r="AV48" s="38">
        <v>771972.55236999993</v>
      </c>
      <c r="AW48" s="37">
        <v>97391.951029999997</v>
      </c>
      <c r="AX48" s="37">
        <v>62771.880069999999</v>
      </c>
      <c r="AY48" s="37">
        <v>61103.461909999998</v>
      </c>
      <c r="AZ48" s="37">
        <v>63489.206630000001</v>
      </c>
      <c r="BA48" s="37">
        <v>56406.828390000002</v>
      </c>
      <c r="BB48" s="37">
        <v>59086.20036000001</v>
      </c>
      <c r="BC48" s="37">
        <v>73017.221789999996</v>
      </c>
      <c r="BD48" s="37">
        <v>62276.362199999996</v>
      </c>
      <c r="BE48" s="37">
        <v>58566.574459999996</v>
      </c>
      <c r="BF48" s="37">
        <v>64928.657319999998</v>
      </c>
      <c r="BG48" s="37">
        <v>50608.688999999991</v>
      </c>
      <c r="BH48" s="37">
        <v>57952.970539999995</v>
      </c>
      <c r="BI48" s="38">
        <v>767600.00370000012</v>
      </c>
      <c r="BJ48" s="37">
        <v>94545.00927000001</v>
      </c>
      <c r="BK48" s="37">
        <v>63123.594100000002</v>
      </c>
      <c r="BL48" s="37">
        <v>58186.169270000006</v>
      </c>
      <c r="BM48" s="37">
        <v>62064.470700000005</v>
      </c>
      <c r="BN48" s="37">
        <v>63013.003730000004</v>
      </c>
      <c r="BO48" s="37">
        <v>55922.59751</v>
      </c>
      <c r="BP48" s="37">
        <v>75532.064730000013</v>
      </c>
      <c r="BQ48" s="37">
        <v>62995.177250000001</v>
      </c>
      <c r="BR48" s="37">
        <v>53899.739799999996</v>
      </c>
      <c r="BS48" s="37">
        <v>68756.972800000003</v>
      </c>
      <c r="BT48" s="37">
        <v>57995.042089999995</v>
      </c>
      <c r="BU48" s="37">
        <v>59270.863409999998</v>
      </c>
      <c r="BV48" s="38">
        <v>775304.70465999993</v>
      </c>
      <c r="BW48" s="37">
        <v>59023.015810000004</v>
      </c>
      <c r="BX48" s="37">
        <v>37964.004570000005</v>
      </c>
      <c r="BY48" s="37">
        <v>33722.612829999998</v>
      </c>
      <c r="BZ48" s="37">
        <v>37112.640370000001</v>
      </c>
      <c r="CA48" s="37">
        <v>32872.614800000003</v>
      </c>
      <c r="CB48" s="37">
        <v>35756.322590000003</v>
      </c>
      <c r="CC48" s="37">
        <v>43968.495270000007</v>
      </c>
      <c r="CD48" s="37">
        <v>34170.175629999998</v>
      </c>
      <c r="CE48" s="37">
        <v>30715.831690000003</v>
      </c>
      <c r="CF48" s="37">
        <v>40537.541689999998</v>
      </c>
      <c r="CG48" s="37">
        <v>34409.97941</v>
      </c>
      <c r="CH48" s="37">
        <v>38566.42931</v>
      </c>
      <c r="CI48" s="38">
        <v>458819.66397000005</v>
      </c>
      <c r="CJ48" s="37">
        <v>56135.429309999992</v>
      </c>
      <c r="CK48" s="37">
        <v>35121.821120000001</v>
      </c>
      <c r="CL48" s="37">
        <v>33236.976070000004</v>
      </c>
      <c r="CM48" s="37">
        <v>33890.280339999998</v>
      </c>
      <c r="CN48" s="37">
        <v>32467.026859999998</v>
      </c>
      <c r="CO48" s="37">
        <v>30606.414039999996</v>
      </c>
      <c r="CP48" s="37">
        <v>40393.105869999999</v>
      </c>
      <c r="CQ48" s="37">
        <v>31666.680840000001</v>
      </c>
      <c r="CR48" s="37">
        <v>27709.174200000001</v>
      </c>
      <c r="CS48" s="37">
        <v>33785.999049999999</v>
      </c>
      <c r="CT48" s="37">
        <v>30252.025799999999</v>
      </c>
      <c r="CU48" s="37">
        <v>34746.152779999997</v>
      </c>
      <c r="CV48" s="38">
        <v>420011.08627999999</v>
      </c>
    </row>
    <row r="49" spans="1:100" ht="18" customHeight="1" x14ac:dyDescent="0.25">
      <c r="A49" s="26"/>
      <c r="B49" s="39" t="s">
        <v>85</v>
      </c>
      <c r="C49" s="40">
        <v>32084.22205</v>
      </c>
      <c r="D49" s="41">
        <v>18089.749390000001</v>
      </c>
      <c r="E49" s="41">
        <v>15497.867099999999</v>
      </c>
      <c r="F49" s="41">
        <v>19720.694639999998</v>
      </c>
      <c r="G49" s="41">
        <v>13188.13672</v>
      </c>
      <c r="H49" s="41">
        <v>12583.088399999999</v>
      </c>
      <c r="I49" s="42">
        <v>111163.75829999999</v>
      </c>
      <c r="J49" s="40">
        <v>25075.501199999999</v>
      </c>
      <c r="K49" s="41">
        <v>20264.119870000002</v>
      </c>
      <c r="L49" s="41">
        <v>15053.637959999998</v>
      </c>
      <c r="M49" s="41">
        <v>18185.075560000001</v>
      </c>
      <c r="N49" s="41">
        <v>13273.098949999996</v>
      </c>
      <c r="O49" s="41">
        <v>12438.357829999997</v>
      </c>
      <c r="P49" s="41">
        <v>21138.20536</v>
      </c>
      <c r="Q49" s="41">
        <v>14061.797700000001</v>
      </c>
      <c r="R49" s="41">
        <v>12736.164420000001</v>
      </c>
      <c r="S49" s="41">
        <v>19588.329690000002</v>
      </c>
      <c r="T49" s="41">
        <v>12508.393109999999</v>
      </c>
      <c r="U49" s="41">
        <v>11636.476299999998</v>
      </c>
      <c r="V49" s="42">
        <v>195959.15795000002</v>
      </c>
      <c r="W49" s="40">
        <v>29291.652689999999</v>
      </c>
      <c r="X49" s="41">
        <v>13806.268869999998</v>
      </c>
      <c r="Y49" s="41">
        <v>12033.614369999999</v>
      </c>
      <c r="Z49" s="41">
        <v>17140.876669999998</v>
      </c>
      <c r="AA49" s="41">
        <v>12759.023359999999</v>
      </c>
      <c r="AB49" s="41">
        <v>12174.46704</v>
      </c>
      <c r="AC49" s="41">
        <v>19225.96919</v>
      </c>
      <c r="AD49" s="41">
        <v>13819.825190000001</v>
      </c>
      <c r="AE49" s="41">
        <v>12122.77377</v>
      </c>
      <c r="AF49" s="41">
        <v>18971.74655</v>
      </c>
      <c r="AG49" s="41">
        <v>12071.314750000001</v>
      </c>
      <c r="AH49" s="41">
        <v>12173.93715</v>
      </c>
      <c r="AI49" s="42">
        <v>185591.46960000001</v>
      </c>
      <c r="AJ49" s="40">
        <v>25386.209690000003</v>
      </c>
      <c r="AK49" s="41">
        <v>15979.561340000002</v>
      </c>
      <c r="AL49" s="41">
        <v>12322.549349999999</v>
      </c>
      <c r="AM49" s="41">
        <v>17712.923920000001</v>
      </c>
      <c r="AN49" s="41">
        <v>10668.55848</v>
      </c>
      <c r="AO49" s="41">
        <v>10724.17405</v>
      </c>
      <c r="AP49" s="41">
        <v>19423.748219999998</v>
      </c>
      <c r="AQ49" s="41">
        <v>12797.37385</v>
      </c>
      <c r="AR49" s="41">
        <v>11288.739320000001</v>
      </c>
      <c r="AS49" s="41">
        <v>18896.208630000001</v>
      </c>
      <c r="AT49" s="41">
        <v>10739.54636</v>
      </c>
      <c r="AU49" s="41">
        <v>11990.490590000001</v>
      </c>
      <c r="AV49" s="42">
        <v>177930.08380000002</v>
      </c>
      <c r="AW49" s="41">
        <v>27028.864990000002</v>
      </c>
      <c r="AX49" s="41">
        <v>16791.97049</v>
      </c>
      <c r="AY49" s="41">
        <v>13500.07993</v>
      </c>
      <c r="AZ49" s="41">
        <v>18254.63812</v>
      </c>
      <c r="BA49" s="41">
        <v>10923.426869999999</v>
      </c>
      <c r="BB49" s="41">
        <v>10730.539449999998</v>
      </c>
      <c r="BC49" s="41">
        <v>20438.259619999997</v>
      </c>
      <c r="BD49" s="41">
        <v>12722.115619999999</v>
      </c>
      <c r="BE49" s="41">
        <v>11457.896930000001</v>
      </c>
      <c r="BF49" s="41">
        <v>18429.004430000001</v>
      </c>
      <c r="BG49" s="41">
        <v>10887.67871</v>
      </c>
      <c r="BH49" s="41">
        <v>12200.539839999999</v>
      </c>
      <c r="BI49" s="42">
        <v>183365.01500000001</v>
      </c>
      <c r="BJ49" s="41">
        <v>28100.771860000001</v>
      </c>
      <c r="BK49" s="41">
        <v>14532.527419999999</v>
      </c>
      <c r="BL49" s="41">
        <v>13264.199079999999</v>
      </c>
      <c r="BM49" s="41">
        <v>18990.355040000002</v>
      </c>
      <c r="BN49" s="41">
        <v>12828.464109999999</v>
      </c>
      <c r="BO49" s="41">
        <v>11417.414530000002</v>
      </c>
      <c r="BP49" s="41">
        <v>21207.73646</v>
      </c>
      <c r="BQ49" s="41">
        <v>13327.925999999999</v>
      </c>
      <c r="BR49" s="41">
        <v>11242.019489999999</v>
      </c>
      <c r="BS49" s="41">
        <v>20362.250229999998</v>
      </c>
      <c r="BT49" s="41">
        <v>11940.610049999999</v>
      </c>
      <c r="BU49" s="41">
        <v>12816.110199999999</v>
      </c>
      <c r="BV49" s="42">
        <v>190030.38446999999</v>
      </c>
      <c r="BW49" s="41">
        <v>17118.56712</v>
      </c>
      <c r="BX49" s="41">
        <v>9154.6182000000008</v>
      </c>
      <c r="BY49" s="41">
        <v>7940.3526399999992</v>
      </c>
      <c r="BZ49" s="41">
        <v>11829.051660000001</v>
      </c>
      <c r="CA49" s="41">
        <v>7985.4787300000007</v>
      </c>
      <c r="CB49" s="41">
        <v>7720.2195700000011</v>
      </c>
      <c r="CC49" s="41">
        <v>12890.065630000001</v>
      </c>
      <c r="CD49" s="41">
        <v>7904.0216700000001</v>
      </c>
      <c r="CE49" s="41">
        <v>6739.00216</v>
      </c>
      <c r="CF49" s="41">
        <v>12895.334410000001</v>
      </c>
      <c r="CG49" s="41">
        <v>8490.4667300000001</v>
      </c>
      <c r="CH49" s="41">
        <v>8081.0020400000003</v>
      </c>
      <c r="CI49" s="42">
        <v>118748.18056000001</v>
      </c>
      <c r="CJ49" s="41">
        <v>17050.404050000001</v>
      </c>
      <c r="CK49" s="41">
        <v>8394.5437999999995</v>
      </c>
      <c r="CL49" s="41">
        <v>8699.9276700000009</v>
      </c>
      <c r="CM49" s="41">
        <v>10571.3753</v>
      </c>
      <c r="CN49" s="41">
        <v>7953.9776699999984</v>
      </c>
      <c r="CO49" s="41">
        <v>6888.644949999999</v>
      </c>
      <c r="CP49" s="41">
        <v>11519.26355</v>
      </c>
      <c r="CQ49" s="41">
        <v>7554.9198000000006</v>
      </c>
      <c r="CR49" s="41">
        <v>7561.747440000001</v>
      </c>
      <c r="CS49" s="41">
        <v>10888.213289999998</v>
      </c>
      <c r="CT49" s="41">
        <v>7167.0952200000002</v>
      </c>
      <c r="CU49" s="41">
        <v>9027.5672200000008</v>
      </c>
      <c r="CV49" s="42">
        <v>113277.67996000001</v>
      </c>
    </row>
    <row r="50" spans="1:100" ht="18" customHeight="1" x14ac:dyDescent="0.25">
      <c r="A50" s="26"/>
      <c r="B50" s="51" t="s">
        <v>86</v>
      </c>
      <c r="C50" s="48">
        <v>17385.800859999999</v>
      </c>
      <c r="D50" s="49">
        <v>9474.6854000000003</v>
      </c>
      <c r="E50" s="49">
        <v>5692.2243900000003</v>
      </c>
      <c r="F50" s="49">
        <v>11735.249890000001</v>
      </c>
      <c r="G50" s="49">
        <v>5392.9692500000001</v>
      </c>
      <c r="H50" s="49">
        <v>5096.9679000000006</v>
      </c>
      <c r="I50" s="50">
        <v>54777.897690000005</v>
      </c>
      <c r="J50" s="48">
        <v>16262.94427</v>
      </c>
      <c r="K50" s="49">
        <v>7726.7422500000002</v>
      </c>
      <c r="L50" s="49">
        <v>6339.035609999999</v>
      </c>
      <c r="M50" s="49">
        <v>11224.253630000001</v>
      </c>
      <c r="N50" s="49">
        <v>5370.1367399999999</v>
      </c>
      <c r="O50" s="49">
        <v>4929.26728</v>
      </c>
      <c r="P50" s="49">
        <v>12622.143719999998</v>
      </c>
      <c r="Q50" s="49">
        <v>6847.8582799999995</v>
      </c>
      <c r="R50" s="49">
        <v>4937.5774800000008</v>
      </c>
      <c r="S50" s="49">
        <v>12000.857820000001</v>
      </c>
      <c r="T50" s="49">
        <v>4714.8626400000003</v>
      </c>
      <c r="U50" s="49">
        <v>5040.3411399999995</v>
      </c>
      <c r="V50" s="50">
        <v>98016.020860000019</v>
      </c>
      <c r="W50" s="48">
        <v>15539.271060000001</v>
      </c>
      <c r="X50" s="49">
        <v>6578.4964199999995</v>
      </c>
      <c r="Y50" s="49">
        <v>5633.8161799999998</v>
      </c>
      <c r="Z50" s="49">
        <v>10931.93766</v>
      </c>
      <c r="AA50" s="49">
        <v>5456.8953000000001</v>
      </c>
      <c r="AB50" s="49">
        <v>4251.9241199999997</v>
      </c>
      <c r="AC50" s="49">
        <v>12284.557699999999</v>
      </c>
      <c r="AD50" s="49">
        <v>6262.7240499999998</v>
      </c>
      <c r="AE50" s="49">
        <v>4696.8190199999999</v>
      </c>
      <c r="AF50" s="49">
        <v>11428.776390000001</v>
      </c>
      <c r="AG50" s="49">
        <v>4783.0549900000005</v>
      </c>
      <c r="AH50" s="49">
        <v>5008.4260999999997</v>
      </c>
      <c r="AI50" s="50">
        <v>92856.69898999999</v>
      </c>
      <c r="AJ50" s="48">
        <v>16004.11152</v>
      </c>
      <c r="AK50" s="49">
        <v>7913.2038600000005</v>
      </c>
      <c r="AL50" s="49">
        <v>5444.1871899999996</v>
      </c>
      <c r="AM50" s="49">
        <v>11076.500300000002</v>
      </c>
      <c r="AN50" s="49">
        <v>4685.5380700000005</v>
      </c>
      <c r="AO50" s="49">
        <v>4613.1547799999989</v>
      </c>
      <c r="AP50" s="49">
        <v>12690.939199999999</v>
      </c>
      <c r="AQ50" s="49">
        <v>6072.0229900000004</v>
      </c>
      <c r="AR50" s="49">
        <v>4776.2283299999999</v>
      </c>
      <c r="AS50" s="49">
        <v>11290.786</v>
      </c>
      <c r="AT50" s="49">
        <v>4761.96299</v>
      </c>
      <c r="AU50" s="49">
        <v>4932.1224099999999</v>
      </c>
      <c r="AV50" s="50">
        <v>94260.757640000011</v>
      </c>
      <c r="AW50" s="49">
        <v>16796.045630000001</v>
      </c>
      <c r="AX50" s="49">
        <v>9232.9271800000006</v>
      </c>
      <c r="AY50" s="49">
        <v>6504.3269399999999</v>
      </c>
      <c r="AZ50" s="49">
        <v>11597.164849999999</v>
      </c>
      <c r="BA50" s="49">
        <v>4803.2215400000005</v>
      </c>
      <c r="BB50" s="49">
        <v>4870.5695400000004</v>
      </c>
      <c r="BC50" s="49">
        <v>13637.773859999999</v>
      </c>
      <c r="BD50" s="49">
        <v>6479.3752000000004</v>
      </c>
      <c r="BE50" s="49">
        <v>5071.0506599999999</v>
      </c>
      <c r="BF50" s="49">
        <v>12030.8094</v>
      </c>
      <c r="BG50" s="49">
        <v>4504.5549299999993</v>
      </c>
      <c r="BH50" s="49">
        <v>5066.2351899999994</v>
      </c>
      <c r="BI50" s="50">
        <v>100594.05492</v>
      </c>
      <c r="BJ50" s="49">
        <v>17514.537609999999</v>
      </c>
      <c r="BK50" s="49">
        <v>7443.5714500000004</v>
      </c>
      <c r="BL50" s="49">
        <v>6645.6166999999996</v>
      </c>
      <c r="BM50" s="49">
        <v>12328.16532</v>
      </c>
      <c r="BN50" s="49">
        <v>6493.06898</v>
      </c>
      <c r="BO50" s="49">
        <v>5447.8642200000004</v>
      </c>
      <c r="BP50" s="49">
        <v>14319.908740000001</v>
      </c>
      <c r="BQ50" s="49">
        <v>7435.1107599999996</v>
      </c>
      <c r="BR50" s="49">
        <v>5190.8177900000001</v>
      </c>
      <c r="BS50" s="49">
        <v>12891.2309</v>
      </c>
      <c r="BT50" s="49">
        <v>5523.73243</v>
      </c>
      <c r="BU50" s="49">
        <v>5781.1024200000002</v>
      </c>
      <c r="BV50" s="50">
        <v>107014.72731999999</v>
      </c>
      <c r="BW50" s="49">
        <v>8433.52369</v>
      </c>
      <c r="BX50" s="49">
        <v>3493.9671399999997</v>
      </c>
      <c r="BY50" s="49">
        <v>2637.7134299999998</v>
      </c>
      <c r="BZ50" s="49">
        <v>5984.3762100000004</v>
      </c>
      <c r="CA50" s="49">
        <v>2562.5793399999998</v>
      </c>
      <c r="CB50" s="49">
        <v>2657.1299599999998</v>
      </c>
      <c r="CC50" s="49">
        <v>7244.8179199999995</v>
      </c>
      <c r="CD50" s="49">
        <v>3551.0519199999999</v>
      </c>
      <c r="CE50" s="49">
        <v>2400.4104600000001</v>
      </c>
      <c r="CF50" s="49">
        <v>6543.7948500000002</v>
      </c>
      <c r="CG50" s="49">
        <v>2408.87752</v>
      </c>
      <c r="CH50" s="49">
        <v>3039.0096300000005</v>
      </c>
      <c r="CI50" s="50">
        <v>50957.252069999995</v>
      </c>
      <c r="CJ50" s="49">
        <v>7438.4620199999999</v>
      </c>
      <c r="CK50" s="49">
        <v>2951.1873099999998</v>
      </c>
      <c r="CL50" s="49">
        <v>3111.07917</v>
      </c>
      <c r="CM50" s="49">
        <v>5178.3237300000001</v>
      </c>
      <c r="CN50" s="49">
        <v>2387.0272300000001</v>
      </c>
      <c r="CO50" s="49">
        <v>2039.3385599999999</v>
      </c>
      <c r="CP50" s="49">
        <v>6077.0769600000003</v>
      </c>
      <c r="CQ50" s="49">
        <v>2815.1277800000003</v>
      </c>
      <c r="CR50" s="49">
        <v>2021.4330600000001</v>
      </c>
      <c r="CS50" s="49">
        <v>5781.4271799999997</v>
      </c>
      <c r="CT50" s="49">
        <v>2141.0589300000001</v>
      </c>
      <c r="CU50" s="49">
        <v>2710.8665299999998</v>
      </c>
      <c r="CV50" s="50">
        <v>44652.408459999999</v>
      </c>
    </row>
    <row r="51" spans="1:100" ht="18" customHeight="1" x14ac:dyDescent="0.25">
      <c r="A51" s="26"/>
      <c r="B51" s="51" t="s">
        <v>87</v>
      </c>
      <c r="C51" s="48">
        <v>6770.7161000000006</v>
      </c>
      <c r="D51" s="49">
        <v>5590.3353000000006</v>
      </c>
      <c r="E51" s="49">
        <v>7065.2931999999992</v>
      </c>
      <c r="F51" s="49">
        <v>4992.9822899999999</v>
      </c>
      <c r="G51" s="49">
        <v>4913.6365700000015</v>
      </c>
      <c r="H51" s="49">
        <v>4550.9410199999993</v>
      </c>
      <c r="I51" s="50">
        <v>33883.904480000005</v>
      </c>
      <c r="J51" s="48">
        <v>4373.3904400000001</v>
      </c>
      <c r="K51" s="49">
        <v>9530.8160499999994</v>
      </c>
      <c r="L51" s="49">
        <v>6009.7135099999996</v>
      </c>
      <c r="M51" s="49">
        <v>4821.0629499999995</v>
      </c>
      <c r="N51" s="49">
        <v>5371.8740199999984</v>
      </c>
      <c r="O51" s="49">
        <v>5050.6472699999986</v>
      </c>
      <c r="P51" s="49">
        <v>5050.8600600000009</v>
      </c>
      <c r="Q51" s="49">
        <v>4901.1945400000013</v>
      </c>
      <c r="R51" s="49">
        <v>4497.7623399999993</v>
      </c>
      <c r="S51" s="49">
        <v>4805.38933</v>
      </c>
      <c r="T51" s="49">
        <v>5006.1833299999998</v>
      </c>
      <c r="U51" s="49">
        <v>4215.6382799999992</v>
      </c>
      <c r="V51" s="50">
        <v>63634.532119999996</v>
      </c>
      <c r="W51" s="48">
        <v>8358.1343300000008</v>
      </c>
      <c r="X51" s="49">
        <v>5278.8227699999998</v>
      </c>
      <c r="Y51" s="49">
        <v>4263.9646399999992</v>
      </c>
      <c r="Z51" s="49">
        <v>4280.6355199999998</v>
      </c>
      <c r="AA51" s="49">
        <v>5066.7183400000004</v>
      </c>
      <c r="AB51" s="49">
        <v>5285.1807199999994</v>
      </c>
      <c r="AC51" s="49">
        <v>4606.2718100000002</v>
      </c>
      <c r="AD51" s="49">
        <v>5547.258170000001</v>
      </c>
      <c r="AE51" s="49">
        <v>4715.8042100000011</v>
      </c>
      <c r="AF51" s="49">
        <v>5243.1826600000004</v>
      </c>
      <c r="AG51" s="49">
        <v>5128.7679799999996</v>
      </c>
      <c r="AH51" s="49">
        <v>5106.6607299999996</v>
      </c>
      <c r="AI51" s="50">
        <v>62881.40187999999</v>
      </c>
      <c r="AJ51" s="48">
        <v>5695.9476000000004</v>
      </c>
      <c r="AK51" s="49">
        <v>5683.6910900000021</v>
      </c>
      <c r="AL51" s="49">
        <v>4486.1345699999993</v>
      </c>
      <c r="AM51" s="49">
        <v>4336.3291500000005</v>
      </c>
      <c r="AN51" s="49">
        <v>4288.9137899999996</v>
      </c>
      <c r="AO51" s="49">
        <v>4047.3857900000007</v>
      </c>
      <c r="AP51" s="49">
        <v>4122.1145900000001</v>
      </c>
      <c r="AQ51" s="49">
        <v>4946.0422299999991</v>
      </c>
      <c r="AR51" s="49">
        <v>4264.4020600000003</v>
      </c>
      <c r="AS51" s="49">
        <v>5212.2932900000005</v>
      </c>
      <c r="AT51" s="49">
        <v>4548.9306800000004</v>
      </c>
      <c r="AU51" s="49">
        <v>5297.5355100000006</v>
      </c>
      <c r="AV51" s="50">
        <v>56929.720350000003</v>
      </c>
      <c r="AW51" s="49">
        <v>6297.3531500000008</v>
      </c>
      <c r="AX51" s="49">
        <v>5418.0122500000007</v>
      </c>
      <c r="AY51" s="49">
        <v>4546.3671900000008</v>
      </c>
      <c r="AZ51" s="49">
        <v>4791.2392200000004</v>
      </c>
      <c r="BA51" s="49">
        <v>4331.8935699999993</v>
      </c>
      <c r="BB51" s="49">
        <v>3910.8643899999993</v>
      </c>
      <c r="BC51" s="49">
        <v>4097.9243500000002</v>
      </c>
      <c r="BD51" s="49">
        <v>4626.0798399999985</v>
      </c>
      <c r="BE51" s="49">
        <v>4302.2415499999997</v>
      </c>
      <c r="BF51" s="49">
        <v>4330.946930000001</v>
      </c>
      <c r="BG51" s="49">
        <v>4555.8619100000005</v>
      </c>
      <c r="BH51" s="49">
        <v>5216.0924500000001</v>
      </c>
      <c r="BI51" s="50">
        <v>56424.876799999998</v>
      </c>
      <c r="BJ51" s="49">
        <v>6517.1124500000005</v>
      </c>
      <c r="BK51" s="49">
        <v>5016.8764099999999</v>
      </c>
      <c r="BL51" s="49">
        <v>4448.2917600000001</v>
      </c>
      <c r="BM51" s="49">
        <v>4790.4481299999998</v>
      </c>
      <c r="BN51" s="49">
        <v>4265.2571099999996</v>
      </c>
      <c r="BO51" s="49">
        <v>4240.029489999999</v>
      </c>
      <c r="BP51" s="49">
        <v>4312.1627099999996</v>
      </c>
      <c r="BQ51" s="49">
        <v>4132.8547699999999</v>
      </c>
      <c r="BR51" s="49">
        <v>4013.1967599999998</v>
      </c>
      <c r="BS51" s="49">
        <v>5264.1030199999996</v>
      </c>
      <c r="BT51" s="49">
        <v>4608.4277899999997</v>
      </c>
      <c r="BU51" s="49">
        <v>5102.5609199999999</v>
      </c>
      <c r="BV51" s="50">
        <v>56711.321320000003</v>
      </c>
      <c r="BW51" s="49">
        <v>5813.3180699999994</v>
      </c>
      <c r="BX51" s="49">
        <v>4771.42814</v>
      </c>
      <c r="BY51" s="49">
        <v>3950.29027</v>
      </c>
      <c r="BZ51" s="49">
        <v>4640.87374</v>
      </c>
      <c r="CA51" s="49">
        <v>4325.8945100000001</v>
      </c>
      <c r="CB51" s="49">
        <v>3734.2822500000002</v>
      </c>
      <c r="CC51" s="49">
        <v>3802.8614300000004</v>
      </c>
      <c r="CD51" s="49">
        <v>3570.3315400000001</v>
      </c>
      <c r="CE51" s="49">
        <v>3321.7306800000001</v>
      </c>
      <c r="CF51" s="49">
        <v>4962.2781400000003</v>
      </c>
      <c r="CG51" s="49">
        <v>4924.3263299999999</v>
      </c>
      <c r="CH51" s="49">
        <v>3559.4557999999997</v>
      </c>
      <c r="CI51" s="50">
        <v>51377.070899999992</v>
      </c>
      <c r="CJ51" s="49">
        <v>6855.0317400000004</v>
      </c>
      <c r="CK51" s="49">
        <v>4401.9472000000005</v>
      </c>
      <c r="CL51" s="49">
        <v>4103.0232200000009</v>
      </c>
      <c r="CM51" s="49">
        <v>4035.135119999999</v>
      </c>
      <c r="CN51" s="49">
        <v>4265.2196499999991</v>
      </c>
      <c r="CO51" s="49">
        <v>3619.9391799999999</v>
      </c>
      <c r="CP51" s="49">
        <v>3760.5231100000005</v>
      </c>
      <c r="CQ51" s="49">
        <v>3308.5560600000003</v>
      </c>
      <c r="CR51" s="49">
        <v>4260.1541500000003</v>
      </c>
      <c r="CS51" s="49">
        <v>3682.7033999999999</v>
      </c>
      <c r="CT51" s="49">
        <v>4019.0310899999999</v>
      </c>
      <c r="CU51" s="49">
        <v>4896.6260499999999</v>
      </c>
      <c r="CV51" s="50">
        <v>51207.889970000004</v>
      </c>
    </row>
    <row r="52" spans="1:100" ht="18" customHeight="1" x14ac:dyDescent="0.25">
      <c r="A52" s="26"/>
      <c r="B52" s="51" t="s">
        <v>88</v>
      </c>
      <c r="C52" s="48">
        <v>0</v>
      </c>
      <c r="D52" s="49">
        <v>3.9920000000000004E-2</v>
      </c>
      <c r="E52" s="49">
        <v>0</v>
      </c>
      <c r="F52" s="49">
        <v>7.6499999999999999E-2</v>
      </c>
      <c r="G52" s="49">
        <v>1.4579999999999999E-2</v>
      </c>
      <c r="H52" s="49">
        <v>3.4729999999999997E-2</v>
      </c>
      <c r="I52" s="50">
        <v>0.16572999999999999</v>
      </c>
      <c r="J52" s="48">
        <v>0</v>
      </c>
      <c r="K52" s="49">
        <v>1.9949999999999999E-2</v>
      </c>
      <c r="L52" s="49">
        <v>0</v>
      </c>
      <c r="M52" s="49">
        <v>7.715000000000001E-2</v>
      </c>
      <c r="N52" s="49">
        <v>1.968E-2</v>
      </c>
      <c r="O52" s="49">
        <v>2.8649999999999998E-2</v>
      </c>
      <c r="P52" s="49">
        <v>-4.0350000000000004E-2</v>
      </c>
      <c r="Q52" s="49">
        <v>0.11284999999999999</v>
      </c>
      <c r="R52" s="49">
        <v>1.3313499999999998</v>
      </c>
      <c r="S52" s="49">
        <v>4.7800000000000004E-3</v>
      </c>
      <c r="T52" s="49">
        <v>0</v>
      </c>
      <c r="U52" s="49">
        <v>1.788E-2</v>
      </c>
      <c r="V52" s="50">
        <v>1.5719399999999997</v>
      </c>
      <c r="W52" s="48">
        <v>0</v>
      </c>
      <c r="X52" s="49">
        <v>3.9920000000000004E-2</v>
      </c>
      <c r="Y52" s="49">
        <v>3.6069999999999998E-2</v>
      </c>
      <c r="Z52" s="49">
        <v>6.0200000000000004E-2</v>
      </c>
      <c r="AA52" s="49">
        <v>3.0629999999999998E-2</v>
      </c>
      <c r="AB52" s="49">
        <v>-4.3800000000000002E-3</v>
      </c>
      <c r="AC52" s="49">
        <v>0.19662000000000002</v>
      </c>
      <c r="AD52" s="49">
        <v>1.0017199999999999</v>
      </c>
      <c r="AE52" s="49">
        <v>0.60189000000000004</v>
      </c>
      <c r="AF52" s="49">
        <v>-6.0400000000000002E-3</v>
      </c>
      <c r="AG52" s="49">
        <v>0</v>
      </c>
      <c r="AH52" s="49">
        <v>6.3299999999999995E-2</v>
      </c>
      <c r="AI52" s="50">
        <v>2.01993</v>
      </c>
      <c r="AJ52" s="48">
        <v>-2.095E-2</v>
      </c>
      <c r="AK52" s="49">
        <v>7.2520000000000001E-2</v>
      </c>
      <c r="AL52" s="49">
        <v>3.6069999999999998E-2</v>
      </c>
      <c r="AM52" s="49">
        <v>6.0200000000000004E-2</v>
      </c>
      <c r="AN52" s="49">
        <v>8.3319999999999991E-2</v>
      </c>
      <c r="AO52" s="49">
        <v>3.1690000000000003E-2</v>
      </c>
      <c r="AP52" s="49">
        <v>0.87000999999999995</v>
      </c>
      <c r="AQ52" s="49">
        <v>7.2150000000000006E-2</v>
      </c>
      <c r="AR52" s="49">
        <v>0</v>
      </c>
      <c r="AS52" s="49">
        <v>0</v>
      </c>
      <c r="AT52" s="49">
        <v>0</v>
      </c>
      <c r="AU52" s="49">
        <v>6.3299999999999995E-2</v>
      </c>
      <c r="AV52" s="50">
        <v>1.2683099999999998</v>
      </c>
      <c r="AW52" s="49">
        <v>0</v>
      </c>
      <c r="AX52" s="49">
        <v>3.9920000000000004E-2</v>
      </c>
      <c r="AY52" s="49">
        <v>5.7640000000000004E-2</v>
      </c>
      <c r="AZ52" s="49">
        <v>6.0200000000000004E-2</v>
      </c>
      <c r="BA52" s="49">
        <v>-0.48522000000000004</v>
      </c>
      <c r="BB52" s="49">
        <v>-0.10981</v>
      </c>
      <c r="BC52" s="49">
        <v>0.77842999999999996</v>
      </c>
      <c r="BD52" s="49">
        <v>7.2150000000000006E-2</v>
      </c>
      <c r="BE52" s="49">
        <v>0.19799</v>
      </c>
      <c r="BF52" s="49">
        <v>0</v>
      </c>
      <c r="BG52" s="49">
        <v>0</v>
      </c>
      <c r="BH52" s="49">
        <v>8.7129999999999999E-2</v>
      </c>
      <c r="BI52" s="50">
        <v>0.69843</v>
      </c>
      <c r="BJ52" s="49">
        <v>-6.6819999999999991E-2</v>
      </c>
      <c r="BK52" s="49">
        <v>5.0720000000000001E-2</v>
      </c>
      <c r="BL52" s="49">
        <v>6.7610000000000003E-2</v>
      </c>
      <c r="BM52" s="49">
        <v>1.7860000000000001E-2</v>
      </c>
      <c r="BN52" s="49">
        <v>6.4079999999999998E-2</v>
      </c>
      <c r="BO52" s="49">
        <v>-1.7600000000000001E-3</v>
      </c>
      <c r="BP52" s="49">
        <v>0.78007000000000004</v>
      </c>
      <c r="BQ52" s="49">
        <v>7.3800000000000003E-3</v>
      </c>
      <c r="BR52" s="49">
        <v>0.6759400000000001</v>
      </c>
      <c r="BS52" s="49">
        <v>6.5019999999999994E-2</v>
      </c>
      <c r="BT52" s="49">
        <v>-6.5019999999999994E-2</v>
      </c>
      <c r="BU52" s="49">
        <v>-1.7610000000000001E-2</v>
      </c>
      <c r="BV52" s="50">
        <v>1.5774700000000004</v>
      </c>
      <c r="BW52" s="49">
        <v>-3.082E-2</v>
      </c>
      <c r="BX52" s="49">
        <v>3.9920000000000004E-2</v>
      </c>
      <c r="BY52" s="49">
        <v>-1.507E-2</v>
      </c>
      <c r="BZ52" s="49">
        <v>6.0200000000000004E-2</v>
      </c>
      <c r="CA52" s="49">
        <v>6.4079999999999998E-2</v>
      </c>
      <c r="CB52" s="49">
        <v>3.168E-2</v>
      </c>
      <c r="CC52" s="49">
        <v>0.82747999999999999</v>
      </c>
      <c r="CD52" s="49">
        <v>7.2150000000000006E-2</v>
      </c>
      <c r="CE52" s="49">
        <v>-0.17474999999999999</v>
      </c>
      <c r="CF52" s="49">
        <v>0.16091</v>
      </c>
      <c r="CG52" s="49">
        <v>2.7179999999999999E-2</v>
      </c>
      <c r="CH52" s="49">
        <v>0.18625</v>
      </c>
      <c r="CI52" s="50">
        <v>1.2492099999999999</v>
      </c>
      <c r="CJ52" s="49">
        <v>-2.3210000000000001E-2</v>
      </c>
      <c r="CK52" s="49">
        <v>-0.13463999999999998</v>
      </c>
      <c r="CL52" s="49">
        <v>0.20532</v>
      </c>
      <c r="CM52" s="49">
        <v>-4.6880000000000005E-2</v>
      </c>
      <c r="CN52" s="49">
        <v>-2.4109999999999999E-2</v>
      </c>
      <c r="CO52" s="49">
        <v>6.5680000000000002E-2</v>
      </c>
      <c r="CP52" s="49">
        <v>1.49214</v>
      </c>
      <c r="CQ52" s="49">
        <v>-0.11090999999999999</v>
      </c>
      <c r="CR52" s="49">
        <v>0</v>
      </c>
      <c r="CS52" s="49">
        <v>0.12905</v>
      </c>
      <c r="CT52" s="49">
        <v>5.806E-2</v>
      </c>
      <c r="CU52" s="49">
        <v>0.35870999999999997</v>
      </c>
      <c r="CV52" s="50">
        <v>1.9692099999999999</v>
      </c>
    </row>
    <row r="53" spans="1:100" ht="18" customHeight="1" x14ac:dyDescent="0.25">
      <c r="A53" s="26"/>
      <c r="B53" s="51" t="s">
        <v>89</v>
      </c>
      <c r="C53" s="48">
        <v>7927.7050899999995</v>
      </c>
      <c r="D53" s="49">
        <v>3024.6887700000002</v>
      </c>
      <c r="E53" s="49">
        <v>2740.3495100000005</v>
      </c>
      <c r="F53" s="49">
        <v>2992.3859600000001</v>
      </c>
      <c r="G53" s="49">
        <v>2881.5163200000002</v>
      </c>
      <c r="H53" s="49">
        <v>2935.1447499999999</v>
      </c>
      <c r="I53" s="50">
        <v>22501.790399999998</v>
      </c>
      <c r="J53" s="48">
        <v>4439.1664900000005</v>
      </c>
      <c r="K53" s="49">
        <v>3006.5416199999995</v>
      </c>
      <c r="L53" s="49">
        <v>2704.8888400000001</v>
      </c>
      <c r="M53" s="49">
        <v>2139.68183</v>
      </c>
      <c r="N53" s="49">
        <v>2531.0685099999996</v>
      </c>
      <c r="O53" s="49">
        <v>2458.4146299999998</v>
      </c>
      <c r="P53" s="49">
        <v>3465.2419299999997</v>
      </c>
      <c r="Q53" s="49">
        <v>2312.6320300000002</v>
      </c>
      <c r="R53" s="49">
        <v>3299.49325</v>
      </c>
      <c r="S53" s="49">
        <v>2782.0777599999997</v>
      </c>
      <c r="T53" s="49">
        <v>2787.3471400000003</v>
      </c>
      <c r="U53" s="49">
        <v>2380.4789999999998</v>
      </c>
      <c r="V53" s="50">
        <v>34307.033029999999</v>
      </c>
      <c r="W53" s="48">
        <v>5394.2473</v>
      </c>
      <c r="X53" s="49">
        <v>1948.9097600000002</v>
      </c>
      <c r="Y53" s="49">
        <v>2135.7974800000002</v>
      </c>
      <c r="Z53" s="49">
        <v>1928.2432900000001</v>
      </c>
      <c r="AA53" s="49">
        <v>2235.3790899999999</v>
      </c>
      <c r="AB53" s="49">
        <v>2637.3665799999999</v>
      </c>
      <c r="AC53" s="49">
        <v>2334.9430600000001</v>
      </c>
      <c r="AD53" s="49">
        <v>2008.8412500000002</v>
      </c>
      <c r="AE53" s="49">
        <v>2709.5486499999997</v>
      </c>
      <c r="AF53" s="49">
        <v>2299.7935400000001</v>
      </c>
      <c r="AG53" s="49">
        <v>2159.4917799999998</v>
      </c>
      <c r="AH53" s="49">
        <v>2058.7870200000002</v>
      </c>
      <c r="AI53" s="50">
        <v>29851.348800000003</v>
      </c>
      <c r="AJ53" s="48">
        <v>3686.1715200000003</v>
      </c>
      <c r="AK53" s="49">
        <v>2382.5938700000002</v>
      </c>
      <c r="AL53" s="49">
        <v>2392.1915199999999</v>
      </c>
      <c r="AM53" s="49">
        <v>2300.0342700000001</v>
      </c>
      <c r="AN53" s="49">
        <v>1694.0232999999998</v>
      </c>
      <c r="AO53" s="49">
        <v>2063.6017900000002</v>
      </c>
      <c r="AP53" s="49">
        <v>2609.8244199999999</v>
      </c>
      <c r="AQ53" s="49">
        <v>1779.23648</v>
      </c>
      <c r="AR53" s="49">
        <v>2248.1089299999999</v>
      </c>
      <c r="AS53" s="49">
        <v>2393.12934</v>
      </c>
      <c r="AT53" s="49">
        <v>1428.6526899999999</v>
      </c>
      <c r="AU53" s="49">
        <v>1760.7693699999998</v>
      </c>
      <c r="AV53" s="50">
        <v>26738.337499999998</v>
      </c>
      <c r="AW53" s="49">
        <v>3935.4662099999996</v>
      </c>
      <c r="AX53" s="49">
        <v>2140.9911399999996</v>
      </c>
      <c r="AY53" s="49">
        <v>2449.32816</v>
      </c>
      <c r="AZ53" s="49">
        <v>1866.1738500000001</v>
      </c>
      <c r="BA53" s="49">
        <v>1788.7969800000001</v>
      </c>
      <c r="BB53" s="49">
        <v>1949.2153299999998</v>
      </c>
      <c r="BC53" s="49">
        <v>2701.78298</v>
      </c>
      <c r="BD53" s="49">
        <v>1616.58843</v>
      </c>
      <c r="BE53" s="49">
        <v>2084.4067300000002</v>
      </c>
      <c r="BF53" s="49">
        <v>2067.2481000000002</v>
      </c>
      <c r="BG53" s="49">
        <v>1827.26187</v>
      </c>
      <c r="BH53" s="49">
        <v>1918.1250700000001</v>
      </c>
      <c r="BI53" s="50">
        <v>26345.384849999995</v>
      </c>
      <c r="BJ53" s="49">
        <v>4069.1886199999999</v>
      </c>
      <c r="BK53" s="49">
        <v>2072.0288399999999</v>
      </c>
      <c r="BL53" s="49">
        <v>2170.2230100000002</v>
      </c>
      <c r="BM53" s="49">
        <v>1871.7237299999999</v>
      </c>
      <c r="BN53" s="49">
        <v>2070.0739399999998</v>
      </c>
      <c r="BO53" s="49">
        <v>1729.5225800000003</v>
      </c>
      <c r="BP53" s="49">
        <v>2574.8849399999999</v>
      </c>
      <c r="BQ53" s="49">
        <v>1759.9530900000004</v>
      </c>
      <c r="BR53" s="49">
        <v>2037.329</v>
      </c>
      <c r="BS53" s="49">
        <v>2206.8512900000001</v>
      </c>
      <c r="BT53" s="49">
        <v>1808.51485</v>
      </c>
      <c r="BU53" s="49">
        <v>1932.4644699999999</v>
      </c>
      <c r="BV53" s="50">
        <v>26302.75836</v>
      </c>
      <c r="BW53" s="49">
        <v>2871.7561800000003</v>
      </c>
      <c r="BX53" s="49">
        <v>889.18299999999999</v>
      </c>
      <c r="BY53" s="49">
        <v>1352.36401</v>
      </c>
      <c r="BZ53" s="49">
        <v>1203.7415100000001</v>
      </c>
      <c r="CA53" s="49">
        <v>1096.9408000000001</v>
      </c>
      <c r="CB53" s="49">
        <v>1328.7756800000002</v>
      </c>
      <c r="CC53" s="49">
        <v>1841.5588</v>
      </c>
      <c r="CD53" s="49">
        <v>782.56606000000011</v>
      </c>
      <c r="CE53" s="49">
        <v>1017.0357700000001</v>
      </c>
      <c r="CF53" s="49">
        <v>1389.10051</v>
      </c>
      <c r="CG53" s="49">
        <v>1157.2357000000002</v>
      </c>
      <c r="CH53" s="49">
        <v>1482.3503600000001</v>
      </c>
      <c r="CI53" s="50">
        <v>16412.608380000001</v>
      </c>
      <c r="CJ53" s="49">
        <v>2756.9335000000001</v>
      </c>
      <c r="CK53" s="49">
        <v>1041.54393</v>
      </c>
      <c r="CL53" s="49">
        <v>1485.61996</v>
      </c>
      <c r="CM53" s="49">
        <v>1357.96333</v>
      </c>
      <c r="CN53" s="49">
        <v>1301.7548999999999</v>
      </c>
      <c r="CO53" s="49">
        <v>1229.30153</v>
      </c>
      <c r="CP53" s="49">
        <v>1680.1713399999999</v>
      </c>
      <c r="CQ53" s="49">
        <v>1431.3468700000001</v>
      </c>
      <c r="CR53" s="49">
        <v>1280.16023</v>
      </c>
      <c r="CS53" s="49">
        <v>1423.9536599999999</v>
      </c>
      <c r="CT53" s="49">
        <v>1006.9471400000001</v>
      </c>
      <c r="CU53" s="49">
        <v>1419.7159299999998</v>
      </c>
      <c r="CV53" s="50">
        <v>17415.412319999996</v>
      </c>
    </row>
    <row r="54" spans="1:100" ht="18" customHeight="1" x14ac:dyDescent="0.25">
      <c r="A54" s="26"/>
      <c r="B54" s="39" t="s">
        <v>90</v>
      </c>
      <c r="C54" s="40">
        <v>15307.368340000003</v>
      </c>
      <c r="D54" s="41">
        <v>11744.724049999997</v>
      </c>
      <c r="E54" s="41">
        <v>11576.870400000002</v>
      </c>
      <c r="F54" s="41">
        <v>10641.473479999999</v>
      </c>
      <c r="G54" s="41">
        <v>10007.739140000001</v>
      </c>
      <c r="H54" s="41">
        <v>11520.028400000001</v>
      </c>
      <c r="I54" s="42">
        <v>70798.203809999992</v>
      </c>
      <c r="J54" s="40">
        <v>13389.54682</v>
      </c>
      <c r="K54" s="41">
        <v>11535.275900000001</v>
      </c>
      <c r="L54" s="41">
        <v>12128.53069</v>
      </c>
      <c r="M54" s="41">
        <v>9327.4038</v>
      </c>
      <c r="N54" s="41">
        <v>10134.121789999999</v>
      </c>
      <c r="O54" s="41">
        <v>10738.785330000001</v>
      </c>
      <c r="P54" s="41">
        <v>12854.918310000001</v>
      </c>
      <c r="Q54" s="41">
        <v>14076.154050000001</v>
      </c>
      <c r="R54" s="41">
        <v>11814.116040000001</v>
      </c>
      <c r="S54" s="41">
        <v>9728.8375599999999</v>
      </c>
      <c r="T54" s="41">
        <v>11002.99345</v>
      </c>
      <c r="U54" s="41">
        <v>8424.0057399999987</v>
      </c>
      <c r="V54" s="42">
        <v>135154.68948</v>
      </c>
      <c r="W54" s="40">
        <v>13930.721789999998</v>
      </c>
      <c r="X54" s="41">
        <v>11546.894329999997</v>
      </c>
      <c r="Y54" s="41">
        <v>9108.6512500000008</v>
      </c>
      <c r="Z54" s="41">
        <v>8865.2348299999994</v>
      </c>
      <c r="AA54" s="41">
        <v>9500.6493599999994</v>
      </c>
      <c r="AB54" s="41">
        <v>7068.6842699999988</v>
      </c>
      <c r="AC54" s="41">
        <v>14549.190640000001</v>
      </c>
      <c r="AD54" s="41">
        <v>11435.436580000001</v>
      </c>
      <c r="AE54" s="41">
        <v>11328.58272</v>
      </c>
      <c r="AF54" s="41">
        <v>9124.4669800000011</v>
      </c>
      <c r="AG54" s="41">
        <v>10630.376749999999</v>
      </c>
      <c r="AH54" s="41">
        <v>7687.6050299999979</v>
      </c>
      <c r="AI54" s="42">
        <v>124776.49452999998</v>
      </c>
      <c r="AJ54" s="40">
        <v>14508.073280000001</v>
      </c>
      <c r="AK54" s="41">
        <v>9299.307710000001</v>
      </c>
      <c r="AL54" s="41">
        <v>9647.0131100000017</v>
      </c>
      <c r="AM54" s="41">
        <v>8261.1700700000001</v>
      </c>
      <c r="AN54" s="41">
        <v>7859.7110899999998</v>
      </c>
      <c r="AO54" s="41">
        <v>7771.3436500000007</v>
      </c>
      <c r="AP54" s="41">
        <v>11264.066030000002</v>
      </c>
      <c r="AQ54" s="41">
        <v>11199.677319999999</v>
      </c>
      <c r="AR54" s="41">
        <v>9035.7538799999984</v>
      </c>
      <c r="AS54" s="41">
        <v>8475.1527900000001</v>
      </c>
      <c r="AT54" s="41">
        <v>9345.8098600000012</v>
      </c>
      <c r="AU54" s="41">
        <v>8233.7800099999986</v>
      </c>
      <c r="AV54" s="42">
        <v>114900.85880000003</v>
      </c>
      <c r="AW54" s="41">
        <v>15154.459789999997</v>
      </c>
      <c r="AX54" s="41">
        <v>10173.543100000001</v>
      </c>
      <c r="AY54" s="41">
        <v>9094.017719999998</v>
      </c>
      <c r="AZ54" s="41">
        <v>9593.5280999999995</v>
      </c>
      <c r="BA54" s="41">
        <v>8137.6788799999986</v>
      </c>
      <c r="BB54" s="41">
        <v>8712.8110199999992</v>
      </c>
      <c r="BC54" s="41">
        <v>10460.563170000003</v>
      </c>
      <c r="BD54" s="41">
        <v>9832.0383599999986</v>
      </c>
      <c r="BE54" s="41">
        <v>11225.097470000001</v>
      </c>
      <c r="BF54" s="41">
        <v>9435.5726400000003</v>
      </c>
      <c r="BG54" s="41">
        <v>6619.9227100000007</v>
      </c>
      <c r="BH54" s="41">
        <v>10625.001560000001</v>
      </c>
      <c r="BI54" s="42">
        <v>119064.23452000001</v>
      </c>
      <c r="BJ54" s="41">
        <v>16479.320910000002</v>
      </c>
      <c r="BK54" s="41">
        <v>8496.3648899999989</v>
      </c>
      <c r="BL54" s="41">
        <v>9067.9116699999995</v>
      </c>
      <c r="BM54" s="41">
        <v>8175.7177199999996</v>
      </c>
      <c r="BN54" s="41">
        <v>9221.6115499999996</v>
      </c>
      <c r="BO54" s="41">
        <v>7865.7063200000002</v>
      </c>
      <c r="BP54" s="41">
        <v>11285.620410000001</v>
      </c>
      <c r="BQ54" s="41">
        <v>9720.9837500000012</v>
      </c>
      <c r="BR54" s="41">
        <v>8579.6292599999997</v>
      </c>
      <c r="BS54" s="41">
        <v>10385.7713</v>
      </c>
      <c r="BT54" s="41">
        <v>8893.822540000001</v>
      </c>
      <c r="BU54" s="41">
        <v>8877.3012699999999</v>
      </c>
      <c r="BV54" s="42">
        <v>117049.76158999998</v>
      </c>
      <c r="BW54" s="41">
        <v>11694.682309999998</v>
      </c>
      <c r="BX54" s="41">
        <v>5744.7275500000005</v>
      </c>
      <c r="BY54" s="41">
        <v>5495.1270599999998</v>
      </c>
      <c r="BZ54" s="41">
        <v>5375.8082899999999</v>
      </c>
      <c r="CA54" s="41">
        <v>4823.8075900000003</v>
      </c>
      <c r="CB54" s="41">
        <v>4450.3872800000008</v>
      </c>
      <c r="CC54" s="41">
        <v>7700.3011900000001</v>
      </c>
      <c r="CD54" s="41">
        <v>5820.3609299999998</v>
      </c>
      <c r="CE54" s="41">
        <v>4800.6973500000004</v>
      </c>
      <c r="CF54" s="41">
        <v>6237.9719200000009</v>
      </c>
      <c r="CG54" s="41">
        <v>5704.6165500000006</v>
      </c>
      <c r="CH54" s="41">
        <v>8892.4541800000006</v>
      </c>
      <c r="CI54" s="42">
        <v>76740.942200000005</v>
      </c>
      <c r="CJ54" s="41">
        <v>10753.105449999999</v>
      </c>
      <c r="CK54" s="41">
        <v>5050.5774299999994</v>
      </c>
      <c r="CL54" s="41">
        <v>5897.6966000000011</v>
      </c>
      <c r="CM54" s="41">
        <v>4736.8725999999997</v>
      </c>
      <c r="CN54" s="41">
        <v>6374.6198299999996</v>
      </c>
      <c r="CO54" s="41">
        <v>4388.4822300000005</v>
      </c>
      <c r="CP54" s="41">
        <v>8698.8302100000001</v>
      </c>
      <c r="CQ54" s="41">
        <v>5974.2895400000007</v>
      </c>
      <c r="CR54" s="41">
        <v>2646.1116999999999</v>
      </c>
      <c r="CS54" s="41">
        <v>5048.7268799999993</v>
      </c>
      <c r="CT54" s="41">
        <v>5177.3724899999997</v>
      </c>
      <c r="CU54" s="41">
        <v>4567.3920600000001</v>
      </c>
      <c r="CV54" s="42">
        <v>69314.077020000012</v>
      </c>
    </row>
    <row r="55" spans="1:100" ht="18" customHeight="1" x14ac:dyDescent="0.25">
      <c r="A55" s="26"/>
      <c r="B55" s="51" t="s">
        <v>91</v>
      </c>
      <c r="C55" s="48">
        <v>54.801670000000001</v>
      </c>
      <c r="D55" s="49">
        <v>57.392400000000002</v>
      </c>
      <c r="E55" s="49">
        <v>65.209289999999996</v>
      </c>
      <c r="F55" s="49">
        <v>71.63976000000001</v>
      </c>
      <c r="G55" s="49">
        <v>71.995249999999999</v>
      </c>
      <c r="H55" s="49">
        <v>58.521229999999996</v>
      </c>
      <c r="I55" s="50">
        <v>379.55960000000005</v>
      </c>
      <c r="J55" s="48">
        <v>39.633279999999999</v>
      </c>
      <c r="K55" s="49">
        <v>49.046550000000003</v>
      </c>
      <c r="L55" s="49">
        <v>43.815289999999997</v>
      </c>
      <c r="M55" s="49">
        <v>63.372779999999999</v>
      </c>
      <c r="N55" s="49">
        <v>54.823059999999998</v>
      </c>
      <c r="O55" s="49">
        <v>42.870359999999998</v>
      </c>
      <c r="P55" s="49">
        <v>56.090319999999998</v>
      </c>
      <c r="Q55" s="49">
        <v>40.152670000000001</v>
      </c>
      <c r="R55" s="49">
        <v>44.546109999999999</v>
      </c>
      <c r="S55" s="49">
        <v>60.883650000000003</v>
      </c>
      <c r="T55" s="49">
        <v>65.07338</v>
      </c>
      <c r="U55" s="49">
        <v>73.627629999999996</v>
      </c>
      <c r="V55" s="50">
        <v>633.93507999999997</v>
      </c>
      <c r="W55" s="48">
        <v>50.281709999999997</v>
      </c>
      <c r="X55" s="49">
        <v>45.928699999999999</v>
      </c>
      <c r="Y55" s="49">
        <v>45.336909999999996</v>
      </c>
      <c r="Z55" s="49">
        <v>48.563439999999993</v>
      </c>
      <c r="AA55" s="49">
        <v>49.872169999999997</v>
      </c>
      <c r="AB55" s="49">
        <v>31.350359999999998</v>
      </c>
      <c r="AC55" s="49">
        <v>48.346159999999998</v>
      </c>
      <c r="AD55" s="49">
        <v>37.463479999999997</v>
      </c>
      <c r="AE55" s="49">
        <v>36.829860000000004</v>
      </c>
      <c r="AF55" s="49">
        <v>47.675899999999999</v>
      </c>
      <c r="AG55" s="49">
        <v>68.9923</v>
      </c>
      <c r="AH55" s="49">
        <v>65.349370000000008</v>
      </c>
      <c r="AI55" s="50">
        <v>575.99036000000001</v>
      </c>
      <c r="AJ55" s="48">
        <v>86.773820000000001</v>
      </c>
      <c r="AK55" s="49">
        <v>75.236840000000001</v>
      </c>
      <c r="AL55" s="49">
        <v>53.365089999999995</v>
      </c>
      <c r="AM55" s="49">
        <v>55.78219</v>
      </c>
      <c r="AN55" s="49">
        <v>91.731429999999989</v>
      </c>
      <c r="AO55" s="49">
        <v>40.175380000000004</v>
      </c>
      <c r="AP55" s="49">
        <v>62.788359999999997</v>
      </c>
      <c r="AQ55" s="49">
        <v>47.83399</v>
      </c>
      <c r="AR55" s="49">
        <v>44.65903999999999</v>
      </c>
      <c r="AS55" s="49">
        <v>60.747169999999997</v>
      </c>
      <c r="AT55" s="49">
        <v>50.956009999999992</v>
      </c>
      <c r="AU55" s="49">
        <v>33.590660000000007</v>
      </c>
      <c r="AV55" s="50">
        <v>703.63997999999992</v>
      </c>
      <c r="AW55" s="49">
        <v>58.782729999999994</v>
      </c>
      <c r="AX55" s="49">
        <v>59.02957</v>
      </c>
      <c r="AY55" s="49">
        <v>62.980240000000002</v>
      </c>
      <c r="AZ55" s="49">
        <v>85.283670000000001</v>
      </c>
      <c r="BA55" s="49">
        <v>49.968019999999996</v>
      </c>
      <c r="BB55" s="49">
        <v>42.222879999999996</v>
      </c>
      <c r="BC55" s="49">
        <v>71.918000000000006</v>
      </c>
      <c r="BD55" s="49">
        <v>41.242359999999998</v>
      </c>
      <c r="BE55" s="49">
        <v>53.963760000000001</v>
      </c>
      <c r="BF55" s="49">
        <v>63.150829999999999</v>
      </c>
      <c r="BG55" s="49">
        <v>64.433639999999997</v>
      </c>
      <c r="BH55" s="49">
        <v>24.385379999999998</v>
      </c>
      <c r="BI55" s="50">
        <v>677.3610799999999</v>
      </c>
      <c r="BJ55" s="49">
        <v>65.444500000000005</v>
      </c>
      <c r="BK55" s="49">
        <v>57.126559999999998</v>
      </c>
      <c r="BL55" s="49">
        <v>86.581239999999994</v>
      </c>
      <c r="BM55" s="49">
        <v>39.650850000000005</v>
      </c>
      <c r="BN55" s="49">
        <v>54.189619999999998</v>
      </c>
      <c r="BO55" s="49">
        <v>43.0398</v>
      </c>
      <c r="BP55" s="49">
        <v>50.31964</v>
      </c>
      <c r="BQ55" s="49">
        <v>70.74251000000001</v>
      </c>
      <c r="BR55" s="49">
        <v>46.287579999999998</v>
      </c>
      <c r="BS55" s="49">
        <v>46.041979999999995</v>
      </c>
      <c r="BT55" s="49">
        <v>47.782309999999995</v>
      </c>
      <c r="BU55" s="49">
        <v>45.635589999999993</v>
      </c>
      <c r="BV55" s="50">
        <v>652.84217999999998</v>
      </c>
      <c r="BW55" s="49">
        <v>20.168119999999998</v>
      </c>
      <c r="BX55" s="49">
        <v>23.42473</v>
      </c>
      <c r="BY55" s="49">
        <v>19.266080000000002</v>
      </c>
      <c r="BZ55" s="49">
        <v>15.53059</v>
      </c>
      <c r="CA55" s="49">
        <v>24.286470000000001</v>
      </c>
      <c r="CB55" s="49">
        <v>40.139309999999995</v>
      </c>
      <c r="CC55" s="49">
        <v>25.297450000000001</v>
      </c>
      <c r="CD55" s="49">
        <v>15.307700000000001</v>
      </c>
      <c r="CE55" s="49">
        <v>16.865470000000002</v>
      </c>
      <c r="CF55" s="49">
        <v>19.767479999999999</v>
      </c>
      <c r="CG55" s="49">
        <v>15.88827</v>
      </c>
      <c r="CH55" s="49">
        <v>20.663160000000001</v>
      </c>
      <c r="CI55" s="50">
        <v>256.60483000000005</v>
      </c>
      <c r="CJ55" s="49">
        <v>26.874939999999999</v>
      </c>
      <c r="CK55" s="49">
        <v>-12.60998</v>
      </c>
      <c r="CL55" s="49">
        <v>38.794460000000001</v>
      </c>
      <c r="CM55" s="49">
        <v>6.5974799999999991</v>
      </c>
      <c r="CN55" s="49">
        <v>25.777270000000001</v>
      </c>
      <c r="CO55" s="49">
        <v>15.793370000000001</v>
      </c>
      <c r="CP55" s="49">
        <v>15.43136</v>
      </c>
      <c r="CQ55" s="49">
        <v>21.78023</v>
      </c>
      <c r="CR55" s="49">
        <v>11.087569999999999</v>
      </c>
      <c r="CS55" s="49">
        <v>19.063040000000001</v>
      </c>
      <c r="CT55" s="49">
        <v>24.769909999999999</v>
      </c>
      <c r="CU55" s="49">
        <v>19.792960000000001</v>
      </c>
      <c r="CV55" s="50">
        <v>213.15260999999998</v>
      </c>
    </row>
    <row r="56" spans="1:100" ht="18" customHeight="1" x14ac:dyDescent="0.25">
      <c r="A56" s="26"/>
      <c r="B56" s="51" t="s">
        <v>92</v>
      </c>
      <c r="C56" s="48">
        <v>0.18143999999999999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50">
        <v>0.18143999999999999</v>
      </c>
      <c r="J56" s="48">
        <v>0.18143999999999999</v>
      </c>
      <c r="K56" s="49">
        <v>0</v>
      </c>
      <c r="L56" s="49">
        <v>0</v>
      </c>
      <c r="M56" s="49">
        <v>0</v>
      </c>
      <c r="N56" s="49">
        <v>0</v>
      </c>
      <c r="O56" s="49">
        <v>0</v>
      </c>
      <c r="P56" s="49">
        <v>0</v>
      </c>
      <c r="Q56" s="49">
        <v>0</v>
      </c>
      <c r="R56" s="49">
        <v>0</v>
      </c>
      <c r="S56" s="49">
        <v>0</v>
      </c>
      <c r="T56" s="49">
        <v>0</v>
      </c>
      <c r="U56" s="49">
        <v>0</v>
      </c>
      <c r="V56" s="50">
        <v>0.18143999999999999</v>
      </c>
      <c r="W56" s="48">
        <v>0.18143999999999999</v>
      </c>
      <c r="X56" s="49">
        <v>0</v>
      </c>
      <c r="Y56" s="49">
        <v>0</v>
      </c>
      <c r="Z56" s="49">
        <v>0</v>
      </c>
      <c r="AA56" s="49">
        <v>0</v>
      </c>
      <c r="AB56" s="49">
        <v>0</v>
      </c>
      <c r="AC56" s="49">
        <v>0</v>
      </c>
      <c r="AD56" s="49">
        <v>0</v>
      </c>
      <c r="AE56" s="49">
        <v>0</v>
      </c>
      <c r="AF56" s="49">
        <v>0</v>
      </c>
      <c r="AG56" s="49">
        <v>0</v>
      </c>
      <c r="AH56" s="49">
        <v>0</v>
      </c>
      <c r="AI56" s="50">
        <v>0.18143999999999999</v>
      </c>
      <c r="AJ56" s="48">
        <v>0.18143999999999999</v>
      </c>
      <c r="AK56" s="49">
        <v>0</v>
      </c>
      <c r="AL56" s="49">
        <v>0</v>
      </c>
      <c r="AM56" s="49">
        <v>0</v>
      </c>
      <c r="AN56" s="49">
        <v>0</v>
      </c>
      <c r="AO56" s="49">
        <v>0</v>
      </c>
      <c r="AP56" s="49">
        <v>0</v>
      </c>
      <c r="AQ56" s="49">
        <v>0</v>
      </c>
      <c r="AR56" s="49">
        <v>0</v>
      </c>
      <c r="AS56" s="49">
        <v>0</v>
      </c>
      <c r="AT56" s="49">
        <v>0</v>
      </c>
      <c r="AU56" s="49">
        <v>0</v>
      </c>
      <c r="AV56" s="50">
        <v>0.18143999999999999</v>
      </c>
      <c r="AW56" s="49">
        <v>0.18143999999999999</v>
      </c>
      <c r="AX56" s="49">
        <v>0</v>
      </c>
      <c r="AY56" s="49">
        <v>0</v>
      </c>
      <c r="AZ56" s="49">
        <v>0</v>
      </c>
      <c r="BA56" s="49">
        <v>0</v>
      </c>
      <c r="BB56" s="49">
        <v>0</v>
      </c>
      <c r="BC56" s="49">
        <v>0</v>
      </c>
      <c r="BD56" s="49">
        <v>0</v>
      </c>
      <c r="BE56" s="49">
        <v>0</v>
      </c>
      <c r="BF56" s="49">
        <v>0</v>
      </c>
      <c r="BG56" s="49">
        <v>0</v>
      </c>
      <c r="BH56" s="49">
        <v>0</v>
      </c>
      <c r="BI56" s="50">
        <v>0.18143999999999999</v>
      </c>
      <c r="BJ56" s="49">
        <v>0.18143999999999999</v>
      </c>
      <c r="BK56" s="49">
        <v>0</v>
      </c>
      <c r="BL56" s="49">
        <v>0</v>
      </c>
      <c r="BM56" s="49">
        <v>0</v>
      </c>
      <c r="BN56" s="49">
        <v>0</v>
      </c>
      <c r="BO56" s="49">
        <v>0</v>
      </c>
      <c r="BP56" s="49">
        <v>0</v>
      </c>
      <c r="BQ56" s="49">
        <v>0</v>
      </c>
      <c r="BR56" s="49">
        <v>0</v>
      </c>
      <c r="BS56" s="49">
        <v>0</v>
      </c>
      <c r="BT56" s="49">
        <v>0</v>
      </c>
      <c r="BU56" s="49">
        <v>0</v>
      </c>
      <c r="BV56" s="50">
        <v>0.18143999999999999</v>
      </c>
      <c r="BW56" s="49">
        <v>0.24133000000000002</v>
      </c>
      <c r="BX56" s="49">
        <v>0</v>
      </c>
      <c r="BY56" s="49">
        <v>0</v>
      </c>
      <c r="BZ56" s="49">
        <v>0</v>
      </c>
      <c r="CA56" s="49">
        <v>0</v>
      </c>
      <c r="CB56" s="49">
        <v>0</v>
      </c>
      <c r="CC56" s="49">
        <v>0</v>
      </c>
      <c r="CD56" s="49">
        <v>0</v>
      </c>
      <c r="CE56" s="49">
        <v>0</v>
      </c>
      <c r="CF56" s="49">
        <v>0</v>
      </c>
      <c r="CG56" s="49">
        <v>0</v>
      </c>
      <c r="CH56" s="49">
        <v>0</v>
      </c>
      <c r="CI56" s="50">
        <v>0.24133000000000002</v>
      </c>
      <c r="CJ56" s="49">
        <v>0.24133000000000002</v>
      </c>
      <c r="CK56" s="49">
        <v>0</v>
      </c>
      <c r="CL56" s="49">
        <v>0</v>
      </c>
      <c r="CM56" s="49">
        <v>0</v>
      </c>
      <c r="CN56" s="49">
        <v>0</v>
      </c>
      <c r="CO56" s="49">
        <v>0</v>
      </c>
      <c r="CP56" s="49">
        <v>0</v>
      </c>
      <c r="CQ56" s="49">
        <v>0.192</v>
      </c>
      <c r="CR56" s="49">
        <v>-0.192</v>
      </c>
      <c r="CS56" s="49">
        <v>0</v>
      </c>
      <c r="CT56" s="49">
        <v>0</v>
      </c>
      <c r="CU56" s="49">
        <v>0</v>
      </c>
      <c r="CV56" s="50">
        <v>0.24132999999999999</v>
      </c>
    </row>
    <row r="57" spans="1:100" ht="18" customHeight="1" x14ac:dyDescent="0.25">
      <c r="A57" s="26"/>
      <c r="B57" s="51" t="s">
        <v>93</v>
      </c>
      <c r="C57" s="48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50">
        <v>0</v>
      </c>
      <c r="J57" s="48">
        <v>0</v>
      </c>
      <c r="K57" s="49">
        <v>0</v>
      </c>
      <c r="L57" s="49">
        <v>0</v>
      </c>
      <c r="M57" s="49">
        <v>0</v>
      </c>
      <c r="N57" s="49">
        <v>0</v>
      </c>
      <c r="O57" s="49">
        <v>0</v>
      </c>
      <c r="P57" s="49">
        <v>0</v>
      </c>
      <c r="Q57" s="49">
        <v>0</v>
      </c>
      <c r="R57" s="49">
        <v>0</v>
      </c>
      <c r="S57" s="49">
        <v>0</v>
      </c>
      <c r="T57" s="49">
        <v>0</v>
      </c>
      <c r="U57" s="49">
        <v>0</v>
      </c>
      <c r="V57" s="50">
        <v>0</v>
      </c>
      <c r="W57" s="48">
        <v>0</v>
      </c>
      <c r="X57" s="49">
        <v>0</v>
      </c>
      <c r="Y57" s="49">
        <v>0</v>
      </c>
      <c r="Z57" s="49">
        <v>0</v>
      </c>
      <c r="AA57" s="49">
        <v>0</v>
      </c>
      <c r="AB57" s="49">
        <v>0</v>
      </c>
      <c r="AC57" s="49">
        <v>0</v>
      </c>
      <c r="AD57" s="49">
        <v>0</v>
      </c>
      <c r="AE57" s="49">
        <v>0</v>
      </c>
      <c r="AF57" s="49">
        <v>0</v>
      </c>
      <c r="AG57" s="49">
        <v>0</v>
      </c>
      <c r="AH57" s="49">
        <v>0</v>
      </c>
      <c r="AI57" s="50">
        <v>0</v>
      </c>
      <c r="AJ57" s="48">
        <v>0</v>
      </c>
      <c r="AK57" s="49">
        <v>0</v>
      </c>
      <c r="AL57" s="49">
        <v>0</v>
      </c>
      <c r="AM57" s="49">
        <v>0</v>
      </c>
      <c r="AN57" s="49">
        <v>0</v>
      </c>
      <c r="AO57" s="49">
        <v>0</v>
      </c>
      <c r="AP57" s="49">
        <v>0</v>
      </c>
      <c r="AQ57" s="49">
        <v>0</v>
      </c>
      <c r="AR57" s="49">
        <v>0</v>
      </c>
      <c r="AS57" s="49">
        <v>0</v>
      </c>
      <c r="AT57" s="49">
        <v>0</v>
      </c>
      <c r="AU57" s="49">
        <v>0</v>
      </c>
      <c r="AV57" s="50">
        <v>0</v>
      </c>
      <c r="AW57" s="49">
        <v>0</v>
      </c>
      <c r="AX57" s="49">
        <v>0</v>
      </c>
      <c r="AY57" s="49">
        <v>0</v>
      </c>
      <c r="AZ57" s="49">
        <v>0</v>
      </c>
      <c r="BA57" s="49">
        <v>0</v>
      </c>
      <c r="BB57" s="49">
        <v>0</v>
      </c>
      <c r="BC57" s="49">
        <v>0</v>
      </c>
      <c r="BD57" s="49">
        <v>0</v>
      </c>
      <c r="BE57" s="49">
        <v>0</v>
      </c>
      <c r="BF57" s="49">
        <v>0</v>
      </c>
      <c r="BG57" s="49">
        <v>0</v>
      </c>
      <c r="BH57" s="49">
        <v>0</v>
      </c>
      <c r="BI57" s="50">
        <v>0</v>
      </c>
      <c r="BJ57" s="49">
        <v>0</v>
      </c>
      <c r="BK57" s="49">
        <v>0</v>
      </c>
      <c r="BL57" s="49">
        <v>0</v>
      </c>
      <c r="BM57" s="49">
        <v>0</v>
      </c>
      <c r="BN57" s="49">
        <v>0</v>
      </c>
      <c r="BO57" s="49">
        <v>0</v>
      </c>
      <c r="BP57" s="49">
        <v>0</v>
      </c>
      <c r="BQ57" s="49">
        <v>0</v>
      </c>
      <c r="BR57" s="49">
        <v>0</v>
      </c>
      <c r="BS57" s="49">
        <v>0</v>
      </c>
      <c r="BT57" s="49">
        <v>0</v>
      </c>
      <c r="BU57" s="49">
        <v>0</v>
      </c>
      <c r="BV57" s="50">
        <v>0</v>
      </c>
      <c r="BW57" s="49">
        <v>0</v>
      </c>
      <c r="BX57" s="49">
        <v>0</v>
      </c>
      <c r="BY57" s="49">
        <v>0</v>
      </c>
      <c r="BZ57" s="49">
        <v>0</v>
      </c>
      <c r="CA57" s="49">
        <v>0</v>
      </c>
      <c r="CB57" s="49">
        <v>0</v>
      </c>
      <c r="CC57" s="49">
        <v>0</v>
      </c>
      <c r="CD57" s="49">
        <v>0</v>
      </c>
      <c r="CE57" s="49">
        <v>0</v>
      </c>
      <c r="CF57" s="49">
        <v>0</v>
      </c>
      <c r="CG57" s="49">
        <v>0</v>
      </c>
      <c r="CH57" s="49">
        <v>0</v>
      </c>
      <c r="CI57" s="50">
        <v>0</v>
      </c>
      <c r="CJ57" s="49">
        <v>0</v>
      </c>
      <c r="CK57" s="49">
        <v>0</v>
      </c>
      <c r="CL57" s="49">
        <v>0</v>
      </c>
      <c r="CM57" s="49">
        <v>0</v>
      </c>
      <c r="CN57" s="49">
        <v>0</v>
      </c>
      <c r="CO57" s="49">
        <v>0</v>
      </c>
      <c r="CP57" s="49">
        <v>0</v>
      </c>
      <c r="CQ57" s="49">
        <v>0</v>
      </c>
      <c r="CR57" s="49">
        <v>0</v>
      </c>
      <c r="CS57" s="49">
        <v>0</v>
      </c>
      <c r="CT57" s="49">
        <v>0</v>
      </c>
      <c r="CU57" s="49">
        <v>0</v>
      </c>
      <c r="CV57" s="50">
        <v>0</v>
      </c>
    </row>
    <row r="58" spans="1:100" ht="18" customHeight="1" x14ac:dyDescent="0.25">
      <c r="A58" s="26"/>
      <c r="B58" s="51" t="s">
        <v>94</v>
      </c>
      <c r="C58" s="48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50">
        <v>0</v>
      </c>
      <c r="J58" s="48">
        <v>0</v>
      </c>
      <c r="K58" s="49">
        <v>0</v>
      </c>
      <c r="L58" s="49">
        <v>0</v>
      </c>
      <c r="M58" s="49">
        <v>0</v>
      </c>
      <c r="N58" s="49">
        <v>0</v>
      </c>
      <c r="O58" s="49">
        <v>0</v>
      </c>
      <c r="P58" s="49">
        <v>0</v>
      </c>
      <c r="Q58" s="49">
        <v>0</v>
      </c>
      <c r="R58" s="49">
        <v>0</v>
      </c>
      <c r="S58" s="49">
        <v>0</v>
      </c>
      <c r="T58" s="49">
        <v>0</v>
      </c>
      <c r="U58" s="49">
        <v>0</v>
      </c>
      <c r="V58" s="50">
        <v>0</v>
      </c>
      <c r="W58" s="48">
        <v>0</v>
      </c>
      <c r="X58" s="49">
        <v>0</v>
      </c>
      <c r="Y58" s="49">
        <v>0</v>
      </c>
      <c r="Z58" s="49">
        <v>0</v>
      </c>
      <c r="AA58" s="49">
        <v>0</v>
      </c>
      <c r="AB58" s="49">
        <v>0</v>
      </c>
      <c r="AC58" s="49">
        <v>0</v>
      </c>
      <c r="AD58" s="49">
        <v>0</v>
      </c>
      <c r="AE58" s="49">
        <v>0</v>
      </c>
      <c r="AF58" s="49">
        <v>0</v>
      </c>
      <c r="AG58" s="49">
        <v>0</v>
      </c>
      <c r="AH58" s="49">
        <v>0</v>
      </c>
      <c r="AI58" s="50">
        <v>0</v>
      </c>
      <c r="AJ58" s="48">
        <v>0</v>
      </c>
      <c r="AK58" s="49">
        <v>0</v>
      </c>
      <c r="AL58" s="49">
        <v>0</v>
      </c>
      <c r="AM58" s="49">
        <v>0</v>
      </c>
      <c r="AN58" s="49">
        <v>0</v>
      </c>
      <c r="AO58" s="49">
        <v>0</v>
      </c>
      <c r="AP58" s="49">
        <v>0</v>
      </c>
      <c r="AQ58" s="49">
        <v>0</v>
      </c>
      <c r="AR58" s="49">
        <v>0</v>
      </c>
      <c r="AS58" s="49">
        <v>0</v>
      </c>
      <c r="AT58" s="49">
        <v>0</v>
      </c>
      <c r="AU58" s="49">
        <v>0</v>
      </c>
      <c r="AV58" s="50">
        <v>0</v>
      </c>
      <c r="AW58" s="49">
        <v>0</v>
      </c>
      <c r="AX58" s="49">
        <v>0</v>
      </c>
      <c r="AY58" s="49">
        <v>0</v>
      </c>
      <c r="AZ58" s="49">
        <v>0</v>
      </c>
      <c r="BA58" s="49">
        <v>0</v>
      </c>
      <c r="BB58" s="49">
        <v>0</v>
      </c>
      <c r="BC58" s="49">
        <v>0</v>
      </c>
      <c r="BD58" s="49">
        <v>0</v>
      </c>
      <c r="BE58" s="49">
        <v>0</v>
      </c>
      <c r="BF58" s="49">
        <v>0</v>
      </c>
      <c r="BG58" s="49">
        <v>0</v>
      </c>
      <c r="BH58" s="49">
        <v>0</v>
      </c>
      <c r="BI58" s="50">
        <v>0</v>
      </c>
      <c r="BJ58" s="49">
        <v>0</v>
      </c>
      <c r="BK58" s="49">
        <v>0</v>
      </c>
      <c r="BL58" s="49">
        <v>0</v>
      </c>
      <c r="BM58" s="49">
        <v>0</v>
      </c>
      <c r="BN58" s="49">
        <v>0</v>
      </c>
      <c r="BO58" s="49">
        <v>0</v>
      </c>
      <c r="BP58" s="49">
        <v>0</v>
      </c>
      <c r="BQ58" s="49">
        <v>0</v>
      </c>
      <c r="BR58" s="49">
        <v>0</v>
      </c>
      <c r="BS58" s="49">
        <v>0</v>
      </c>
      <c r="BT58" s="49">
        <v>0</v>
      </c>
      <c r="BU58" s="49">
        <v>0</v>
      </c>
      <c r="BV58" s="50">
        <v>0</v>
      </c>
      <c r="BW58" s="49">
        <v>0</v>
      </c>
      <c r="BX58" s="49">
        <v>0</v>
      </c>
      <c r="BY58" s="49">
        <v>0</v>
      </c>
      <c r="BZ58" s="49">
        <v>0</v>
      </c>
      <c r="CA58" s="49">
        <v>0</v>
      </c>
      <c r="CB58" s="49">
        <v>0</v>
      </c>
      <c r="CC58" s="49">
        <v>0</v>
      </c>
      <c r="CD58" s="49">
        <v>0</v>
      </c>
      <c r="CE58" s="49">
        <v>0</v>
      </c>
      <c r="CF58" s="49">
        <v>0</v>
      </c>
      <c r="CG58" s="49">
        <v>0</v>
      </c>
      <c r="CH58" s="49">
        <v>0</v>
      </c>
      <c r="CI58" s="50">
        <v>0</v>
      </c>
      <c r="CJ58" s="49">
        <v>0</v>
      </c>
      <c r="CK58" s="49">
        <v>0</v>
      </c>
      <c r="CL58" s="49">
        <v>0</v>
      </c>
      <c r="CM58" s="49">
        <v>0</v>
      </c>
      <c r="CN58" s="49">
        <v>0</v>
      </c>
      <c r="CO58" s="49">
        <v>0</v>
      </c>
      <c r="CP58" s="49">
        <v>0</v>
      </c>
      <c r="CQ58" s="49">
        <v>0</v>
      </c>
      <c r="CR58" s="49">
        <v>0</v>
      </c>
      <c r="CS58" s="49">
        <v>0</v>
      </c>
      <c r="CT58" s="49">
        <v>0</v>
      </c>
      <c r="CU58" s="49">
        <v>0</v>
      </c>
      <c r="CV58" s="50">
        <v>0</v>
      </c>
    </row>
    <row r="59" spans="1:100" ht="18" customHeight="1" x14ac:dyDescent="0.25">
      <c r="A59" s="26"/>
      <c r="B59" s="51" t="s">
        <v>95</v>
      </c>
      <c r="C59" s="48">
        <v>6.0196999999999994</v>
      </c>
      <c r="D59" s="49">
        <v>0.14801</v>
      </c>
      <c r="E59" s="49">
        <v>-0.26016</v>
      </c>
      <c r="F59" s="49">
        <v>4.9250000000000002E-2</v>
      </c>
      <c r="G59" s="49">
        <v>0.20571999999999999</v>
      </c>
      <c r="H59" s="49">
        <v>0.54225000000000001</v>
      </c>
      <c r="I59" s="50">
        <v>6.7047699999999999</v>
      </c>
      <c r="J59" s="48">
        <v>7.4005200000000002</v>
      </c>
      <c r="K59" s="49">
        <v>0.11201</v>
      </c>
      <c r="L59" s="49">
        <v>-2.9138200000000003</v>
      </c>
      <c r="M59" s="49">
        <v>0.52612000000000003</v>
      </c>
      <c r="N59" s="49">
        <v>0.17571999999999999</v>
      </c>
      <c r="O59" s="49">
        <v>0.28208999999999995</v>
      </c>
      <c r="P59" s="49">
        <v>0.43325999999999998</v>
      </c>
      <c r="Q59" s="49">
        <v>0.45099</v>
      </c>
      <c r="R59" s="49">
        <v>0.72398000000000007</v>
      </c>
      <c r="S59" s="49">
        <v>1.1845000000000001</v>
      </c>
      <c r="T59" s="49">
        <v>1.70384</v>
      </c>
      <c r="U59" s="49">
        <v>0</v>
      </c>
      <c r="V59" s="50">
        <v>10.07921</v>
      </c>
      <c r="W59" s="48">
        <v>10.66976</v>
      </c>
      <c r="X59" s="49">
        <v>0.11201</v>
      </c>
      <c r="Y59" s="49">
        <v>1.4106800000000002</v>
      </c>
      <c r="Z59" s="49">
        <v>-9.6200000000000001E-3</v>
      </c>
      <c r="AA59" s="49">
        <v>-1.0661400000000001</v>
      </c>
      <c r="AB59" s="49">
        <v>0.25562999999999997</v>
      </c>
      <c r="AC59" s="49">
        <v>0.43326999999999999</v>
      </c>
      <c r="AD59" s="49">
        <v>0.50748000000000004</v>
      </c>
      <c r="AE59" s="49">
        <v>0</v>
      </c>
      <c r="AF59" s="49">
        <v>1.1845000000000001</v>
      </c>
      <c r="AG59" s="49">
        <v>1.70384</v>
      </c>
      <c r="AH59" s="49">
        <v>0</v>
      </c>
      <c r="AI59" s="50">
        <v>15.201409999999999</v>
      </c>
      <c r="AJ59" s="48">
        <v>11.82451</v>
      </c>
      <c r="AK59" s="49">
        <v>1.1596199999999999</v>
      </c>
      <c r="AL59" s="49">
        <v>0.40567999999999999</v>
      </c>
      <c r="AM59" s="49">
        <v>7.9250000000000001E-2</v>
      </c>
      <c r="AN59" s="49">
        <v>0.20571</v>
      </c>
      <c r="AO59" s="49">
        <v>0.41511999999999999</v>
      </c>
      <c r="AP59" s="49">
        <v>0.50724000000000002</v>
      </c>
      <c r="AQ59" s="49">
        <v>0.58114999999999994</v>
      </c>
      <c r="AR59" s="49">
        <v>-0.17507999999999999</v>
      </c>
      <c r="AS59" s="49">
        <v>1.1845000000000001</v>
      </c>
      <c r="AT59" s="49">
        <v>0.35383999999999999</v>
      </c>
      <c r="AU59" s="49">
        <v>0</v>
      </c>
      <c r="AV59" s="50">
        <v>16.541540000000001</v>
      </c>
      <c r="AW59" s="49">
        <v>6.3205499999999999</v>
      </c>
      <c r="AX59" s="49">
        <v>0.14812999999999998</v>
      </c>
      <c r="AY59" s="49">
        <v>0.40567000000000003</v>
      </c>
      <c r="AZ59" s="49">
        <v>1.2748699999999999</v>
      </c>
      <c r="BA59" s="49">
        <v>0.20571</v>
      </c>
      <c r="BB59" s="49">
        <v>0.25563999999999998</v>
      </c>
      <c r="BC59" s="49">
        <v>0.51394000000000006</v>
      </c>
      <c r="BD59" s="49">
        <v>0.53095000000000003</v>
      </c>
      <c r="BE59" s="49">
        <v>3.671E-2</v>
      </c>
      <c r="BF59" s="49">
        <v>1.4565699999999999</v>
      </c>
      <c r="BG59" s="49">
        <v>0.34816000000000003</v>
      </c>
      <c r="BH59" s="49">
        <v>-0.29154000000000002</v>
      </c>
      <c r="BI59" s="50">
        <v>11.205359999999999</v>
      </c>
      <c r="BJ59" s="49">
        <v>10.247120000000001</v>
      </c>
      <c r="BK59" s="49">
        <v>0.14499999999999999</v>
      </c>
      <c r="BL59" s="49">
        <v>0.55218</v>
      </c>
      <c r="BM59" s="49">
        <v>7.6249999999999998E-2</v>
      </c>
      <c r="BN59" s="49">
        <v>0.20571999999999999</v>
      </c>
      <c r="BO59" s="49">
        <v>0.25562999999999997</v>
      </c>
      <c r="BP59" s="49">
        <v>0.58420000000000005</v>
      </c>
      <c r="BQ59" s="49">
        <v>0.47249000000000002</v>
      </c>
      <c r="BR59" s="49">
        <v>3.95E-2</v>
      </c>
      <c r="BS59" s="49">
        <v>1.49729</v>
      </c>
      <c r="BT59" s="49">
        <v>3.3884799999999999</v>
      </c>
      <c r="BU59" s="49">
        <v>2.3470500000000003</v>
      </c>
      <c r="BV59" s="50">
        <v>19.81091</v>
      </c>
      <c r="BW59" s="49">
        <v>6.8276000000000003</v>
      </c>
      <c r="BX59" s="49">
        <v>0.20716999999999999</v>
      </c>
      <c r="BY59" s="49">
        <v>0.40567000000000003</v>
      </c>
      <c r="BZ59" s="49">
        <v>9.1510000000000008E-2</v>
      </c>
      <c r="CA59" s="49">
        <v>0.19346000000000002</v>
      </c>
      <c r="CB59" s="49">
        <v>0.41655999999999999</v>
      </c>
      <c r="CC59" s="49">
        <v>0.75766999999999995</v>
      </c>
      <c r="CD59" s="49">
        <v>1.5476099999999999</v>
      </c>
      <c r="CE59" s="49">
        <v>8.095999999999999E-2</v>
      </c>
      <c r="CF59" s="49">
        <v>0.49457000000000001</v>
      </c>
      <c r="CG59" s="49">
        <v>0.38766</v>
      </c>
      <c r="CH59" s="49">
        <v>0</v>
      </c>
      <c r="CI59" s="50">
        <v>11.410439999999999</v>
      </c>
      <c r="CJ59" s="49">
        <v>6.8957600000000001</v>
      </c>
      <c r="CK59" s="49">
        <v>0.14501</v>
      </c>
      <c r="CL59" s="49">
        <v>3.2535100000000003</v>
      </c>
      <c r="CM59" s="49">
        <v>-2.6158699999999997</v>
      </c>
      <c r="CN59" s="49">
        <v>8.9402800000000013</v>
      </c>
      <c r="CO59" s="49">
        <v>0.42654000000000003</v>
      </c>
      <c r="CP59" s="49">
        <v>-8.0850299999999997</v>
      </c>
      <c r="CQ59" s="49">
        <v>1.00145</v>
      </c>
      <c r="CR59" s="49">
        <v>0.14313000000000001</v>
      </c>
      <c r="CS59" s="49">
        <v>0.81211</v>
      </c>
      <c r="CT59" s="49">
        <v>0.23591000000000001</v>
      </c>
      <c r="CU59" s="49">
        <v>0</v>
      </c>
      <c r="CV59" s="50">
        <v>11.152800000000001</v>
      </c>
    </row>
    <row r="60" spans="1:100" ht="18" customHeight="1" x14ac:dyDescent="0.25">
      <c r="A60" s="26"/>
      <c r="B60" s="51" t="s">
        <v>96</v>
      </c>
      <c r="C60" s="48">
        <v>0.03</v>
      </c>
      <c r="D60" s="49">
        <v>0</v>
      </c>
      <c r="E60" s="49">
        <v>0</v>
      </c>
      <c r="F60" s="49">
        <v>3.3000000000000002E-2</v>
      </c>
      <c r="G60" s="49">
        <v>3.3000000000000002E-2</v>
      </c>
      <c r="H60" s="49">
        <v>0</v>
      </c>
      <c r="I60" s="50">
        <v>9.6000000000000002E-2</v>
      </c>
      <c r="J60" s="48">
        <v>0.03</v>
      </c>
      <c r="K60" s="49">
        <v>0</v>
      </c>
      <c r="L60" s="49">
        <v>4.0280000000000003E-2</v>
      </c>
      <c r="M60" s="49">
        <v>-7.28E-3</v>
      </c>
      <c r="N60" s="49">
        <v>3.3000000000000002E-2</v>
      </c>
      <c r="O60" s="49">
        <v>0</v>
      </c>
      <c r="P60" s="49">
        <v>0</v>
      </c>
      <c r="Q60" s="49">
        <v>0</v>
      </c>
      <c r="R60" s="49">
        <v>0</v>
      </c>
      <c r="S60" s="49">
        <v>0.17737</v>
      </c>
      <c r="T60" s="49">
        <v>6.6000000000000003E-2</v>
      </c>
      <c r="U60" s="49">
        <v>0.27676000000000001</v>
      </c>
      <c r="V60" s="50">
        <v>0.61613000000000007</v>
      </c>
      <c r="W60" s="48">
        <v>3.0300100000000003</v>
      </c>
      <c r="X60" s="49">
        <v>0</v>
      </c>
      <c r="Y60" s="49">
        <v>3.9479999999999994E-2</v>
      </c>
      <c r="Z60" s="49">
        <v>3.3000000000000002E-2</v>
      </c>
      <c r="AA60" s="49">
        <v>-2.9670100000000001</v>
      </c>
      <c r="AB60" s="49">
        <v>0</v>
      </c>
      <c r="AC60" s="49">
        <v>0</v>
      </c>
      <c r="AD60" s="49">
        <v>0</v>
      </c>
      <c r="AE60" s="49">
        <v>0</v>
      </c>
      <c r="AF60" s="49">
        <v>0.17737</v>
      </c>
      <c r="AG60" s="49">
        <v>6.6000000000000003E-2</v>
      </c>
      <c r="AH60" s="49">
        <v>0.27676000000000001</v>
      </c>
      <c r="AI60" s="50">
        <v>0.65561000000000025</v>
      </c>
      <c r="AJ60" s="48">
        <v>3.0300100000000003</v>
      </c>
      <c r="AK60" s="49">
        <v>0</v>
      </c>
      <c r="AL60" s="49">
        <v>3.8700000000000005E-2</v>
      </c>
      <c r="AM60" s="49">
        <v>6.6000000000000003E-2</v>
      </c>
      <c r="AN60" s="49">
        <v>3.3000000000000002E-2</v>
      </c>
      <c r="AO60" s="49">
        <v>0</v>
      </c>
      <c r="AP60" s="49">
        <v>3.3000000000000002E-2</v>
      </c>
      <c r="AQ60" s="49">
        <v>0</v>
      </c>
      <c r="AR60" s="49">
        <v>-6.6000000000000003E-2</v>
      </c>
      <c r="AS60" s="49">
        <v>0.22291</v>
      </c>
      <c r="AT60" s="49">
        <v>6.6000000000000003E-2</v>
      </c>
      <c r="AU60" s="49">
        <v>0.21884999999999999</v>
      </c>
      <c r="AV60" s="50">
        <v>3.6424700000000003</v>
      </c>
      <c r="AW60" s="49">
        <v>3.0300100000000003</v>
      </c>
      <c r="AX60" s="49">
        <v>7.3249999999999996E-2</v>
      </c>
      <c r="AY60" s="49">
        <v>0.44581999999999999</v>
      </c>
      <c r="AZ60" s="49">
        <v>-7.2500000000000004E-3</v>
      </c>
      <c r="BA60" s="49">
        <v>3.3000000000000002E-2</v>
      </c>
      <c r="BB60" s="49">
        <v>330.22120000000001</v>
      </c>
      <c r="BC60" s="49">
        <v>0.27312000000000003</v>
      </c>
      <c r="BD60" s="49">
        <v>134.23071999999999</v>
      </c>
      <c r="BE60" s="49">
        <v>0</v>
      </c>
      <c r="BF60" s="49">
        <v>0.22291</v>
      </c>
      <c r="BG60" s="49">
        <v>6.5989999999999993E-2</v>
      </c>
      <c r="BH60" s="49">
        <v>10.35216</v>
      </c>
      <c r="BI60" s="50">
        <v>478.94093000000009</v>
      </c>
      <c r="BJ60" s="49">
        <v>3.0630100000000002</v>
      </c>
      <c r="BK60" s="49">
        <v>0.10611</v>
      </c>
      <c r="BL60" s="49">
        <v>0.34212999999999999</v>
      </c>
      <c r="BM60" s="49">
        <v>24.14378</v>
      </c>
      <c r="BN60" s="49">
        <v>17.349979999999999</v>
      </c>
      <c r="BO60" s="49">
        <v>0</v>
      </c>
      <c r="BP60" s="49">
        <v>0.27312000000000003</v>
      </c>
      <c r="BQ60" s="49">
        <v>3.3000000000000002E-2</v>
      </c>
      <c r="BR60" s="49">
        <v>-3.3000000000000002E-2</v>
      </c>
      <c r="BS60" s="49">
        <v>0.29541000000000001</v>
      </c>
      <c r="BT60" s="49">
        <v>-6.4999999999999997E-3</v>
      </c>
      <c r="BU60" s="49">
        <v>9.409559999999999</v>
      </c>
      <c r="BV60" s="50">
        <v>54.976599999999991</v>
      </c>
      <c r="BW60" s="49">
        <v>3.0630100000000002</v>
      </c>
      <c r="BX60" s="49">
        <v>0.10611</v>
      </c>
      <c r="BY60" s="49">
        <v>0.37354999999999999</v>
      </c>
      <c r="BZ60" s="49">
        <v>0.16415000000000002</v>
      </c>
      <c r="CA60" s="49">
        <v>-7.0000000000000001E-3</v>
      </c>
      <c r="CB60" s="49">
        <v>0</v>
      </c>
      <c r="CC60" s="49">
        <v>0.27312000000000003</v>
      </c>
      <c r="CD60" s="49">
        <v>52.748290000000004</v>
      </c>
      <c r="CE60" s="49">
        <v>0</v>
      </c>
      <c r="CF60" s="49">
        <v>0.29541000000000001</v>
      </c>
      <c r="CG60" s="49">
        <v>17.083689999999997</v>
      </c>
      <c r="CH60" s="49">
        <v>0.27676000000000001</v>
      </c>
      <c r="CI60" s="50">
        <v>74.377089999999995</v>
      </c>
      <c r="CJ60" s="49">
        <v>3.0630100000000002</v>
      </c>
      <c r="CK60" s="49">
        <v>0.10611</v>
      </c>
      <c r="CL60" s="49">
        <v>0.34217999999999998</v>
      </c>
      <c r="CM60" s="49">
        <v>0.106</v>
      </c>
      <c r="CN60" s="49">
        <v>3.3000000000000002E-2</v>
      </c>
      <c r="CO60" s="49">
        <v>0</v>
      </c>
      <c r="CP60" s="49">
        <v>0.27312000000000003</v>
      </c>
      <c r="CQ60" s="49">
        <v>3.3000000000000002E-2</v>
      </c>
      <c r="CR60" s="49">
        <v>0</v>
      </c>
      <c r="CS60" s="49">
        <v>0.29058999999999996</v>
      </c>
      <c r="CT60" s="49">
        <v>6.6000000000000003E-2</v>
      </c>
      <c r="CU60" s="49">
        <v>0.27676000000000001</v>
      </c>
      <c r="CV60" s="50">
        <v>4.5897700000000006</v>
      </c>
    </row>
    <row r="61" spans="1:100" ht="18" customHeight="1" x14ac:dyDescent="0.25">
      <c r="A61" s="26"/>
      <c r="B61" s="51" t="s">
        <v>97</v>
      </c>
      <c r="C61" s="48">
        <v>0</v>
      </c>
      <c r="D61" s="49">
        <v>0</v>
      </c>
      <c r="E61" s="49">
        <v>0</v>
      </c>
      <c r="F61" s="49">
        <v>0</v>
      </c>
      <c r="G61" s="49">
        <v>0</v>
      </c>
      <c r="H61" s="49">
        <v>0</v>
      </c>
      <c r="I61" s="50">
        <v>0</v>
      </c>
      <c r="J61" s="48">
        <v>0</v>
      </c>
      <c r="K61" s="49">
        <v>0</v>
      </c>
      <c r="L61" s="49">
        <v>0</v>
      </c>
      <c r="M61" s="49">
        <v>0</v>
      </c>
      <c r="N61" s="49">
        <v>0</v>
      </c>
      <c r="O61" s="49">
        <v>0</v>
      </c>
      <c r="P61" s="49">
        <v>0</v>
      </c>
      <c r="Q61" s="49">
        <v>0</v>
      </c>
      <c r="R61" s="49">
        <v>0</v>
      </c>
      <c r="S61" s="49">
        <v>0</v>
      </c>
      <c r="T61" s="49">
        <v>0</v>
      </c>
      <c r="U61" s="49">
        <v>0</v>
      </c>
      <c r="V61" s="50">
        <v>0</v>
      </c>
      <c r="W61" s="48">
        <v>0</v>
      </c>
      <c r="X61" s="49">
        <v>0</v>
      </c>
      <c r="Y61" s="49">
        <v>0</v>
      </c>
      <c r="Z61" s="49">
        <v>0</v>
      </c>
      <c r="AA61" s="49">
        <v>0</v>
      </c>
      <c r="AB61" s="49">
        <v>0</v>
      </c>
      <c r="AC61" s="49">
        <v>0</v>
      </c>
      <c r="AD61" s="49">
        <v>0</v>
      </c>
      <c r="AE61" s="49">
        <v>0</v>
      </c>
      <c r="AF61" s="49">
        <v>0</v>
      </c>
      <c r="AG61" s="49">
        <v>0</v>
      </c>
      <c r="AH61" s="49">
        <v>0</v>
      </c>
      <c r="AI61" s="50">
        <v>0</v>
      </c>
      <c r="AJ61" s="48">
        <v>0</v>
      </c>
      <c r="AK61" s="49">
        <v>0</v>
      </c>
      <c r="AL61" s="49">
        <v>0</v>
      </c>
      <c r="AM61" s="49">
        <v>0</v>
      </c>
      <c r="AN61" s="49">
        <v>0</v>
      </c>
      <c r="AO61" s="49">
        <v>0</v>
      </c>
      <c r="AP61" s="49">
        <v>0</v>
      </c>
      <c r="AQ61" s="49">
        <v>0</v>
      </c>
      <c r="AR61" s="49">
        <v>0</v>
      </c>
      <c r="AS61" s="49">
        <v>0</v>
      </c>
      <c r="AT61" s="49">
        <v>0</v>
      </c>
      <c r="AU61" s="49">
        <v>0</v>
      </c>
      <c r="AV61" s="50">
        <v>0</v>
      </c>
      <c r="AW61" s="49">
        <v>0</v>
      </c>
      <c r="AX61" s="49">
        <v>0</v>
      </c>
      <c r="AY61" s="49">
        <v>0</v>
      </c>
      <c r="AZ61" s="49">
        <v>0</v>
      </c>
      <c r="BA61" s="49">
        <v>0</v>
      </c>
      <c r="BB61" s="49">
        <v>0</v>
      </c>
      <c r="BC61" s="49">
        <v>0</v>
      </c>
      <c r="BD61" s="49">
        <v>0</v>
      </c>
      <c r="BE61" s="49">
        <v>0</v>
      </c>
      <c r="BF61" s="49">
        <v>0</v>
      </c>
      <c r="BG61" s="49">
        <v>0</v>
      </c>
      <c r="BH61" s="49">
        <v>0</v>
      </c>
      <c r="BI61" s="50">
        <v>0</v>
      </c>
      <c r="BJ61" s="49">
        <v>0</v>
      </c>
      <c r="BK61" s="49">
        <v>0</v>
      </c>
      <c r="BL61" s="49">
        <v>0</v>
      </c>
      <c r="BM61" s="49">
        <v>0</v>
      </c>
      <c r="BN61" s="49">
        <v>0</v>
      </c>
      <c r="BO61" s="49">
        <v>0</v>
      </c>
      <c r="BP61" s="49">
        <v>0</v>
      </c>
      <c r="BQ61" s="49">
        <v>0</v>
      </c>
      <c r="BR61" s="49">
        <v>0</v>
      </c>
      <c r="BS61" s="49">
        <v>0</v>
      </c>
      <c r="BT61" s="49">
        <v>0</v>
      </c>
      <c r="BU61" s="49">
        <v>0</v>
      </c>
      <c r="BV61" s="50">
        <v>0</v>
      </c>
      <c r="BW61" s="49">
        <v>0</v>
      </c>
      <c r="BX61" s="49">
        <v>0</v>
      </c>
      <c r="BY61" s="49">
        <v>0</v>
      </c>
      <c r="BZ61" s="49">
        <v>0</v>
      </c>
      <c r="CA61" s="49">
        <v>0</v>
      </c>
      <c r="CB61" s="49">
        <v>0</v>
      </c>
      <c r="CC61" s="49">
        <v>0</v>
      </c>
      <c r="CD61" s="49">
        <v>0</v>
      </c>
      <c r="CE61" s="49">
        <v>0</v>
      </c>
      <c r="CF61" s="49">
        <v>0</v>
      </c>
      <c r="CG61" s="49">
        <v>0</v>
      </c>
      <c r="CH61" s="49">
        <v>0</v>
      </c>
      <c r="CI61" s="50">
        <v>0</v>
      </c>
      <c r="CJ61" s="49">
        <v>0</v>
      </c>
      <c r="CK61" s="49">
        <v>0</v>
      </c>
      <c r="CL61" s="49">
        <v>0</v>
      </c>
      <c r="CM61" s="49">
        <v>0</v>
      </c>
      <c r="CN61" s="49">
        <v>0</v>
      </c>
      <c r="CO61" s="49">
        <v>0</v>
      </c>
      <c r="CP61" s="49">
        <v>0</v>
      </c>
      <c r="CQ61" s="49">
        <v>0</v>
      </c>
      <c r="CR61" s="49">
        <v>0</v>
      </c>
      <c r="CS61" s="49">
        <v>0</v>
      </c>
      <c r="CT61" s="49">
        <v>0</v>
      </c>
      <c r="CU61" s="49">
        <v>0</v>
      </c>
      <c r="CV61" s="50">
        <v>0</v>
      </c>
    </row>
    <row r="62" spans="1:100" ht="18" customHeight="1" x14ac:dyDescent="0.25">
      <c r="A62" s="26"/>
      <c r="B62" s="51" t="s">
        <v>98</v>
      </c>
      <c r="C62" s="48">
        <v>2.11843</v>
      </c>
      <c r="D62" s="49">
        <v>-4.5960000000000001E-2</v>
      </c>
      <c r="E62" s="49">
        <v>6.6000000000000003E-2</v>
      </c>
      <c r="F62" s="49">
        <v>7.0204799999999992</v>
      </c>
      <c r="G62" s="49">
        <v>0.06</v>
      </c>
      <c r="H62" s="49">
        <v>5.95</v>
      </c>
      <c r="I62" s="50">
        <v>15.168949999999999</v>
      </c>
      <c r="J62" s="48">
        <v>2.11843</v>
      </c>
      <c r="K62" s="49">
        <v>0</v>
      </c>
      <c r="L62" s="49">
        <v>6.6000000000000003E-2</v>
      </c>
      <c r="M62" s="49">
        <v>7.2642899999999999</v>
      </c>
      <c r="N62" s="49">
        <v>0.06</v>
      </c>
      <c r="O62" s="49">
        <v>7.04108</v>
      </c>
      <c r="P62" s="49">
        <v>3.6906300000000001</v>
      </c>
      <c r="Q62" s="49">
        <v>0.63746000000000003</v>
      </c>
      <c r="R62" s="49">
        <v>0</v>
      </c>
      <c r="S62" s="49">
        <v>6.7243699999999995</v>
      </c>
      <c r="T62" s="49">
        <v>0</v>
      </c>
      <c r="U62" s="49">
        <v>0.41777999999999998</v>
      </c>
      <c r="V62" s="50">
        <v>28.020040000000002</v>
      </c>
      <c r="W62" s="48">
        <v>2.11843</v>
      </c>
      <c r="X62" s="49">
        <v>0</v>
      </c>
      <c r="Y62" s="49">
        <v>6.6000000000000003E-2</v>
      </c>
      <c r="Z62" s="49">
        <v>7.0204799999999992</v>
      </c>
      <c r="AA62" s="49">
        <v>0.50400999999999996</v>
      </c>
      <c r="AB62" s="49">
        <v>4.2628599999999999</v>
      </c>
      <c r="AC62" s="49">
        <v>4.6966299999999999</v>
      </c>
      <c r="AD62" s="49">
        <v>0.63745000000000007</v>
      </c>
      <c r="AE62" s="49">
        <v>0</v>
      </c>
      <c r="AF62" s="49">
        <v>6.7243699999999995</v>
      </c>
      <c r="AG62" s="49">
        <v>0</v>
      </c>
      <c r="AH62" s="49">
        <v>0</v>
      </c>
      <c r="AI62" s="50">
        <v>26.03023</v>
      </c>
      <c r="AJ62" s="48">
        <v>2.3085500000000003</v>
      </c>
      <c r="AK62" s="49">
        <v>0</v>
      </c>
      <c r="AL62" s="49">
        <v>6.6000000000000003E-2</v>
      </c>
      <c r="AM62" s="49">
        <v>6.5044799999999992</v>
      </c>
      <c r="AN62" s="49">
        <v>0.50400999999999996</v>
      </c>
      <c r="AO62" s="49">
        <v>4.6468699999999998</v>
      </c>
      <c r="AP62" s="49">
        <v>4.6966299999999999</v>
      </c>
      <c r="AQ62" s="49">
        <v>0.63745000000000007</v>
      </c>
      <c r="AR62" s="49">
        <v>0</v>
      </c>
      <c r="AS62" s="49">
        <v>10.754620000000001</v>
      </c>
      <c r="AT62" s="49">
        <v>0</v>
      </c>
      <c r="AU62" s="49">
        <v>-4.0302499999999997</v>
      </c>
      <c r="AV62" s="50">
        <v>26.088360000000005</v>
      </c>
      <c r="AW62" s="49">
        <v>13.931850000000001</v>
      </c>
      <c r="AX62" s="49">
        <v>0</v>
      </c>
      <c r="AY62" s="49">
        <v>0.81434000000000006</v>
      </c>
      <c r="AZ62" s="49">
        <v>7.0804799999999997</v>
      </c>
      <c r="BA62" s="49">
        <v>-10.46843</v>
      </c>
      <c r="BB62" s="49">
        <v>4.7068700000000003</v>
      </c>
      <c r="BC62" s="49">
        <v>4.1758699999999997</v>
      </c>
      <c r="BD62" s="49">
        <v>0.63745000000000007</v>
      </c>
      <c r="BE62" s="49">
        <v>0</v>
      </c>
      <c r="BF62" s="49">
        <v>10.754620000000001</v>
      </c>
      <c r="BG62" s="49">
        <v>0</v>
      </c>
      <c r="BH62" s="49">
        <v>0.21421999999999999</v>
      </c>
      <c r="BI62" s="50">
        <v>31.847270000000005</v>
      </c>
      <c r="BJ62" s="49">
        <v>9.3741699999999994</v>
      </c>
      <c r="BK62" s="49">
        <v>0</v>
      </c>
      <c r="BL62" s="49">
        <v>0.81434000000000006</v>
      </c>
      <c r="BM62" s="49">
        <v>7.4862900000000003</v>
      </c>
      <c r="BN62" s="49">
        <v>0.504</v>
      </c>
      <c r="BO62" s="49">
        <v>6.1659799999999994</v>
      </c>
      <c r="BP62" s="49">
        <v>4.7826199999999996</v>
      </c>
      <c r="BQ62" s="49">
        <v>0.63745000000000007</v>
      </c>
      <c r="BR62" s="49">
        <v>0</v>
      </c>
      <c r="BS62" s="49">
        <v>10.86143</v>
      </c>
      <c r="BT62" s="49">
        <v>-0.10679999999999999</v>
      </c>
      <c r="BU62" s="49">
        <v>0.32122000000000001</v>
      </c>
      <c r="BV62" s="50">
        <v>40.840699999999998</v>
      </c>
      <c r="BW62" s="49">
        <v>12.062959999999999</v>
      </c>
      <c r="BX62" s="49">
        <v>0</v>
      </c>
      <c r="BY62" s="49">
        <v>0.80132000000000003</v>
      </c>
      <c r="BZ62" s="49">
        <v>5.2033800000000001</v>
      </c>
      <c r="CA62" s="49">
        <v>0.50400999999999996</v>
      </c>
      <c r="CB62" s="49">
        <v>5.2590900000000005</v>
      </c>
      <c r="CC62" s="49">
        <v>7.3369600000000004</v>
      </c>
      <c r="CD62" s="49">
        <v>0.12173</v>
      </c>
      <c r="CE62" s="49">
        <v>2.7871300000000003</v>
      </c>
      <c r="CF62" s="49">
        <v>28.705929999999999</v>
      </c>
      <c r="CG62" s="49">
        <v>1.08484</v>
      </c>
      <c r="CH62" s="49">
        <v>1.8480799999999999</v>
      </c>
      <c r="CI62" s="50">
        <v>65.715429999999998</v>
      </c>
      <c r="CJ62" s="49">
        <v>12.062959999999999</v>
      </c>
      <c r="CK62" s="49">
        <v>8.2549999999999998E-2</v>
      </c>
      <c r="CL62" s="49">
        <v>0.71875</v>
      </c>
      <c r="CM62" s="49">
        <v>9.0817999999999994</v>
      </c>
      <c r="CN62" s="49">
        <v>0.78486</v>
      </c>
      <c r="CO62" s="49">
        <v>4.5155099999999999</v>
      </c>
      <c r="CP62" s="49">
        <v>24.880029999999998</v>
      </c>
      <c r="CQ62" s="49">
        <v>-16.875610000000002</v>
      </c>
      <c r="CR62" s="49">
        <v>2.7041200000000001</v>
      </c>
      <c r="CS62" s="49">
        <v>27.751459999999998</v>
      </c>
      <c r="CT62" s="49">
        <v>2.9156300000000002</v>
      </c>
      <c r="CU62" s="49">
        <v>1.8480799999999999</v>
      </c>
      <c r="CV62" s="50">
        <v>70.470140000000001</v>
      </c>
    </row>
    <row r="63" spans="1:100" ht="18" customHeight="1" x14ac:dyDescent="0.25">
      <c r="A63" s="26"/>
      <c r="B63" s="51" t="s">
        <v>99</v>
      </c>
      <c r="C63" s="48">
        <v>7918.3502600000011</v>
      </c>
      <c r="D63" s="49">
        <v>6608.0805999999993</v>
      </c>
      <c r="E63" s="49">
        <v>8134.7836000000007</v>
      </c>
      <c r="F63" s="49">
        <v>6993.39725</v>
      </c>
      <c r="G63" s="49">
        <v>7387.1289400000014</v>
      </c>
      <c r="H63" s="49">
        <v>7077.0411799999993</v>
      </c>
      <c r="I63" s="50">
        <v>44118.781830000007</v>
      </c>
      <c r="J63" s="48">
        <v>7237.4536299999991</v>
      </c>
      <c r="K63" s="49">
        <v>6531.7884100000001</v>
      </c>
      <c r="L63" s="49">
        <v>7488.2800800000005</v>
      </c>
      <c r="M63" s="49">
        <v>6159.6774100000002</v>
      </c>
      <c r="N63" s="49">
        <v>6934.7362299999995</v>
      </c>
      <c r="O63" s="49">
        <v>6348.7380500000008</v>
      </c>
      <c r="P63" s="49">
        <v>7108.9554700000008</v>
      </c>
      <c r="Q63" s="49">
        <v>7726.4735099999998</v>
      </c>
      <c r="R63" s="49">
        <v>7925.6226100000003</v>
      </c>
      <c r="S63" s="49">
        <v>7123.1413400000001</v>
      </c>
      <c r="T63" s="49">
        <v>7182.5404000000008</v>
      </c>
      <c r="U63" s="49">
        <v>7275.0452099999993</v>
      </c>
      <c r="V63" s="50">
        <v>85042.452349999992</v>
      </c>
      <c r="W63" s="48">
        <v>7407.7537899999988</v>
      </c>
      <c r="X63" s="49">
        <v>5645.9744299999993</v>
      </c>
      <c r="Y63" s="49">
        <v>6517.0173600000007</v>
      </c>
      <c r="Z63" s="49">
        <v>5532.2989399999997</v>
      </c>
      <c r="AA63" s="49">
        <v>6314.8621899999998</v>
      </c>
      <c r="AB63" s="49">
        <v>5531.8780199999992</v>
      </c>
      <c r="AC63" s="49">
        <v>6492.9703000000009</v>
      </c>
      <c r="AD63" s="49">
        <v>7194.2419700000009</v>
      </c>
      <c r="AE63" s="49">
        <v>6973.9109000000008</v>
      </c>
      <c r="AF63" s="49">
        <v>6296.5945000000002</v>
      </c>
      <c r="AG63" s="49">
        <v>6063.9773399999995</v>
      </c>
      <c r="AH63" s="49">
        <v>6766.7956999999997</v>
      </c>
      <c r="AI63" s="50">
        <v>76738.275440000012</v>
      </c>
      <c r="AJ63" s="48">
        <v>6655.17166</v>
      </c>
      <c r="AK63" s="49">
        <v>5569.7581100000007</v>
      </c>
      <c r="AL63" s="49">
        <v>6286.9949800000004</v>
      </c>
      <c r="AM63" s="49">
        <v>5650.60779</v>
      </c>
      <c r="AN63" s="49">
        <v>5717.7561699999997</v>
      </c>
      <c r="AO63" s="49">
        <v>5316.2292400000006</v>
      </c>
      <c r="AP63" s="49">
        <v>5955.9268300000003</v>
      </c>
      <c r="AQ63" s="49">
        <v>6929.2323299999998</v>
      </c>
      <c r="AR63" s="49">
        <v>6212.01721</v>
      </c>
      <c r="AS63" s="49">
        <v>5768.6898300000003</v>
      </c>
      <c r="AT63" s="49">
        <v>5828.5131600000004</v>
      </c>
      <c r="AU63" s="49">
        <v>5333.6632799999998</v>
      </c>
      <c r="AV63" s="50">
        <v>71224.560589999994</v>
      </c>
      <c r="AW63" s="49">
        <v>6888.9148799999994</v>
      </c>
      <c r="AX63" s="49">
        <v>5693.1363300000003</v>
      </c>
      <c r="AY63" s="49">
        <v>6509.1238400000002</v>
      </c>
      <c r="AZ63" s="49">
        <v>5773.8055599999998</v>
      </c>
      <c r="BA63" s="49">
        <v>5638.4004899999991</v>
      </c>
      <c r="BB63" s="49">
        <v>5602.98009</v>
      </c>
      <c r="BC63" s="49">
        <v>6127.0823399999999</v>
      </c>
      <c r="BD63" s="49">
        <v>6732.2713400000002</v>
      </c>
      <c r="BE63" s="49">
        <v>6490.1733699999995</v>
      </c>
      <c r="BF63" s="49">
        <v>5982.0178299999998</v>
      </c>
      <c r="BG63" s="49">
        <v>5601.6145600000009</v>
      </c>
      <c r="BH63" s="49">
        <v>5478.7639400000007</v>
      </c>
      <c r="BI63" s="50">
        <v>72518.284569999989</v>
      </c>
      <c r="BJ63" s="49">
        <v>6622.5187100000003</v>
      </c>
      <c r="BK63" s="49">
        <v>5331.9789000000001</v>
      </c>
      <c r="BL63" s="49">
        <v>5530.0082400000001</v>
      </c>
      <c r="BM63" s="49">
        <v>5331.1078399999997</v>
      </c>
      <c r="BN63" s="49">
        <v>5921.4210299999995</v>
      </c>
      <c r="BO63" s="49">
        <v>5170.2292200000002</v>
      </c>
      <c r="BP63" s="49">
        <v>6078.6144000000004</v>
      </c>
      <c r="BQ63" s="49">
        <v>6840.0597699999998</v>
      </c>
      <c r="BR63" s="49">
        <v>5669.0383400000001</v>
      </c>
      <c r="BS63" s="49">
        <v>5940.4467100000002</v>
      </c>
      <c r="BT63" s="49">
        <v>5388.5744199999999</v>
      </c>
      <c r="BU63" s="49">
        <v>5274.79522</v>
      </c>
      <c r="BV63" s="50">
        <v>69098.792799999996</v>
      </c>
      <c r="BW63" s="49">
        <v>3925.5113700000002</v>
      </c>
      <c r="BX63" s="49">
        <v>2899.4896400000002</v>
      </c>
      <c r="BY63" s="49">
        <v>3390.6435300000003</v>
      </c>
      <c r="BZ63" s="49">
        <v>3123.92922</v>
      </c>
      <c r="CA63" s="49">
        <v>3163.7605800000001</v>
      </c>
      <c r="CB63" s="49">
        <v>3113.3382800000004</v>
      </c>
      <c r="CC63" s="49">
        <v>3652.5132600000002</v>
      </c>
      <c r="CD63" s="49">
        <v>3491.8461600000001</v>
      </c>
      <c r="CE63" s="49">
        <v>3316.9572399999997</v>
      </c>
      <c r="CF63" s="49">
        <v>3290.7297199999998</v>
      </c>
      <c r="CG63" s="49">
        <v>3062.3148500000002</v>
      </c>
      <c r="CH63" s="49">
        <v>3125.8966600000003</v>
      </c>
      <c r="CI63" s="50">
        <v>39556.930510000006</v>
      </c>
      <c r="CJ63" s="49">
        <v>3346.8198399999997</v>
      </c>
      <c r="CK63" s="49">
        <v>2797.0287700000003</v>
      </c>
      <c r="CL63" s="49">
        <v>3409.7911500000005</v>
      </c>
      <c r="CM63" s="49">
        <v>2866.6439599999999</v>
      </c>
      <c r="CN63" s="49">
        <v>2947.6569699999995</v>
      </c>
      <c r="CO63" s="49">
        <v>2858.2280500000002</v>
      </c>
      <c r="CP63" s="49">
        <v>3178.2802200000001</v>
      </c>
      <c r="CQ63" s="49">
        <v>3416.4814100000003</v>
      </c>
      <c r="CR63" s="49">
        <v>2663.55546</v>
      </c>
      <c r="CS63" s="49">
        <v>2933.1781799999999</v>
      </c>
      <c r="CT63" s="49">
        <v>2716.92238</v>
      </c>
      <c r="CU63" s="49">
        <v>2950.0227199999999</v>
      </c>
      <c r="CV63" s="50">
        <v>36084.609109999998</v>
      </c>
    </row>
    <row r="64" spans="1:100" ht="18" customHeight="1" x14ac:dyDescent="0.25">
      <c r="A64" s="26"/>
      <c r="B64" s="51" t="s">
        <v>100</v>
      </c>
      <c r="C64" s="48">
        <v>3616.3564500000002</v>
      </c>
      <c r="D64" s="49">
        <v>1429.2310299999999</v>
      </c>
      <c r="E64" s="49">
        <v>1425.3409899999999</v>
      </c>
      <c r="F64" s="49">
        <v>1739.5574899999999</v>
      </c>
      <c r="G64" s="49">
        <v>1382.7794099999999</v>
      </c>
      <c r="H64" s="49">
        <v>1477.49719</v>
      </c>
      <c r="I64" s="50">
        <v>11070.762559999999</v>
      </c>
      <c r="J64" s="48">
        <v>3157.5938599999999</v>
      </c>
      <c r="K64" s="49">
        <v>1613.1213700000001</v>
      </c>
      <c r="L64" s="49">
        <v>1511.9178300000001</v>
      </c>
      <c r="M64" s="49">
        <v>1597.7746099999999</v>
      </c>
      <c r="N64" s="49">
        <v>1496.51025</v>
      </c>
      <c r="O64" s="49">
        <v>1423.3428700000002</v>
      </c>
      <c r="P64" s="49">
        <v>1747.9429399999999</v>
      </c>
      <c r="Q64" s="49">
        <v>1384.1377500000001</v>
      </c>
      <c r="R64" s="49">
        <v>1615.4639999999999</v>
      </c>
      <c r="S64" s="49">
        <v>1730.21929</v>
      </c>
      <c r="T64" s="49">
        <v>1557.28585</v>
      </c>
      <c r="U64" s="49">
        <v>1591.2077899999999</v>
      </c>
      <c r="V64" s="50">
        <v>20426.518410000001</v>
      </c>
      <c r="W64" s="48">
        <v>3704.0025699999997</v>
      </c>
      <c r="X64" s="49">
        <v>2082.4202499999997</v>
      </c>
      <c r="Y64" s="49">
        <v>1512.9922199999999</v>
      </c>
      <c r="Z64" s="49">
        <v>1632.8196599999999</v>
      </c>
      <c r="AA64" s="49">
        <v>1481.1561299999998</v>
      </c>
      <c r="AB64" s="49">
        <v>1366.16146</v>
      </c>
      <c r="AC64" s="49">
        <v>2445.2473</v>
      </c>
      <c r="AD64" s="49">
        <v>1830.4761000000001</v>
      </c>
      <c r="AE64" s="49">
        <v>1745.0420699999997</v>
      </c>
      <c r="AF64" s="49">
        <v>1645.5733599999999</v>
      </c>
      <c r="AG64" s="49">
        <v>1572.4558900000002</v>
      </c>
      <c r="AH64" s="49">
        <v>1721.1116499999998</v>
      </c>
      <c r="AI64" s="50">
        <v>22739.458659999997</v>
      </c>
      <c r="AJ64" s="48">
        <v>3841.2041899999999</v>
      </c>
      <c r="AK64" s="49">
        <v>1684.8407500000001</v>
      </c>
      <c r="AL64" s="49">
        <v>1544.4067399999999</v>
      </c>
      <c r="AM64" s="49">
        <v>1491.2949900000001</v>
      </c>
      <c r="AN64" s="49">
        <v>1451.0060800000001</v>
      </c>
      <c r="AO64" s="49">
        <v>1359.94326</v>
      </c>
      <c r="AP64" s="49">
        <v>2003.2882500000001</v>
      </c>
      <c r="AQ64" s="49">
        <v>1616.6056599999999</v>
      </c>
      <c r="AR64" s="49">
        <v>1650.2706400000002</v>
      </c>
      <c r="AS64" s="49">
        <v>1730.3953100000001</v>
      </c>
      <c r="AT64" s="49">
        <v>1604.3200499999998</v>
      </c>
      <c r="AU64" s="49">
        <v>1511.3568</v>
      </c>
      <c r="AV64" s="50">
        <v>21488.932719999997</v>
      </c>
      <c r="AW64" s="49">
        <v>3686.6402599999997</v>
      </c>
      <c r="AX64" s="49">
        <v>2103.2456000000002</v>
      </c>
      <c r="AY64" s="49">
        <v>1687.5232900000001</v>
      </c>
      <c r="AZ64" s="49">
        <v>1833.71417</v>
      </c>
      <c r="BA64" s="49">
        <v>1317.9894399999998</v>
      </c>
      <c r="BB64" s="49">
        <v>1487.3377700000001</v>
      </c>
      <c r="BC64" s="49">
        <v>2079.3710799999999</v>
      </c>
      <c r="BD64" s="49">
        <v>1311.32394</v>
      </c>
      <c r="BE64" s="49">
        <v>1653.8705299999997</v>
      </c>
      <c r="BF64" s="49">
        <v>1719.8292300000001</v>
      </c>
      <c r="BG64" s="49">
        <v>1433.8105800000001</v>
      </c>
      <c r="BH64" s="49">
        <v>3159.7605199999998</v>
      </c>
      <c r="BI64" s="50">
        <v>23474.416409999998</v>
      </c>
      <c r="BJ64" s="49">
        <v>4234.9287300000005</v>
      </c>
      <c r="BK64" s="49">
        <v>1391.2574500000003</v>
      </c>
      <c r="BL64" s="49">
        <v>1703.7979599999999</v>
      </c>
      <c r="BM64" s="49">
        <v>1649.1000800000002</v>
      </c>
      <c r="BN64" s="49">
        <v>1633.7591499999999</v>
      </c>
      <c r="BO64" s="49">
        <v>1375.0945899999999</v>
      </c>
      <c r="BP64" s="49">
        <v>2187.3892299999998</v>
      </c>
      <c r="BQ64" s="49">
        <v>1415.8745700000002</v>
      </c>
      <c r="BR64" s="49">
        <v>1600.2521399999998</v>
      </c>
      <c r="BS64" s="49">
        <v>1864.7340099999999</v>
      </c>
      <c r="BT64" s="49">
        <v>1527.06852</v>
      </c>
      <c r="BU64" s="49">
        <v>1744.18065</v>
      </c>
      <c r="BV64" s="50">
        <v>22327.43708</v>
      </c>
      <c r="BW64" s="49">
        <v>2894.5316000000003</v>
      </c>
      <c r="BX64" s="49">
        <v>799.01046000000008</v>
      </c>
      <c r="BY64" s="49">
        <v>802.78210000000001</v>
      </c>
      <c r="BZ64" s="49">
        <v>866.13873999999998</v>
      </c>
      <c r="CA64" s="49">
        <v>734.24019999999996</v>
      </c>
      <c r="CB64" s="49">
        <v>688.62328000000002</v>
      </c>
      <c r="CC64" s="49">
        <v>1063.20444</v>
      </c>
      <c r="CD64" s="49">
        <v>968.19621999999993</v>
      </c>
      <c r="CE64" s="49">
        <v>896.99966000000006</v>
      </c>
      <c r="CF64" s="49">
        <v>894.14801999999997</v>
      </c>
      <c r="CG64" s="49">
        <v>775.97329000000002</v>
      </c>
      <c r="CH64" s="49">
        <v>1656.9367400000001</v>
      </c>
      <c r="CI64" s="50">
        <v>13040.784749999999</v>
      </c>
      <c r="CJ64" s="49">
        <v>2689.0419400000001</v>
      </c>
      <c r="CK64" s="49">
        <v>683.81879000000004</v>
      </c>
      <c r="CL64" s="49">
        <v>901.99555000000009</v>
      </c>
      <c r="CM64" s="49">
        <v>849.48378000000002</v>
      </c>
      <c r="CN64" s="49">
        <v>931.74983999999995</v>
      </c>
      <c r="CO64" s="49">
        <v>721.88023999999996</v>
      </c>
      <c r="CP64" s="49">
        <v>1259.4986999999999</v>
      </c>
      <c r="CQ64" s="49">
        <v>909.95033000000001</v>
      </c>
      <c r="CR64" s="49">
        <v>709.35081000000002</v>
      </c>
      <c r="CS64" s="49">
        <v>616.69823999999994</v>
      </c>
      <c r="CT64" s="49">
        <v>837.48740999999995</v>
      </c>
      <c r="CU64" s="49">
        <v>1278.0856700000002</v>
      </c>
      <c r="CV64" s="50">
        <v>12389.041300000001</v>
      </c>
    </row>
    <row r="65" spans="1:100" ht="18" customHeight="1" x14ac:dyDescent="0.25">
      <c r="A65" s="26"/>
      <c r="B65" s="51" t="s">
        <v>101</v>
      </c>
      <c r="C65" s="48">
        <v>1839.43634</v>
      </c>
      <c r="D65" s="49">
        <v>701.16271999999992</v>
      </c>
      <c r="E65" s="49">
        <v>702.92538999999988</v>
      </c>
      <c r="F65" s="49">
        <v>874.00333000000012</v>
      </c>
      <c r="G65" s="49">
        <v>655.84712000000013</v>
      </c>
      <c r="H65" s="49">
        <v>555.42645000000005</v>
      </c>
      <c r="I65" s="50">
        <v>5328.8013500000006</v>
      </c>
      <c r="J65" s="48">
        <v>1848.51623</v>
      </c>
      <c r="K65" s="49">
        <v>1447.3558400000002</v>
      </c>
      <c r="L65" s="49">
        <v>498.01026999999999</v>
      </c>
      <c r="M65" s="49">
        <v>906.94848000000013</v>
      </c>
      <c r="N65" s="49">
        <v>1029.7742499999999</v>
      </c>
      <c r="O65" s="49">
        <v>-464.71287000000001</v>
      </c>
      <c r="P65" s="49">
        <v>768.74924999999985</v>
      </c>
      <c r="Q65" s="49">
        <v>1596.89726</v>
      </c>
      <c r="R65" s="49">
        <v>694.12392999999997</v>
      </c>
      <c r="S65" s="49">
        <v>434.91116000000005</v>
      </c>
      <c r="T65" s="49">
        <v>1073.79179</v>
      </c>
      <c r="U65" s="49">
        <v>-167.78771</v>
      </c>
      <c r="V65" s="50">
        <v>9666.5778799999971</v>
      </c>
      <c r="W65" s="48">
        <v>2407.6322099999998</v>
      </c>
      <c r="X65" s="49">
        <v>2919.6711700000001</v>
      </c>
      <c r="Y65" s="49">
        <v>735.21480000000008</v>
      </c>
      <c r="Z65" s="49">
        <v>1162.9693199999999</v>
      </c>
      <c r="AA65" s="49">
        <v>1162.48784</v>
      </c>
      <c r="AB65" s="49">
        <v>-28.54453999999998</v>
      </c>
      <c r="AC65" s="49">
        <v>2920.3965800000001</v>
      </c>
      <c r="AD65" s="49">
        <v>1497.7382600000001</v>
      </c>
      <c r="AE65" s="49">
        <v>1845.47003</v>
      </c>
      <c r="AF65" s="49">
        <v>943.80822000000012</v>
      </c>
      <c r="AG65" s="49">
        <v>1508.73245</v>
      </c>
      <c r="AH65" s="49">
        <v>-820.82461000000012</v>
      </c>
      <c r="AI65" s="50">
        <v>16254.75173</v>
      </c>
      <c r="AJ65" s="48">
        <v>2798.174</v>
      </c>
      <c r="AK65" s="49">
        <v>2149.0320000000002</v>
      </c>
      <c r="AL65" s="49">
        <v>1558.6454199999998</v>
      </c>
      <c r="AM65" s="49">
        <v>761.71900000000005</v>
      </c>
      <c r="AN65" s="49">
        <v>437.80847</v>
      </c>
      <c r="AO65" s="49">
        <v>801.04969999999992</v>
      </c>
      <c r="AP65" s="49">
        <v>1253.8495600000001</v>
      </c>
      <c r="AQ65" s="49">
        <v>1251.1271099999999</v>
      </c>
      <c r="AR65" s="49">
        <v>946.11095</v>
      </c>
      <c r="AS65" s="49">
        <v>761.10192000000018</v>
      </c>
      <c r="AT65" s="49">
        <v>992.34107000000006</v>
      </c>
      <c r="AU65" s="49">
        <v>1079.61877</v>
      </c>
      <c r="AV65" s="50">
        <v>14790.577970000002</v>
      </c>
      <c r="AW65" s="49">
        <v>3737.9689399999997</v>
      </c>
      <c r="AX65" s="49">
        <v>2692.67065</v>
      </c>
      <c r="AY65" s="49">
        <v>707.73368999999991</v>
      </c>
      <c r="AZ65" s="49">
        <v>1365.1226499999998</v>
      </c>
      <c r="BA65" s="49">
        <v>931.37707999999998</v>
      </c>
      <c r="BB65" s="49">
        <v>968.36837999999989</v>
      </c>
      <c r="BC65" s="49">
        <v>1451.8479000000002</v>
      </c>
      <c r="BD65" s="49">
        <v>687.35681000000011</v>
      </c>
      <c r="BE65" s="49">
        <v>1355.5028699999998</v>
      </c>
      <c r="BF65" s="49">
        <v>916.20439999999985</v>
      </c>
      <c r="BG65" s="49">
        <v>674.03886999999997</v>
      </c>
      <c r="BH65" s="49">
        <v>1732.3225199999999</v>
      </c>
      <c r="BI65" s="50">
        <v>17220.514760000002</v>
      </c>
      <c r="BJ65" s="49">
        <v>4724.7287700000006</v>
      </c>
      <c r="BK65" s="49">
        <v>937.46839999999997</v>
      </c>
      <c r="BL65" s="49">
        <v>1506.3398300000001</v>
      </c>
      <c r="BM65" s="49">
        <v>952.07583000000011</v>
      </c>
      <c r="BN65" s="49">
        <v>1328.37186</v>
      </c>
      <c r="BO65" s="49">
        <v>1005.15797</v>
      </c>
      <c r="BP65" s="49">
        <v>1797.1775400000001</v>
      </c>
      <c r="BQ65" s="49">
        <v>778.87936000000013</v>
      </c>
      <c r="BR65" s="49">
        <v>1159.6021400000002</v>
      </c>
      <c r="BS65" s="49">
        <v>743.54436999999996</v>
      </c>
      <c r="BT65" s="49">
        <v>1567.2492400000003</v>
      </c>
      <c r="BU65" s="49">
        <v>1639.0559599999999</v>
      </c>
      <c r="BV65" s="50">
        <v>18139.651270000002</v>
      </c>
      <c r="BW65" s="49">
        <v>4514.5800599999993</v>
      </c>
      <c r="BX65" s="49">
        <v>1203.2795700000001</v>
      </c>
      <c r="BY65" s="49">
        <v>1013.09086</v>
      </c>
      <c r="BZ65" s="49">
        <v>894.04796999999996</v>
      </c>
      <c r="CA65" s="49">
        <v>690.22496000000001</v>
      </c>
      <c r="CB65" s="49">
        <v>428.75733000000002</v>
      </c>
      <c r="CC65" s="49">
        <v>1781.1734199999999</v>
      </c>
      <c r="CD65" s="49">
        <v>1040.36896</v>
      </c>
      <c r="CE65" s="49">
        <v>492.93909000000002</v>
      </c>
      <c r="CF65" s="49">
        <v>565.8151499999999</v>
      </c>
      <c r="CG65" s="49">
        <v>428.23801000000003</v>
      </c>
      <c r="CH65" s="49">
        <v>3934.2932599999999</v>
      </c>
      <c r="CI65" s="50">
        <v>16986.808639999996</v>
      </c>
      <c r="CJ65" s="49">
        <v>4495.22937</v>
      </c>
      <c r="CK65" s="49">
        <v>1524.03224</v>
      </c>
      <c r="CL65" s="49">
        <v>1464.4406200000001</v>
      </c>
      <c r="CM65" s="49">
        <v>918.21876999999995</v>
      </c>
      <c r="CN65" s="49">
        <v>2376.9975299999996</v>
      </c>
      <c r="CO65" s="49">
        <v>668.65422000000001</v>
      </c>
      <c r="CP65" s="49">
        <v>4152.7049699999998</v>
      </c>
      <c r="CQ65" s="49">
        <v>1532.44046</v>
      </c>
      <c r="CR65" s="49">
        <v>-780.28093000000013</v>
      </c>
      <c r="CS65" s="49">
        <v>1232.7943599999999</v>
      </c>
      <c r="CT65" s="49">
        <v>1337.01224</v>
      </c>
      <c r="CU65" s="49">
        <v>367.68483000000003</v>
      </c>
      <c r="CV65" s="50">
        <v>19289.928679999997</v>
      </c>
    </row>
    <row r="66" spans="1:100" ht="18" customHeight="1" x14ac:dyDescent="0.25">
      <c r="A66" s="26"/>
      <c r="B66" s="51" t="s">
        <v>102</v>
      </c>
      <c r="C66" s="48">
        <v>1795.10373</v>
      </c>
      <c r="D66" s="49">
        <v>2947.7570900000001</v>
      </c>
      <c r="E66" s="49">
        <v>1240.75962</v>
      </c>
      <c r="F66" s="49">
        <v>881.72673999999995</v>
      </c>
      <c r="G66" s="49">
        <v>463.26596999999998</v>
      </c>
      <c r="H66" s="49">
        <v>-30.130210000000005</v>
      </c>
      <c r="I66" s="50">
        <v>7298.4829399999999</v>
      </c>
      <c r="J66" s="48">
        <v>1073.2192299999999</v>
      </c>
      <c r="K66" s="49">
        <v>1884.7326599999999</v>
      </c>
      <c r="L66" s="49">
        <v>2580.05627</v>
      </c>
      <c r="M66" s="49">
        <v>582.99037999999996</v>
      </c>
      <c r="N66" s="49">
        <v>614.81796999999995</v>
      </c>
      <c r="O66" s="49">
        <v>354.24347999999998</v>
      </c>
      <c r="P66" s="49">
        <v>3160.62736</v>
      </c>
      <c r="Q66" s="49">
        <v>3318.7673200000004</v>
      </c>
      <c r="R66" s="49">
        <v>1316.42741</v>
      </c>
      <c r="S66" s="49">
        <v>321.47765000000004</v>
      </c>
      <c r="T66" s="49">
        <v>1116.36087</v>
      </c>
      <c r="U66" s="49">
        <v>-362.71722999999997</v>
      </c>
      <c r="V66" s="50">
        <v>15961.003370000002</v>
      </c>
      <c r="W66" s="48">
        <v>323.29802999999998</v>
      </c>
      <c r="X66" s="49">
        <v>850.68299000000002</v>
      </c>
      <c r="Y66" s="49">
        <v>285.02479000000005</v>
      </c>
      <c r="Z66" s="49">
        <v>471.73871999999994</v>
      </c>
      <c r="AA66" s="49">
        <v>475.69992999999999</v>
      </c>
      <c r="AB66" s="49">
        <v>156.89561</v>
      </c>
      <c r="AC66" s="49">
        <v>2637.6326500000005</v>
      </c>
      <c r="AD66" s="49">
        <v>862.81349999999998</v>
      </c>
      <c r="AE66" s="49">
        <v>713.2256900000001</v>
      </c>
      <c r="AF66" s="49">
        <v>173.15074999999999</v>
      </c>
      <c r="AG66" s="49">
        <v>1168.29548</v>
      </c>
      <c r="AH66" s="49">
        <v>-51.716000000000001</v>
      </c>
      <c r="AI66" s="50">
        <v>8066.7421399999994</v>
      </c>
      <c r="AJ66" s="48">
        <v>1073.2135800000001</v>
      </c>
      <c r="AK66" s="49">
        <v>-200.57439999999997</v>
      </c>
      <c r="AL66" s="49">
        <v>192.73508999999999</v>
      </c>
      <c r="AM66" s="49">
        <v>235.48779000000002</v>
      </c>
      <c r="AN66" s="49">
        <v>157.72033000000002</v>
      </c>
      <c r="AO66" s="49">
        <v>245.43151</v>
      </c>
      <c r="AP66" s="49">
        <v>1961.06068</v>
      </c>
      <c r="AQ66" s="49">
        <v>1315.5265900000002</v>
      </c>
      <c r="AR66" s="49">
        <v>159.66852</v>
      </c>
      <c r="AS66" s="49">
        <v>132.93931000000001</v>
      </c>
      <c r="AT66" s="49">
        <v>625.74322999999993</v>
      </c>
      <c r="AU66" s="49">
        <v>274.13147999999995</v>
      </c>
      <c r="AV66" s="50">
        <v>6173.0837099999999</v>
      </c>
      <c r="AW66" s="49">
        <v>706.33887000000004</v>
      </c>
      <c r="AX66" s="49">
        <v>241.10335999999998</v>
      </c>
      <c r="AY66" s="49">
        <v>120.51638</v>
      </c>
      <c r="AZ66" s="49">
        <v>544.75717999999995</v>
      </c>
      <c r="BA66" s="49">
        <v>213.21969000000001</v>
      </c>
      <c r="BB66" s="49">
        <v>248.37409</v>
      </c>
      <c r="BC66" s="49">
        <v>736.07456999999999</v>
      </c>
      <c r="BD66" s="49">
        <v>921.12275</v>
      </c>
      <c r="BE66" s="49">
        <v>1657.2593400000001</v>
      </c>
      <c r="BF66" s="49">
        <v>548.55607999999995</v>
      </c>
      <c r="BG66" s="49">
        <v>405.39519999999993</v>
      </c>
      <c r="BH66" s="49">
        <v>216.71167000000003</v>
      </c>
      <c r="BI66" s="50">
        <v>6559.4291799999992</v>
      </c>
      <c r="BJ66" s="49">
        <v>753.78569000000005</v>
      </c>
      <c r="BK66" s="49">
        <v>770.11937</v>
      </c>
      <c r="BL66" s="49">
        <v>226.68929</v>
      </c>
      <c r="BM66" s="49">
        <v>174.43116000000001</v>
      </c>
      <c r="BN66" s="49">
        <v>253.76215999999999</v>
      </c>
      <c r="BO66" s="49">
        <v>263.13461000000001</v>
      </c>
      <c r="BP66" s="49">
        <v>1136.4322199999999</v>
      </c>
      <c r="BQ66" s="49">
        <v>605.55564000000004</v>
      </c>
      <c r="BR66" s="49">
        <v>94.741849999999999</v>
      </c>
      <c r="BS66" s="49">
        <v>1571.26477</v>
      </c>
      <c r="BT66" s="49">
        <v>351.57715999999999</v>
      </c>
      <c r="BU66" s="49">
        <v>123.05154</v>
      </c>
      <c r="BV66" s="50">
        <v>6324.5454600000003</v>
      </c>
      <c r="BW66" s="49">
        <v>259.92599999999999</v>
      </c>
      <c r="BX66" s="49">
        <v>805.49251000000004</v>
      </c>
      <c r="BY66" s="49">
        <v>250.08152000000001</v>
      </c>
      <c r="BZ66" s="49">
        <v>401.12412999999998</v>
      </c>
      <c r="CA66" s="49">
        <v>199.75982000000002</v>
      </c>
      <c r="CB66" s="49">
        <v>153.88245000000001</v>
      </c>
      <c r="CC66" s="49">
        <v>1146.1138799999999</v>
      </c>
      <c r="CD66" s="49">
        <v>208.19764999999998</v>
      </c>
      <c r="CE66" s="49">
        <v>50.487279999999998</v>
      </c>
      <c r="CF66" s="49">
        <v>1406.41128</v>
      </c>
      <c r="CG66" s="49">
        <v>1253.2254399999999</v>
      </c>
      <c r="CH66" s="49">
        <v>129.24799000000002</v>
      </c>
      <c r="CI66" s="50">
        <v>6263.9499499999993</v>
      </c>
      <c r="CJ66" s="49">
        <v>128.62145000000001</v>
      </c>
      <c r="CK66" s="49">
        <v>53.506279999999997</v>
      </c>
      <c r="CL66" s="49">
        <v>69.415240000000011</v>
      </c>
      <c r="CM66" s="49">
        <v>76.449300000000008</v>
      </c>
      <c r="CN66" s="49">
        <v>74.096580000000003</v>
      </c>
      <c r="CO66" s="49">
        <v>106.16299000000001</v>
      </c>
      <c r="CP66" s="49">
        <v>63.480350000000001</v>
      </c>
      <c r="CQ66" s="49">
        <v>99.619730000000004</v>
      </c>
      <c r="CR66" s="49">
        <v>27.079100000000004</v>
      </c>
      <c r="CS66" s="49">
        <v>215.83034999999998</v>
      </c>
      <c r="CT66" s="49">
        <v>64.237369999999999</v>
      </c>
      <c r="CU66" s="49">
        <v>-52.214779999999998</v>
      </c>
      <c r="CV66" s="50">
        <v>926.28395999999998</v>
      </c>
    </row>
    <row r="67" spans="1:100" ht="18" customHeight="1" x14ac:dyDescent="0.25">
      <c r="A67" s="26"/>
      <c r="B67" s="51" t="s">
        <v>103</v>
      </c>
      <c r="C67" s="48">
        <v>74.970320000000001</v>
      </c>
      <c r="D67" s="49">
        <v>0.99815999999999994</v>
      </c>
      <c r="E67" s="49">
        <v>8.0456699999999994</v>
      </c>
      <c r="F67" s="49">
        <v>74.046179999999993</v>
      </c>
      <c r="G67" s="49">
        <v>46.423729999999999</v>
      </c>
      <c r="H67" s="49">
        <v>2375.1803100000002</v>
      </c>
      <c r="I67" s="50">
        <v>2579.6643700000004</v>
      </c>
      <c r="J67" s="48">
        <v>23.400200000000002</v>
      </c>
      <c r="K67" s="49">
        <v>9.1190599999999993</v>
      </c>
      <c r="L67" s="49">
        <v>9.2584900000000001</v>
      </c>
      <c r="M67" s="49">
        <v>8.8570100000000007</v>
      </c>
      <c r="N67" s="49">
        <v>3.1913100000000001</v>
      </c>
      <c r="O67" s="49">
        <v>3026.98027</v>
      </c>
      <c r="P67" s="49">
        <v>8.4290800000000008</v>
      </c>
      <c r="Q67" s="49">
        <v>8.6370900000000006</v>
      </c>
      <c r="R67" s="49">
        <v>217.208</v>
      </c>
      <c r="S67" s="49">
        <v>50.118230000000004</v>
      </c>
      <c r="T67" s="49">
        <v>6.1713199999999997</v>
      </c>
      <c r="U67" s="49">
        <v>13.935510000000001</v>
      </c>
      <c r="V67" s="50">
        <v>3385.30557</v>
      </c>
      <c r="W67" s="48">
        <v>21.75384</v>
      </c>
      <c r="X67" s="49">
        <v>2.1047800000000003</v>
      </c>
      <c r="Y67" s="49">
        <v>11.549010000000001</v>
      </c>
      <c r="Z67" s="49">
        <v>9.800889999999999</v>
      </c>
      <c r="AA67" s="49">
        <v>20.100240000000003</v>
      </c>
      <c r="AB67" s="49">
        <v>6.4248700000000003</v>
      </c>
      <c r="AC67" s="49">
        <v>-0.53225</v>
      </c>
      <c r="AD67" s="49">
        <v>11.558339999999999</v>
      </c>
      <c r="AE67" s="49">
        <v>14.10417</v>
      </c>
      <c r="AF67" s="49">
        <v>9.5780100000000008</v>
      </c>
      <c r="AG67" s="49">
        <v>246.15345000000002</v>
      </c>
      <c r="AH67" s="49">
        <v>6.6121600000000003</v>
      </c>
      <c r="AI67" s="50">
        <v>359.20751000000007</v>
      </c>
      <c r="AJ67" s="48">
        <v>36.191519999999997</v>
      </c>
      <c r="AK67" s="49">
        <v>19.854790000000001</v>
      </c>
      <c r="AL67" s="49">
        <v>10.355409999999999</v>
      </c>
      <c r="AM67" s="49">
        <v>59.628579999999999</v>
      </c>
      <c r="AN67" s="49">
        <v>2.9458899999999999</v>
      </c>
      <c r="AO67" s="49">
        <v>3.4525700000000001</v>
      </c>
      <c r="AP67" s="49">
        <v>21.915479999999999</v>
      </c>
      <c r="AQ67" s="49">
        <v>38.133040000000001</v>
      </c>
      <c r="AR67" s="49">
        <v>23.268599999999999</v>
      </c>
      <c r="AS67" s="49">
        <v>9.1172199999999997</v>
      </c>
      <c r="AT67" s="49">
        <v>243.51650000000001</v>
      </c>
      <c r="AU67" s="49">
        <v>5.2304200000000005</v>
      </c>
      <c r="AV67" s="50">
        <v>473.61001999999996</v>
      </c>
      <c r="AW67" s="49">
        <v>52.350259999999999</v>
      </c>
      <c r="AX67" s="49">
        <v>-615.86378999999999</v>
      </c>
      <c r="AY67" s="49">
        <v>4.47445</v>
      </c>
      <c r="AZ67" s="49">
        <v>-17.503229999999999</v>
      </c>
      <c r="BA67" s="49">
        <v>-3.0461199999999997</v>
      </c>
      <c r="BB67" s="49">
        <v>28.344099999999997</v>
      </c>
      <c r="BC67" s="49">
        <v>-10.69365</v>
      </c>
      <c r="BD67" s="49">
        <v>3.3220399999999999</v>
      </c>
      <c r="BE67" s="49">
        <v>14.290889999999999</v>
      </c>
      <c r="BF67" s="49">
        <v>193.38017000000002</v>
      </c>
      <c r="BG67" s="49">
        <v>-1559.7842900000001</v>
      </c>
      <c r="BH67" s="49">
        <v>2.7826900000000001</v>
      </c>
      <c r="BI67" s="50">
        <v>-1907.9464800000001</v>
      </c>
      <c r="BJ67" s="49">
        <v>55.048769999999998</v>
      </c>
      <c r="BK67" s="49">
        <v>8.1631</v>
      </c>
      <c r="BL67" s="49">
        <v>12.78646</v>
      </c>
      <c r="BM67" s="49">
        <v>-2.3543600000000002</v>
      </c>
      <c r="BN67" s="49">
        <v>12.048030000000001</v>
      </c>
      <c r="BO67" s="49">
        <v>2.62852</v>
      </c>
      <c r="BP67" s="49">
        <v>30.047439999999998</v>
      </c>
      <c r="BQ67" s="49">
        <v>8.7289599999999989</v>
      </c>
      <c r="BR67" s="49">
        <v>9.7007099999999991</v>
      </c>
      <c r="BS67" s="49">
        <v>207.08533</v>
      </c>
      <c r="BT67" s="49">
        <v>8.2957099999999997</v>
      </c>
      <c r="BU67" s="49">
        <v>38.504480000000001</v>
      </c>
      <c r="BV67" s="50">
        <v>390.68314999999996</v>
      </c>
      <c r="BW67" s="49">
        <v>57.77026</v>
      </c>
      <c r="BX67" s="49">
        <v>13.717360000000001</v>
      </c>
      <c r="BY67" s="49">
        <v>17.68243</v>
      </c>
      <c r="BZ67" s="49">
        <v>69.578600000000009</v>
      </c>
      <c r="CA67" s="49">
        <v>10.845090000000001</v>
      </c>
      <c r="CB67" s="49">
        <v>19.970980000000001</v>
      </c>
      <c r="CC67" s="49">
        <v>23.630989999999997</v>
      </c>
      <c r="CD67" s="49">
        <v>42.026609999999998</v>
      </c>
      <c r="CE67" s="49">
        <v>23.58052</v>
      </c>
      <c r="CF67" s="49">
        <v>31.60436</v>
      </c>
      <c r="CG67" s="49">
        <v>150.4205</v>
      </c>
      <c r="CH67" s="49">
        <v>23.291529999999998</v>
      </c>
      <c r="CI67" s="50">
        <v>484.11923000000002</v>
      </c>
      <c r="CJ67" s="49">
        <v>44.254849999999998</v>
      </c>
      <c r="CK67" s="49">
        <v>4.4676599999999995</v>
      </c>
      <c r="CL67" s="49">
        <v>8.9451399999999985</v>
      </c>
      <c r="CM67" s="49">
        <v>12.90738</v>
      </c>
      <c r="CN67" s="49">
        <v>8.5835000000000008</v>
      </c>
      <c r="CO67" s="49">
        <v>12.821309999999999</v>
      </c>
      <c r="CP67" s="49">
        <v>12.366490000000001</v>
      </c>
      <c r="CQ67" s="49">
        <v>9.6665400000000012</v>
      </c>
      <c r="CR67" s="49">
        <v>12.664440000000001</v>
      </c>
      <c r="CS67" s="49">
        <v>2.3085500000000003</v>
      </c>
      <c r="CT67" s="49">
        <v>193.72564000000003</v>
      </c>
      <c r="CU67" s="49">
        <v>1.8958199999999998</v>
      </c>
      <c r="CV67" s="50">
        <v>324.60732000000002</v>
      </c>
    </row>
    <row r="68" spans="1:100" ht="18" customHeight="1" x14ac:dyDescent="0.25">
      <c r="A68" s="26"/>
      <c r="B68" s="39" t="s">
        <v>104</v>
      </c>
      <c r="C68" s="40">
        <v>29958.109649999999</v>
      </c>
      <c r="D68" s="41">
        <v>24502.760440000002</v>
      </c>
      <c r="E68" s="41">
        <v>27088.512340000001</v>
      </c>
      <c r="F68" s="41">
        <v>26289.810029999997</v>
      </c>
      <c r="G68" s="41">
        <v>26964.361859999997</v>
      </c>
      <c r="H68" s="41">
        <v>27444.117570000002</v>
      </c>
      <c r="I68" s="42">
        <v>162247.67189</v>
      </c>
      <c r="J68" s="40">
        <v>28838.776229999999</v>
      </c>
      <c r="K68" s="41">
        <v>24901.743759999998</v>
      </c>
      <c r="L68" s="41">
        <v>27177.492839999999</v>
      </c>
      <c r="M68" s="41">
        <v>23789.31467</v>
      </c>
      <c r="N68" s="41">
        <v>27137.14716</v>
      </c>
      <c r="O68" s="41">
        <v>27068.01411</v>
      </c>
      <c r="P68" s="41">
        <v>30022.067150000003</v>
      </c>
      <c r="Q68" s="41">
        <v>26863.692749999998</v>
      </c>
      <c r="R68" s="41">
        <v>25677.061210000003</v>
      </c>
      <c r="S68" s="41">
        <v>26768.909799999998</v>
      </c>
      <c r="T68" s="41">
        <v>25725.644640000002</v>
      </c>
      <c r="U68" s="41">
        <v>28901.841779999999</v>
      </c>
      <c r="V68" s="42">
        <v>322871.70610000001</v>
      </c>
      <c r="W68" s="40">
        <v>31295.450760000003</v>
      </c>
      <c r="X68" s="41">
        <v>21355.617230000003</v>
      </c>
      <c r="Y68" s="41">
        <v>27334.242040000001</v>
      </c>
      <c r="Z68" s="41">
        <v>22913.307129999997</v>
      </c>
      <c r="AA68" s="41">
        <v>25538.986779999999</v>
      </c>
      <c r="AB68" s="41">
        <v>24860.000870000003</v>
      </c>
      <c r="AC68" s="41">
        <v>29180.079680000003</v>
      </c>
      <c r="AD68" s="41">
        <v>27034.426810000004</v>
      </c>
      <c r="AE68" s="41">
        <v>24696.175519999997</v>
      </c>
      <c r="AF68" s="41">
        <v>25983.744849999999</v>
      </c>
      <c r="AG68" s="41">
        <v>24457.518410000001</v>
      </c>
      <c r="AH68" s="41">
        <v>27622.354230000001</v>
      </c>
      <c r="AI68" s="42">
        <v>312271.90430999995</v>
      </c>
      <c r="AJ68" s="40">
        <v>33226.145209999995</v>
      </c>
      <c r="AK68" s="41">
        <v>22788.81753</v>
      </c>
      <c r="AL68" s="41">
        <v>31386.164569999997</v>
      </c>
      <c r="AM68" s="41">
        <v>23886.072610000003</v>
      </c>
      <c r="AN68" s="41">
        <v>25471.685749999997</v>
      </c>
      <c r="AO68" s="41">
        <v>25792.393199999999</v>
      </c>
      <c r="AP68" s="41">
        <v>28913.651230000003</v>
      </c>
      <c r="AQ68" s="41">
        <v>27816.812719999998</v>
      </c>
      <c r="AR68" s="41">
        <v>24273.98158</v>
      </c>
      <c r="AS68" s="41">
        <v>25574.200769999999</v>
      </c>
      <c r="AT68" s="41">
        <v>25704.041710000001</v>
      </c>
      <c r="AU68" s="41">
        <v>21052.143020000003</v>
      </c>
      <c r="AV68" s="42">
        <v>315886.10990000004</v>
      </c>
      <c r="AW68" s="41">
        <v>33281.269639999999</v>
      </c>
      <c r="AX68" s="41">
        <v>22416.50128</v>
      </c>
      <c r="AY68" s="41">
        <v>26715.871270000003</v>
      </c>
      <c r="AZ68" s="41">
        <v>23681.347379999999</v>
      </c>
      <c r="BA68" s="41">
        <v>24895.285449999999</v>
      </c>
      <c r="BB68" s="41">
        <v>27058.990370000003</v>
      </c>
      <c r="BC68" s="41">
        <v>29450.860840000001</v>
      </c>
      <c r="BD68" s="41">
        <v>25894.878670000002</v>
      </c>
      <c r="BE68" s="41">
        <v>24181.038139999997</v>
      </c>
      <c r="BF68" s="41">
        <v>25434.976660000004</v>
      </c>
      <c r="BG68" s="41">
        <v>21225.945979999997</v>
      </c>
      <c r="BH68" s="41">
        <v>22828.49539</v>
      </c>
      <c r="BI68" s="42">
        <v>307065.46107000002</v>
      </c>
      <c r="BJ68" s="41">
        <v>30776.098739999998</v>
      </c>
      <c r="BK68" s="41">
        <v>27775.8714</v>
      </c>
      <c r="BL68" s="41">
        <v>24152.137279999999</v>
      </c>
      <c r="BM68" s="41">
        <v>23528.158090000001</v>
      </c>
      <c r="BN68" s="41">
        <v>26884.806800000002</v>
      </c>
      <c r="BO68" s="41">
        <v>24825.122599999999</v>
      </c>
      <c r="BP68" s="41">
        <v>29458.913050000003</v>
      </c>
      <c r="BQ68" s="41">
        <v>26791.122919999998</v>
      </c>
      <c r="BR68" s="41">
        <v>23166.409309999999</v>
      </c>
      <c r="BS68" s="41">
        <v>26683.000380000005</v>
      </c>
      <c r="BT68" s="41">
        <v>25238.501069999998</v>
      </c>
      <c r="BU68" s="41">
        <v>26068.492259999999</v>
      </c>
      <c r="BV68" s="42">
        <v>315348.63390000002</v>
      </c>
      <c r="BW68" s="41">
        <v>15185.51165</v>
      </c>
      <c r="BX68" s="41">
        <v>14149.698849999999</v>
      </c>
      <c r="BY68" s="41">
        <v>11597.49892</v>
      </c>
      <c r="BZ68" s="41">
        <v>11185.697489999999</v>
      </c>
      <c r="CA68" s="41">
        <v>11413.82087</v>
      </c>
      <c r="CB68" s="41">
        <v>11686.139230000001</v>
      </c>
      <c r="CC68" s="41">
        <v>13859.634050000001</v>
      </c>
      <c r="CD68" s="41">
        <v>11962.042839999998</v>
      </c>
      <c r="CE68" s="41">
        <v>11411.087379999999</v>
      </c>
      <c r="CF68" s="41">
        <v>12798.208999999999</v>
      </c>
      <c r="CG68" s="41">
        <v>11491.208879999998</v>
      </c>
      <c r="CH68" s="41">
        <v>14421.553330000001</v>
      </c>
      <c r="CI68" s="42">
        <v>151162.10248999999</v>
      </c>
      <c r="CJ68" s="41">
        <v>13658.116389999999</v>
      </c>
      <c r="CK68" s="41">
        <v>13705.266240000001</v>
      </c>
      <c r="CL68" s="41">
        <v>10232.52332</v>
      </c>
      <c r="CM68" s="41">
        <v>10461.08077</v>
      </c>
      <c r="CN68" s="41">
        <v>9945.4171099999985</v>
      </c>
      <c r="CO68" s="41">
        <v>10309.13083</v>
      </c>
      <c r="CP68" s="41">
        <v>12294.80876</v>
      </c>
      <c r="CQ68" s="41">
        <v>9931.7791399999987</v>
      </c>
      <c r="CR68" s="41">
        <v>10008.304120000001</v>
      </c>
      <c r="CS68" s="41">
        <v>11196.069020000001</v>
      </c>
      <c r="CT68" s="41">
        <v>9847.2982400000001</v>
      </c>
      <c r="CU68" s="41">
        <v>11787.428100000001</v>
      </c>
      <c r="CV68" s="42">
        <v>133377.22203999999</v>
      </c>
    </row>
    <row r="69" spans="1:100" ht="18" customHeight="1" x14ac:dyDescent="0.25">
      <c r="A69" s="26"/>
      <c r="B69" s="51" t="s">
        <v>105</v>
      </c>
      <c r="C69" s="48">
        <v>15880.448250000001</v>
      </c>
      <c r="D69" s="49">
        <v>13535.592219999999</v>
      </c>
      <c r="E69" s="49">
        <v>15231.95586</v>
      </c>
      <c r="F69" s="49">
        <v>14160.810579999999</v>
      </c>
      <c r="G69" s="49">
        <v>14756.821439999998</v>
      </c>
      <c r="H69" s="49">
        <v>14948.18583</v>
      </c>
      <c r="I69" s="50">
        <v>88513.814180000001</v>
      </c>
      <c r="J69" s="48">
        <v>15152.673560000001</v>
      </c>
      <c r="K69" s="49">
        <v>14128.62378</v>
      </c>
      <c r="L69" s="49">
        <v>14634.020410000001</v>
      </c>
      <c r="M69" s="49">
        <v>12610.64056</v>
      </c>
      <c r="N69" s="49">
        <v>14779.96701</v>
      </c>
      <c r="O69" s="49">
        <v>14559.15324</v>
      </c>
      <c r="P69" s="49">
        <v>16072.4082</v>
      </c>
      <c r="Q69" s="49">
        <v>14839.316989999999</v>
      </c>
      <c r="R69" s="49">
        <v>13758.889070000001</v>
      </c>
      <c r="S69" s="49">
        <v>14275.69616</v>
      </c>
      <c r="T69" s="49">
        <v>13869.13061</v>
      </c>
      <c r="U69" s="49">
        <v>15218.08618</v>
      </c>
      <c r="V69" s="50">
        <v>173898.60577000002</v>
      </c>
      <c r="W69" s="48">
        <v>16456.335210000001</v>
      </c>
      <c r="X69" s="49">
        <v>11915.397489999999</v>
      </c>
      <c r="Y69" s="49">
        <v>15142.77965</v>
      </c>
      <c r="Z69" s="49">
        <v>12129.491769999999</v>
      </c>
      <c r="AA69" s="49">
        <v>13746.06423</v>
      </c>
      <c r="AB69" s="49">
        <v>13347.260370000002</v>
      </c>
      <c r="AC69" s="49">
        <v>15494.104650000001</v>
      </c>
      <c r="AD69" s="49">
        <v>14959.77771</v>
      </c>
      <c r="AE69" s="49">
        <v>13297.19722</v>
      </c>
      <c r="AF69" s="49">
        <v>13938.10547</v>
      </c>
      <c r="AG69" s="49">
        <v>12828.665070000001</v>
      </c>
      <c r="AH69" s="49">
        <v>14380.90155</v>
      </c>
      <c r="AI69" s="50">
        <v>167636.08039000002</v>
      </c>
      <c r="AJ69" s="48">
        <v>17907.651819999999</v>
      </c>
      <c r="AK69" s="49">
        <v>12985.894490000001</v>
      </c>
      <c r="AL69" s="49">
        <v>18680.404350000001</v>
      </c>
      <c r="AM69" s="49">
        <v>12764.04637</v>
      </c>
      <c r="AN69" s="49">
        <v>13625.888059999999</v>
      </c>
      <c r="AO69" s="49">
        <v>13618.638429999999</v>
      </c>
      <c r="AP69" s="49">
        <v>15939.883780000002</v>
      </c>
      <c r="AQ69" s="49">
        <v>14685.284530000001</v>
      </c>
      <c r="AR69" s="49">
        <v>12891.12617</v>
      </c>
      <c r="AS69" s="49">
        <v>13412.24487</v>
      </c>
      <c r="AT69" s="49">
        <v>13652.727989999999</v>
      </c>
      <c r="AU69" s="49">
        <v>9183.535780000002</v>
      </c>
      <c r="AV69" s="50">
        <v>169347.32664000001</v>
      </c>
      <c r="AW69" s="49">
        <v>17777.475119999996</v>
      </c>
      <c r="AX69" s="49">
        <v>12396.82301</v>
      </c>
      <c r="AY69" s="49">
        <v>14114.57114</v>
      </c>
      <c r="AZ69" s="49">
        <v>13213.996499999999</v>
      </c>
      <c r="BA69" s="49">
        <v>12501.903219999998</v>
      </c>
      <c r="BB69" s="49">
        <v>14429.709550000001</v>
      </c>
      <c r="BC69" s="49">
        <v>15995.97278</v>
      </c>
      <c r="BD69" s="49">
        <v>14057.10637</v>
      </c>
      <c r="BE69" s="49">
        <v>12718.563269999999</v>
      </c>
      <c r="BF69" s="49">
        <v>13106.030620000001</v>
      </c>
      <c r="BG69" s="49">
        <v>10620.555149999998</v>
      </c>
      <c r="BH69" s="49">
        <v>9818.11168</v>
      </c>
      <c r="BI69" s="50">
        <v>160750.81840999998</v>
      </c>
      <c r="BJ69" s="49">
        <v>15932.872730000001</v>
      </c>
      <c r="BK69" s="49">
        <v>17884.28528</v>
      </c>
      <c r="BL69" s="49">
        <v>13006.607749999999</v>
      </c>
      <c r="BM69" s="49">
        <v>13073.31409</v>
      </c>
      <c r="BN69" s="49">
        <v>14041.588730000001</v>
      </c>
      <c r="BO69" s="49">
        <v>14020.78505</v>
      </c>
      <c r="BP69" s="49">
        <v>14844.23659</v>
      </c>
      <c r="BQ69" s="49">
        <v>14694.45851</v>
      </c>
      <c r="BR69" s="49">
        <v>12537.520859999999</v>
      </c>
      <c r="BS69" s="49">
        <v>14428.494260000001</v>
      </c>
      <c r="BT69" s="49">
        <v>13100.61025</v>
      </c>
      <c r="BU69" s="49">
        <v>13813.556850000001</v>
      </c>
      <c r="BV69" s="50">
        <v>171378.33095</v>
      </c>
      <c r="BW69" s="49">
        <v>8192.0286500000002</v>
      </c>
      <c r="BX69" s="49">
        <v>9510.7474499999989</v>
      </c>
      <c r="BY69" s="49">
        <v>5912.0957500000004</v>
      </c>
      <c r="BZ69" s="49">
        <v>5638.5470299999997</v>
      </c>
      <c r="CA69" s="49">
        <v>5767.3978099999995</v>
      </c>
      <c r="CB69" s="49">
        <v>5842.2085200000001</v>
      </c>
      <c r="CC69" s="49">
        <v>6988.3815999999997</v>
      </c>
      <c r="CD69" s="49">
        <v>6108.7813399999995</v>
      </c>
      <c r="CE69" s="49">
        <v>5741.3965799999996</v>
      </c>
      <c r="CF69" s="49">
        <v>6432.0567899999996</v>
      </c>
      <c r="CG69" s="49">
        <v>5764.8226999999988</v>
      </c>
      <c r="CH69" s="49">
        <v>7474.2830300000005</v>
      </c>
      <c r="CI69" s="50">
        <v>79372.747250000015</v>
      </c>
      <c r="CJ69" s="49">
        <v>6936.1589100000001</v>
      </c>
      <c r="CK69" s="49">
        <v>9453.8751400000001</v>
      </c>
      <c r="CL69" s="49">
        <v>5150.8017699999991</v>
      </c>
      <c r="CM69" s="49">
        <v>5409.1841900000009</v>
      </c>
      <c r="CN69" s="49">
        <v>4973.7925999999998</v>
      </c>
      <c r="CO69" s="49">
        <v>5219.2694199999996</v>
      </c>
      <c r="CP69" s="49">
        <v>6220.3341500000006</v>
      </c>
      <c r="CQ69" s="49">
        <v>5119.1641200000004</v>
      </c>
      <c r="CR69" s="49">
        <v>5065.24496</v>
      </c>
      <c r="CS69" s="49">
        <v>5650.15733</v>
      </c>
      <c r="CT69" s="49">
        <v>4865.6881099999991</v>
      </c>
      <c r="CU69" s="49">
        <v>5833.8795200000004</v>
      </c>
      <c r="CV69" s="50">
        <v>69897.550220000005</v>
      </c>
    </row>
    <row r="70" spans="1:100" ht="18" customHeight="1" x14ac:dyDescent="0.25">
      <c r="A70" s="26"/>
      <c r="B70" s="51" t="s">
        <v>106</v>
      </c>
      <c r="C70" s="48">
        <v>13119.726719999999</v>
      </c>
      <c r="D70" s="49">
        <v>10180.625030000001</v>
      </c>
      <c r="E70" s="49">
        <v>11113.80653</v>
      </c>
      <c r="F70" s="49">
        <v>11308.645259999999</v>
      </c>
      <c r="G70" s="49">
        <v>11417.485980000001</v>
      </c>
      <c r="H70" s="49">
        <v>11675.147199999999</v>
      </c>
      <c r="I70" s="50">
        <v>68815.436719999998</v>
      </c>
      <c r="J70" s="48">
        <v>12784.76641</v>
      </c>
      <c r="K70" s="49">
        <v>10008.27664</v>
      </c>
      <c r="L70" s="49">
        <v>11676.665509999999</v>
      </c>
      <c r="M70" s="49">
        <v>10518.408720000001</v>
      </c>
      <c r="N70" s="49">
        <v>11505.747310000001</v>
      </c>
      <c r="O70" s="49">
        <v>11685.34808</v>
      </c>
      <c r="P70" s="49">
        <v>13099.08639</v>
      </c>
      <c r="Q70" s="49">
        <v>11138.30566</v>
      </c>
      <c r="R70" s="49">
        <v>11129.900170000001</v>
      </c>
      <c r="S70" s="49">
        <v>11741.8282</v>
      </c>
      <c r="T70" s="49">
        <v>11087.3683</v>
      </c>
      <c r="U70" s="49">
        <v>12846.164279999999</v>
      </c>
      <c r="V70" s="50">
        <v>139221.86567</v>
      </c>
      <c r="W70" s="48">
        <v>13810.234109999999</v>
      </c>
      <c r="X70" s="49">
        <v>8802.6582900000012</v>
      </c>
      <c r="Y70" s="49">
        <v>11391.603350000001</v>
      </c>
      <c r="Z70" s="49">
        <v>10098.98076</v>
      </c>
      <c r="AA70" s="49">
        <v>10992.593779999999</v>
      </c>
      <c r="AB70" s="49">
        <v>10771.67441</v>
      </c>
      <c r="AC70" s="49">
        <v>12805.156829999998</v>
      </c>
      <c r="AD70" s="49">
        <v>11219.798060000001</v>
      </c>
      <c r="AE70" s="49">
        <v>10628.834429999999</v>
      </c>
      <c r="AF70" s="49">
        <v>11330.82886</v>
      </c>
      <c r="AG70" s="49">
        <v>10870.954029999999</v>
      </c>
      <c r="AH70" s="49">
        <v>12434.09966</v>
      </c>
      <c r="AI70" s="50">
        <v>135157.41657</v>
      </c>
      <c r="AJ70" s="48">
        <v>14255.15113</v>
      </c>
      <c r="AK70" s="49">
        <v>9116.5842599999996</v>
      </c>
      <c r="AL70" s="49">
        <v>11802.249679999999</v>
      </c>
      <c r="AM70" s="49">
        <v>10352.588310000001</v>
      </c>
      <c r="AN70" s="49">
        <v>11027.104240000001</v>
      </c>
      <c r="AO70" s="49">
        <v>11350.0015</v>
      </c>
      <c r="AP70" s="49">
        <v>12119.084510000001</v>
      </c>
      <c r="AQ70" s="49">
        <v>12066.61054</v>
      </c>
      <c r="AR70" s="49">
        <v>10603.36664</v>
      </c>
      <c r="AS70" s="49">
        <v>11408.036340000001</v>
      </c>
      <c r="AT70" s="49">
        <v>11238.86433</v>
      </c>
      <c r="AU70" s="49">
        <v>11296.064</v>
      </c>
      <c r="AV70" s="50">
        <v>136635.70548</v>
      </c>
      <c r="AW70" s="49">
        <v>14383.80399</v>
      </c>
      <c r="AX70" s="49">
        <v>9303.8482499999991</v>
      </c>
      <c r="AY70" s="49">
        <v>11727.524640000001</v>
      </c>
      <c r="AZ70" s="49">
        <v>9774.4031699999996</v>
      </c>
      <c r="BA70" s="49">
        <v>11542.001819999999</v>
      </c>
      <c r="BB70" s="49">
        <v>11749.07639</v>
      </c>
      <c r="BC70" s="49">
        <v>12538.231760000002</v>
      </c>
      <c r="BD70" s="49">
        <v>10959.082920000001</v>
      </c>
      <c r="BE70" s="49">
        <v>10637.431460000002</v>
      </c>
      <c r="BF70" s="49">
        <v>11512.158230000001</v>
      </c>
      <c r="BG70" s="49">
        <v>9900.6118499999993</v>
      </c>
      <c r="BH70" s="49">
        <v>12172.45282</v>
      </c>
      <c r="BI70" s="50">
        <v>136200.62729999999</v>
      </c>
      <c r="BJ70" s="49">
        <v>13644.868809999998</v>
      </c>
      <c r="BK70" s="49">
        <v>9096.5900299999994</v>
      </c>
      <c r="BL70" s="49">
        <v>10345.362070000001</v>
      </c>
      <c r="BM70" s="49">
        <v>9700.6635000000006</v>
      </c>
      <c r="BN70" s="49">
        <v>11799.33648</v>
      </c>
      <c r="BO70" s="49">
        <v>10018.13818</v>
      </c>
      <c r="BP70" s="49">
        <v>13543.197480000001</v>
      </c>
      <c r="BQ70" s="49">
        <v>11114.573199999999</v>
      </c>
      <c r="BR70" s="49">
        <v>9854.1164000000008</v>
      </c>
      <c r="BS70" s="49">
        <v>11353.442070000001</v>
      </c>
      <c r="BT70" s="49">
        <v>11259.450899999998</v>
      </c>
      <c r="BU70" s="49">
        <v>11433.617109999999</v>
      </c>
      <c r="BV70" s="50">
        <v>133163.35623</v>
      </c>
      <c r="BW70" s="49">
        <v>6993.4830000000002</v>
      </c>
      <c r="BX70" s="49">
        <v>4638.9513999999999</v>
      </c>
      <c r="BY70" s="49">
        <v>5685.4031699999996</v>
      </c>
      <c r="BZ70" s="49">
        <v>5547.1504599999998</v>
      </c>
      <c r="CA70" s="49">
        <v>5646.4230599999992</v>
      </c>
      <c r="CB70" s="49">
        <v>5843.9307099999996</v>
      </c>
      <c r="CC70" s="49">
        <v>6871.25245</v>
      </c>
      <c r="CD70" s="49">
        <v>5853.2614999999996</v>
      </c>
      <c r="CE70" s="49">
        <v>5669.6907999999994</v>
      </c>
      <c r="CF70" s="49">
        <v>6366.1522100000002</v>
      </c>
      <c r="CG70" s="49">
        <v>5726.3861799999995</v>
      </c>
      <c r="CH70" s="49">
        <v>6947.2703000000001</v>
      </c>
      <c r="CI70" s="50">
        <v>71789.355240000004</v>
      </c>
      <c r="CJ70" s="49">
        <v>6721.95748</v>
      </c>
      <c r="CK70" s="49">
        <v>4251.3910999999998</v>
      </c>
      <c r="CL70" s="49">
        <v>5081.7215500000002</v>
      </c>
      <c r="CM70" s="49">
        <v>5051.8965799999987</v>
      </c>
      <c r="CN70" s="49">
        <v>4971.6245099999996</v>
      </c>
      <c r="CO70" s="49">
        <v>5089.8614100000004</v>
      </c>
      <c r="CP70" s="49">
        <v>6015.4697000000006</v>
      </c>
      <c r="CQ70" s="49">
        <v>4812.6150199999993</v>
      </c>
      <c r="CR70" s="49">
        <v>4943.0591599999998</v>
      </c>
      <c r="CS70" s="49">
        <v>5545.9116900000008</v>
      </c>
      <c r="CT70" s="49">
        <v>4981.61013</v>
      </c>
      <c r="CU70" s="49">
        <v>6012.5534900000002</v>
      </c>
      <c r="CV70" s="50">
        <v>63479.671819999996</v>
      </c>
    </row>
    <row r="71" spans="1:100" ht="18" customHeight="1" x14ac:dyDescent="0.25">
      <c r="A71" s="26"/>
      <c r="B71" s="51" t="s">
        <v>107</v>
      </c>
      <c r="C71" s="48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50">
        <v>0</v>
      </c>
      <c r="J71" s="48">
        <v>0</v>
      </c>
      <c r="K71" s="49">
        <v>0</v>
      </c>
      <c r="L71" s="49">
        <v>0</v>
      </c>
      <c r="M71" s="49">
        <v>0</v>
      </c>
      <c r="N71" s="49">
        <v>0</v>
      </c>
      <c r="O71" s="49">
        <v>0</v>
      </c>
      <c r="P71" s="49">
        <v>0</v>
      </c>
      <c r="Q71" s="49">
        <v>0</v>
      </c>
      <c r="R71" s="49">
        <v>0</v>
      </c>
      <c r="S71" s="49">
        <v>0</v>
      </c>
      <c r="T71" s="49">
        <v>0</v>
      </c>
      <c r="U71" s="49">
        <v>0</v>
      </c>
      <c r="V71" s="50">
        <v>0</v>
      </c>
      <c r="W71" s="48">
        <v>0</v>
      </c>
      <c r="X71" s="49">
        <v>0</v>
      </c>
      <c r="Y71" s="49">
        <v>0</v>
      </c>
      <c r="Z71" s="49">
        <v>0</v>
      </c>
      <c r="AA71" s="49">
        <v>0</v>
      </c>
      <c r="AB71" s="49">
        <v>0</v>
      </c>
      <c r="AC71" s="49">
        <v>0</v>
      </c>
      <c r="AD71" s="49">
        <v>0</v>
      </c>
      <c r="AE71" s="49">
        <v>0</v>
      </c>
      <c r="AF71" s="49">
        <v>0</v>
      </c>
      <c r="AG71" s="49">
        <v>0</v>
      </c>
      <c r="AH71" s="49">
        <v>0</v>
      </c>
      <c r="AI71" s="50">
        <v>0</v>
      </c>
      <c r="AJ71" s="48">
        <v>0</v>
      </c>
      <c r="AK71" s="49">
        <v>0</v>
      </c>
      <c r="AL71" s="49">
        <v>0</v>
      </c>
      <c r="AM71" s="49">
        <v>0</v>
      </c>
      <c r="AN71" s="49">
        <v>0</v>
      </c>
      <c r="AO71" s="49">
        <v>0</v>
      </c>
      <c r="AP71" s="49">
        <v>0</v>
      </c>
      <c r="AQ71" s="49">
        <v>82.014669999999995</v>
      </c>
      <c r="AR71" s="49">
        <v>0</v>
      </c>
      <c r="AS71" s="49">
        <v>0</v>
      </c>
      <c r="AT71" s="49">
        <v>0</v>
      </c>
      <c r="AU71" s="49">
        <v>-82.014669999999995</v>
      </c>
      <c r="AV71" s="50">
        <v>0</v>
      </c>
      <c r="AW71" s="49">
        <v>0</v>
      </c>
      <c r="AX71" s="49">
        <v>0</v>
      </c>
      <c r="AY71" s="49">
        <v>0</v>
      </c>
      <c r="AZ71" s="49">
        <v>0</v>
      </c>
      <c r="BA71" s="49">
        <v>0</v>
      </c>
      <c r="BB71" s="49">
        <v>0</v>
      </c>
      <c r="BC71" s="49">
        <v>0</v>
      </c>
      <c r="BD71" s="49">
        <v>0</v>
      </c>
      <c r="BE71" s="49">
        <v>0</v>
      </c>
      <c r="BF71" s="49">
        <v>0</v>
      </c>
      <c r="BG71" s="49">
        <v>0</v>
      </c>
      <c r="BH71" s="49">
        <v>0</v>
      </c>
      <c r="BI71" s="50">
        <v>0</v>
      </c>
      <c r="BJ71" s="49">
        <v>0</v>
      </c>
      <c r="BK71" s="49">
        <v>0</v>
      </c>
      <c r="BL71" s="49">
        <v>0</v>
      </c>
      <c r="BM71" s="49">
        <v>0</v>
      </c>
      <c r="BN71" s="49">
        <v>0</v>
      </c>
      <c r="BO71" s="49">
        <v>0</v>
      </c>
      <c r="BP71" s="49">
        <v>0</v>
      </c>
      <c r="BQ71" s="49">
        <v>0</v>
      </c>
      <c r="BR71" s="49">
        <v>0</v>
      </c>
      <c r="BS71" s="49">
        <v>0</v>
      </c>
      <c r="BT71" s="49">
        <v>0</v>
      </c>
      <c r="BU71" s="49">
        <v>0</v>
      </c>
      <c r="BV71" s="50">
        <v>0</v>
      </c>
      <c r="BW71" s="49">
        <v>0</v>
      </c>
      <c r="BX71" s="49">
        <v>0</v>
      </c>
      <c r="BY71" s="49">
        <v>0</v>
      </c>
      <c r="BZ71" s="49">
        <v>0</v>
      </c>
      <c r="CA71" s="49">
        <v>0</v>
      </c>
      <c r="CB71" s="49">
        <v>0</v>
      </c>
      <c r="CC71" s="49">
        <v>0</v>
      </c>
      <c r="CD71" s="49">
        <v>0</v>
      </c>
      <c r="CE71" s="49">
        <v>0</v>
      </c>
      <c r="CF71" s="49">
        <v>0</v>
      </c>
      <c r="CG71" s="49">
        <v>0</v>
      </c>
      <c r="CH71" s="49">
        <v>0</v>
      </c>
      <c r="CI71" s="50">
        <v>0</v>
      </c>
      <c r="CJ71" s="49">
        <v>0</v>
      </c>
      <c r="CK71" s="49">
        <v>0</v>
      </c>
      <c r="CL71" s="49">
        <v>0</v>
      </c>
      <c r="CM71" s="49">
        <v>0</v>
      </c>
      <c r="CN71" s="49">
        <v>0</v>
      </c>
      <c r="CO71" s="49">
        <v>0</v>
      </c>
      <c r="CP71" s="49">
        <v>59.004910000000002</v>
      </c>
      <c r="CQ71" s="49">
        <v>0</v>
      </c>
      <c r="CR71" s="49">
        <v>0</v>
      </c>
      <c r="CS71" s="49">
        <v>0</v>
      </c>
      <c r="CT71" s="49">
        <v>0</v>
      </c>
      <c r="CU71" s="49">
        <v>-59.004910000000002</v>
      </c>
      <c r="CV71" s="50">
        <v>0</v>
      </c>
    </row>
    <row r="72" spans="1:100" ht="18" customHeight="1" x14ac:dyDescent="0.25">
      <c r="A72" s="26"/>
      <c r="B72" s="51" t="s">
        <v>108</v>
      </c>
      <c r="C72" s="48">
        <v>957.93468000000007</v>
      </c>
      <c r="D72" s="49">
        <v>786.54318999999998</v>
      </c>
      <c r="E72" s="49">
        <v>742.7499499999999</v>
      </c>
      <c r="F72" s="49">
        <v>820.3541899999999</v>
      </c>
      <c r="G72" s="49">
        <v>790.05444</v>
      </c>
      <c r="H72" s="49">
        <v>820.78453999999999</v>
      </c>
      <c r="I72" s="50">
        <v>4918.4209899999996</v>
      </c>
      <c r="J72" s="48">
        <v>901.33626000000004</v>
      </c>
      <c r="K72" s="49">
        <v>764.84334000000001</v>
      </c>
      <c r="L72" s="49">
        <v>866.80691999999999</v>
      </c>
      <c r="M72" s="49">
        <v>660.26539000000002</v>
      </c>
      <c r="N72" s="49">
        <v>851.43283999999994</v>
      </c>
      <c r="O72" s="49">
        <v>823.51279</v>
      </c>
      <c r="P72" s="49">
        <v>850.57256000000007</v>
      </c>
      <c r="Q72" s="49">
        <v>886.07010000000002</v>
      </c>
      <c r="R72" s="49">
        <v>788.27197000000001</v>
      </c>
      <c r="S72" s="49">
        <v>751.3854399999999</v>
      </c>
      <c r="T72" s="49">
        <v>769.14572999999996</v>
      </c>
      <c r="U72" s="49">
        <v>837.59132</v>
      </c>
      <c r="V72" s="50">
        <v>9751.2346599999983</v>
      </c>
      <c r="W72" s="48">
        <v>1028.8814399999999</v>
      </c>
      <c r="X72" s="49">
        <v>637.56144999999992</v>
      </c>
      <c r="Y72" s="49">
        <v>799.85904000000005</v>
      </c>
      <c r="Z72" s="49">
        <v>684.83460000000002</v>
      </c>
      <c r="AA72" s="49">
        <v>800.32876999999996</v>
      </c>
      <c r="AB72" s="49">
        <v>741.06608999999992</v>
      </c>
      <c r="AC72" s="49">
        <v>880.81819999999993</v>
      </c>
      <c r="AD72" s="49">
        <v>854.85104000000001</v>
      </c>
      <c r="AE72" s="49">
        <v>770.14386999999999</v>
      </c>
      <c r="AF72" s="49">
        <v>714.81052</v>
      </c>
      <c r="AG72" s="49">
        <v>757.89931000000001</v>
      </c>
      <c r="AH72" s="49">
        <v>807.35302000000001</v>
      </c>
      <c r="AI72" s="50">
        <v>9478.4073499999995</v>
      </c>
      <c r="AJ72" s="48">
        <v>1063.3422599999999</v>
      </c>
      <c r="AK72" s="49">
        <v>686.33878000000004</v>
      </c>
      <c r="AL72" s="49">
        <v>903.51053999999999</v>
      </c>
      <c r="AM72" s="49">
        <v>769.43793000000005</v>
      </c>
      <c r="AN72" s="49">
        <v>818.69344999999998</v>
      </c>
      <c r="AO72" s="49">
        <v>823.75327000000004</v>
      </c>
      <c r="AP72" s="49">
        <v>854.68293999999992</v>
      </c>
      <c r="AQ72" s="49">
        <v>982.90297999999996</v>
      </c>
      <c r="AR72" s="49">
        <v>779.48877000000005</v>
      </c>
      <c r="AS72" s="49">
        <v>753.91956000000005</v>
      </c>
      <c r="AT72" s="49">
        <v>812.44938999999999</v>
      </c>
      <c r="AU72" s="49">
        <v>654.55790999999999</v>
      </c>
      <c r="AV72" s="50">
        <v>9903.0777799999978</v>
      </c>
      <c r="AW72" s="49">
        <v>1119.99053</v>
      </c>
      <c r="AX72" s="49">
        <v>715.83001999999999</v>
      </c>
      <c r="AY72" s="49">
        <v>873.77548999999999</v>
      </c>
      <c r="AZ72" s="49">
        <v>692.94770999999992</v>
      </c>
      <c r="BA72" s="49">
        <v>851.38040999999998</v>
      </c>
      <c r="BB72" s="49">
        <v>880.20443</v>
      </c>
      <c r="BC72" s="49">
        <v>916.6563000000001</v>
      </c>
      <c r="BD72" s="49">
        <v>878.68938000000003</v>
      </c>
      <c r="BE72" s="49">
        <v>825.04340999999999</v>
      </c>
      <c r="BF72" s="49">
        <v>816.78781000000004</v>
      </c>
      <c r="BG72" s="49">
        <v>704.77897999999993</v>
      </c>
      <c r="BH72" s="49">
        <v>837.93088999999998</v>
      </c>
      <c r="BI72" s="50">
        <v>10114.015359999998</v>
      </c>
      <c r="BJ72" s="49">
        <v>1198.3571999999999</v>
      </c>
      <c r="BK72" s="49">
        <v>794.99608999999998</v>
      </c>
      <c r="BL72" s="49">
        <v>800.16746000000001</v>
      </c>
      <c r="BM72" s="49">
        <v>754.18050000000005</v>
      </c>
      <c r="BN72" s="49">
        <v>1043.88159</v>
      </c>
      <c r="BO72" s="49">
        <v>786.19937000000004</v>
      </c>
      <c r="BP72" s="49">
        <v>1071.4789800000001</v>
      </c>
      <c r="BQ72" s="49">
        <v>982.09120999999993</v>
      </c>
      <c r="BR72" s="49">
        <v>774.77205000000004</v>
      </c>
      <c r="BS72" s="49">
        <v>901.06405000000007</v>
      </c>
      <c r="BT72" s="49">
        <v>878.43992000000003</v>
      </c>
      <c r="BU72" s="49">
        <v>821.31830000000002</v>
      </c>
      <c r="BV72" s="50">
        <v>10806.946720000002</v>
      </c>
      <c r="BW72" s="49">
        <v>0</v>
      </c>
      <c r="BX72" s="49">
        <v>0</v>
      </c>
      <c r="BY72" s="49">
        <v>0</v>
      </c>
      <c r="BZ72" s="49">
        <v>0</v>
      </c>
      <c r="CA72" s="49">
        <v>0</v>
      </c>
      <c r="CB72" s="49">
        <v>0</v>
      </c>
      <c r="CC72" s="49">
        <v>0</v>
      </c>
      <c r="CD72" s="49">
        <v>0</v>
      </c>
      <c r="CE72" s="49">
        <v>0</v>
      </c>
      <c r="CF72" s="49">
        <v>0</v>
      </c>
      <c r="CG72" s="49">
        <v>0</v>
      </c>
      <c r="CH72" s="49">
        <v>0</v>
      </c>
      <c r="CI72" s="50">
        <v>0</v>
      </c>
      <c r="CJ72" s="49">
        <v>0</v>
      </c>
      <c r="CK72" s="49">
        <v>0</v>
      </c>
      <c r="CL72" s="49">
        <v>0</v>
      </c>
      <c r="CM72" s="49">
        <v>0</v>
      </c>
      <c r="CN72" s="49">
        <v>0</v>
      </c>
      <c r="CO72" s="49">
        <v>0</v>
      </c>
      <c r="CP72" s="49">
        <v>0</v>
      </c>
      <c r="CQ72" s="49">
        <v>0</v>
      </c>
      <c r="CR72" s="49">
        <v>0</v>
      </c>
      <c r="CS72" s="49">
        <v>0</v>
      </c>
      <c r="CT72" s="49">
        <v>0</v>
      </c>
      <c r="CU72" s="49">
        <v>0</v>
      </c>
      <c r="CV72" s="50">
        <v>0</v>
      </c>
    </row>
    <row r="73" spans="1:100" ht="18" customHeight="1" x14ac:dyDescent="0.25">
      <c r="A73" s="26"/>
      <c r="B73" s="39" t="s">
        <v>109</v>
      </c>
      <c r="C73" s="40">
        <v>1415.99791</v>
      </c>
      <c r="D73" s="41">
        <v>1243.0154400000001</v>
      </c>
      <c r="E73" s="41">
        <v>44.141950000000001</v>
      </c>
      <c r="F73" s="41">
        <v>148.93858</v>
      </c>
      <c r="G73" s="41">
        <v>412.93054000000001</v>
      </c>
      <c r="H73" s="41">
        <v>199.92780999999999</v>
      </c>
      <c r="I73" s="42">
        <v>3464.9522300000003</v>
      </c>
      <c r="J73" s="40">
        <v>793.18250999999998</v>
      </c>
      <c r="K73" s="41">
        <v>966.67832999999996</v>
      </c>
      <c r="L73" s="41">
        <v>798.81924000000004</v>
      </c>
      <c r="M73" s="41">
        <v>407.48136999999997</v>
      </c>
      <c r="N73" s="41">
        <v>657.69358999999986</v>
      </c>
      <c r="O73" s="41">
        <v>281.37497999999999</v>
      </c>
      <c r="P73" s="41">
        <v>441.96559999999999</v>
      </c>
      <c r="Q73" s="41">
        <v>511.79368999999997</v>
      </c>
      <c r="R73" s="41">
        <v>222.27382</v>
      </c>
      <c r="S73" s="41">
        <v>343.13664000000006</v>
      </c>
      <c r="T73" s="41">
        <v>185.34235000000001</v>
      </c>
      <c r="U73" s="41">
        <v>397.08972000000006</v>
      </c>
      <c r="V73" s="42">
        <v>6006.8318400000007</v>
      </c>
      <c r="W73" s="40">
        <v>1139.00425</v>
      </c>
      <c r="X73" s="41">
        <v>1150.9663399999999</v>
      </c>
      <c r="Y73" s="41">
        <v>115.90064999999998</v>
      </c>
      <c r="Z73" s="41">
        <v>602.76811000000009</v>
      </c>
      <c r="AA73" s="41">
        <v>509.42861999999997</v>
      </c>
      <c r="AB73" s="41">
        <v>293.27523999999994</v>
      </c>
      <c r="AC73" s="41">
        <v>533.74122000000011</v>
      </c>
      <c r="AD73" s="41">
        <v>555.53743999999995</v>
      </c>
      <c r="AE73" s="41">
        <v>246.29468</v>
      </c>
      <c r="AF73" s="41">
        <v>470.61537999999996</v>
      </c>
      <c r="AG73" s="41">
        <v>134.98802999999998</v>
      </c>
      <c r="AH73" s="41">
        <v>825.24519000000009</v>
      </c>
      <c r="AI73" s="42">
        <v>6577.7651499999993</v>
      </c>
      <c r="AJ73" s="40">
        <v>518.37467000000004</v>
      </c>
      <c r="AK73" s="41">
        <v>561.62999000000002</v>
      </c>
      <c r="AL73" s="41">
        <v>453.95062000000001</v>
      </c>
      <c r="AM73" s="41">
        <v>273.08280999999999</v>
      </c>
      <c r="AN73" s="41">
        <v>209.82578000000001</v>
      </c>
      <c r="AO73" s="41">
        <v>586.91003999999998</v>
      </c>
      <c r="AP73" s="41">
        <v>662.73442</v>
      </c>
      <c r="AQ73" s="41">
        <v>683.32685000000004</v>
      </c>
      <c r="AR73" s="41">
        <v>219.40806000000001</v>
      </c>
      <c r="AS73" s="41">
        <v>350.21827999999994</v>
      </c>
      <c r="AT73" s="41">
        <v>174.12906999999998</v>
      </c>
      <c r="AU73" s="41">
        <v>1537.1196299999999</v>
      </c>
      <c r="AV73" s="42">
        <v>6230.7102199999999</v>
      </c>
      <c r="AW73" s="41">
        <v>1601.0794100000001</v>
      </c>
      <c r="AX73" s="41">
        <v>743.33263999999986</v>
      </c>
      <c r="AY73" s="41">
        <v>269.21566000000001</v>
      </c>
      <c r="AZ73" s="41">
        <v>617.45646000000011</v>
      </c>
      <c r="BA73" s="41">
        <v>340.81056999999998</v>
      </c>
      <c r="BB73" s="41">
        <v>342.11802</v>
      </c>
      <c r="BC73" s="41">
        <v>508.13476000000003</v>
      </c>
      <c r="BD73" s="41">
        <v>599.40473999999995</v>
      </c>
      <c r="BE73" s="41">
        <v>131.16673999999998</v>
      </c>
      <c r="BF73" s="41">
        <v>336.45945</v>
      </c>
      <c r="BG73" s="41">
        <v>82.007020000000011</v>
      </c>
      <c r="BH73" s="41">
        <v>245.07543999999996</v>
      </c>
      <c r="BI73" s="42">
        <v>5816.26091</v>
      </c>
      <c r="BJ73" s="41">
        <v>1419.15005</v>
      </c>
      <c r="BK73" s="41">
        <v>766.20164999999997</v>
      </c>
      <c r="BL73" s="41">
        <v>629.20064000000002</v>
      </c>
      <c r="BM73" s="41">
        <v>343.48145999999997</v>
      </c>
      <c r="BN73" s="41">
        <v>439.09210000000002</v>
      </c>
      <c r="BO73" s="41">
        <v>329.22403000000003</v>
      </c>
      <c r="BP73" s="41">
        <v>374.16942999999998</v>
      </c>
      <c r="BQ73" s="41">
        <v>689.50274000000002</v>
      </c>
      <c r="BR73" s="41">
        <v>209.45620999999997</v>
      </c>
      <c r="BS73" s="41">
        <v>440.20624000000004</v>
      </c>
      <c r="BT73" s="41">
        <v>215.01010000000002</v>
      </c>
      <c r="BU73" s="41">
        <v>457.27442000000002</v>
      </c>
      <c r="BV73" s="42">
        <v>6311.969070000001</v>
      </c>
      <c r="BW73" s="41">
        <v>1368.9824699999999</v>
      </c>
      <c r="BX73" s="41">
        <v>801.42721999999992</v>
      </c>
      <c r="BY73" s="41">
        <v>449.15268000000003</v>
      </c>
      <c r="BZ73" s="41">
        <v>411.18703000000005</v>
      </c>
      <c r="CA73" s="41">
        <v>366.90998000000002</v>
      </c>
      <c r="CB73" s="41">
        <v>287.70519999999999</v>
      </c>
      <c r="CC73" s="41">
        <v>564.93246999999997</v>
      </c>
      <c r="CD73" s="41">
        <v>369.49959999999999</v>
      </c>
      <c r="CE73" s="41">
        <v>264.33757000000003</v>
      </c>
      <c r="CF73" s="41">
        <v>556.01361999999995</v>
      </c>
      <c r="CG73" s="41">
        <v>231.58681000000001</v>
      </c>
      <c r="CH73" s="41">
        <v>466.06430999999998</v>
      </c>
      <c r="CI73" s="42">
        <v>6137.7989599999992</v>
      </c>
      <c r="CJ73" s="41">
        <v>1604.0829400000002</v>
      </c>
      <c r="CK73" s="41">
        <v>551.30290999999988</v>
      </c>
      <c r="CL73" s="41">
        <v>579.2792199999999</v>
      </c>
      <c r="CM73" s="41">
        <v>422.87174000000005</v>
      </c>
      <c r="CN73" s="41">
        <v>638.42306000000008</v>
      </c>
      <c r="CO73" s="41">
        <v>274.23766999999998</v>
      </c>
      <c r="CP73" s="41">
        <v>209.04730999999998</v>
      </c>
      <c r="CQ73" s="41">
        <v>336.50797999999998</v>
      </c>
      <c r="CR73" s="41">
        <v>215.66943000000001</v>
      </c>
      <c r="CS73" s="41">
        <v>394.50908999999996</v>
      </c>
      <c r="CT73" s="41">
        <v>346.41753</v>
      </c>
      <c r="CU73" s="41">
        <v>641.84654</v>
      </c>
      <c r="CV73" s="42">
        <v>6214.19542</v>
      </c>
    </row>
    <row r="74" spans="1:100" ht="18" customHeight="1" x14ac:dyDescent="0.25">
      <c r="A74" s="26"/>
      <c r="B74" s="51" t="s">
        <v>110</v>
      </c>
      <c r="C74" s="48">
        <v>11.395760000000001</v>
      </c>
      <c r="D74" s="49">
        <v>9.5468999999999991</v>
      </c>
      <c r="E74" s="49">
        <v>10.24423</v>
      </c>
      <c r="F74" s="49">
        <v>12.69017</v>
      </c>
      <c r="G74" s="49">
        <v>23.399889999999999</v>
      </c>
      <c r="H74" s="49">
        <v>29.58943</v>
      </c>
      <c r="I74" s="50">
        <v>96.866379999999992</v>
      </c>
      <c r="J74" s="48">
        <v>-60.27805</v>
      </c>
      <c r="K74" s="49">
        <v>27.997149999999994</v>
      </c>
      <c r="L74" s="49">
        <v>93.437480000000008</v>
      </c>
      <c r="M74" s="49">
        <v>-78.20732000000001</v>
      </c>
      <c r="N74" s="49">
        <v>-71.977770000000007</v>
      </c>
      <c r="O74" s="49">
        <v>-61.924900000000001</v>
      </c>
      <c r="P74" s="49">
        <v>-51.3812</v>
      </c>
      <c r="Q74" s="49">
        <v>-70.559719999999999</v>
      </c>
      <c r="R74" s="49">
        <v>-82.891689999999997</v>
      </c>
      <c r="S74" s="49">
        <v>-80.454689999999999</v>
      </c>
      <c r="T74" s="49">
        <v>-87.504300000000001</v>
      </c>
      <c r="U74" s="49">
        <v>-405.90432999999996</v>
      </c>
      <c r="V74" s="50">
        <v>-929.64934000000005</v>
      </c>
      <c r="W74" s="48">
        <v>10.842649999999999</v>
      </c>
      <c r="X74" s="49">
        <v>5.9772799999999995</v>
      </c>
      <c r="Y74" s="49">
        <v>-0.67706999999999973</v>
      </c>
      <c r="Z74" s="49">
        <v>23.88672</v>
      </c>
      <c r="AA74" s="49">
        <v>43.211510000000004</v>
      </c>
      <c r="AB74" s="49">
        <v>27.80538</v>
      </c>
      <c r="AC74" s="49">
        <v>132.35675000000001</v>
      </c>
      <c r="AD74" s="49">
        <v>109.15486999999999</v>
      </c>
      <c r="AE74" s="49">
        <v>51.560879999999997</v>
      </c>
      <c r="AF74" s="49">
        <v>10.245479999999999</v>
      </c>
      <c r="AG74" s="49">
        <v>7.7510200000000005</v>
      </c>
      <c r="AH74" s="49">
        <v>-327.75099999999998</v>
      </c>
      <c r="AI74" s="50">
        <v>94.364469999999983</v>
      </c>
      <c r="AJ74" s="48">
        <v>10.472490000000001</v>
      </c>
      <c r="AK74" s="49">
        <v>5.6619099999999998</v>
      </c>
      <c r="AL74" s="49">
        <v>32.117230000000006</v>
      </c>
      <c r="AM74" s="49">
        <v>25.356619999999999</v>
      </c>
      <c r="AN74" s="49">
        <v>22.684290000000001</v>
      </c>
      <c r="AO74" s="49">
        <v>31.687159999999995</v>
      </c>
      <c r="AP74" s="49">
        <v>254.80385000000001</v>
      </c>
      <c r="AQ74" s="49">
        <v>423.10032000000001</v>
      </c>
      <c r="AR74" s="49">
        <v>6.2458500000000008</v>
      </c>
      <c r="AS74" s="49">
        <v>11.63509</v>
      </c>
      <c r="AT74" s="49">
        <v>5.8809100000000001</v>
      </c>
      <c r="AU74" s="49">
        <v>227.92540999999997</v>
      </c>
      <c r="AV74" s="50">
        <v>1057.57113</v>
      </c>
      <c r="AW74" s="49">
        <v>234.08865</v>
      </c>
      <c r="AX74" s="49">
        <v>32.246250000000003</v>
      </c>
      <c r="AY74" s="49">
        <v>12.57607</v>
      </c>
      <c r="AZ74" s="49">
        <v>16.589760000000002</v>
      </c>
      <c r="BA74" s="49">
        <v>22.758710000000004</v>
      </c>
      <c r="BB74" s="49">
        <v>27.592099999999999</v>
      </c>
      <c r="BC74" s="49">
        <v>203.70239000000001</v>
      </c>
      <c r="BD74" s="49">
        <v>473.54841999999996</v>
      </c>
      <c r="BE74" s="49">
        <v>-21.998449999999998</v>
      </c>
      <c r="BF74" s="49">
        <v>10.309560000000001</v>
      </c>
      <c r="BG74" s="49">
        <v>42.739910000000002</v>
      </c>
      <c r="BH74" s="49">
        <v>-664.6246900000001</v>
      </c>
      <c r="BI74" s="50">
        <v>389.52867999999989</v>
      </c>
      <c r="BJ74" s="49">
        <v>128.73902999999999</v>
      </c>
      <c r="BK74" s="49">
        <v>29.829629999999998</v>
      </c>
      <c r="BL74" s="49">
        <v>73.751859999999994</v>
      </c>
      <c r="BM74" s="49">
        <v>11.60519</v>
      </c>
      <c r="BN74" s="49">
        <v>21.705089999999998</v>
      </c>
      <c r="BO74" s="49">
        <v>25.27628</v>
      </c>
      <c r="BP74" s="49">
        <v>93.84442</v>
      </c>
      <c r="BQ74" s="49">
        <v>398.32474999999999</v>
      </c>
      <c r="BR74" s="49">
        <v>4.7127299999999996</v>
      </c>
      <c r="BS74" s="49">
        <v>64.244379999999992</v>
      </c>
      <c r="BT74" s="49">
        <v>33.734790000000004</v>
      </c>
      <c r="BU74" s="49">
        <v>-53.940079999999995</v>
      </c>
      <c r="BV74" s="50">
        <v>831.82806999999991</v>
      </c>
      <c r="BW74" s="49">
        <v>116.25597</v>
      </c>
      <c r="BX74" s="49">
        <v>76.539740000000009</v>
      </c>
      <c r="BY74" s="49">
        <v>49.182580000000002</v>
      </c>
      <c r="BZ74" s="49">
        <v>47.431800000000003</v>
      </c>
      <c r="CA74" s="49">
        <v>20.261710000000001</v>
      </c>
      <c r="CB74" s="49">
        <v>29.709910000000001</v>
      </c>
      <c r="CC74" s="49">
        <v>389.55734000000001</v>
      </c>
      <c r="CD74" s="49">
        <v>113.39060000000001</v>
      </c>
      <c r="CE74" s="49">
        <v>10.125020000000001</v>
      </c>
      <c r="CF74" s="49">
        <v>12.81992</v>
      </c>
      <c r="CG74" s="49">
        <v>8.0587299999999988</v>
      </c>
      <c r="CH74" s="49">
        <v>-57.582249999999995</v>
      </c>
      <c r="CI74" s="50">
        <v>815.7510699999998</v>
      </c>
      <c r="CJ74" s="49">
        <v>50.825609999999998</v>
      </c>
      <c r="CK74" s="49">
        <v>54.137579999999993</v>
      </c>
      <c r="CL74" s="49">
        <v>113.66381</v>
      </c>
      <c r="CM74" s="49">
        <v>14.02252</v>
      </c>
      <c r="CN74" s="49">
        <v>21.265849999999997</v>
      </c>
      <c r="CO74" s="49">
        <v>33.421489999999999</v>
      </c>
      <c r="CP74" s="49">
        <v>29.577750000000002</v>
      </c>
      <c r="CQ74" s="49">
        <v>22.688779999999998</v>
      </c>
      <c r="CR74" s="49">
        <v>7.9083399999999999</v>
      </c>
      <c r="CS74" s="49">
        <v>10.22001</v>
      </c>
      <c r="CT74" s="49">
        <v>16.988019999999999</v>
      </c>
      <c r="CU74" s="49">
        <v>-54.428899999999999</v>
      </c>
      <c r="CV74" s="50">
        <v>320.29086000000001</v>
      </c>
    </row>
    <row r="75" spans="1:100" ht="18" customHeight="1" x14ac:dyDescent="0.25">
      <c r="A75" s="26"/>
      <c r="B75" s="51" t="s">
        <v>111</v>
      </c>
      <c r="C75" s="48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50">
        <v>0</v>
      </c>
      <c r="J75" s="48">
        <v>0</v>
      </c>
      <c r="K75" s="49">
        <v>0</v>
      </c>
      <c r="L75" s="49">
        <v>0</v>
      </c>
      <c r="M75" s="49">
        <v>0</v>
      </c>
      <c r="N75" s="49">
        <v>0</v>
      </c>
      <c r="O75" s="49">
        <v>0</v>
      </c>
      <c r="P75" s="49">
        <v>0</v>
      </c>
      <c r="Q75" s="49">
        <v>0</v>
      </c>
      <c r="R75" s="49">
        <v>0</v>
      </c>
      <c r="S75" s="49">
        <v>0</v>
      </c>
      <c r="T75" s="49">
        <v>0</v>
      </c>
      <c r="U75" s="49">
        <v>0</v>
      </c>
      <c r="V75" s="50">
        <v>0</v>
      </c>
      <c r="W75" s="48">
        <v>0</v>
      </c>
      <c r="X75" s="49">
        <v>0</v>
      </c>
      <c r="Y75" s="49">
        <v>0</v>
      </c>
      <c r="Z75" s="49">
        <v>0</v>
      </c>
      <c r="AA75" s="49">
        <v>0</v>
      </c>
      <c r="AB75" s="49">
        <v>0</v>
      </c>
      <c r="AC75" s="49">
        <v>0</v>
      </c>
      <c r="AD75" s="49">
        <v>0</v>
      </c>
      <c r="AE75" s="49">
        <v>0</v>
      </c>
      <c r="AF75" s="49">
        <v>0</v>
      </c>
      <c r="AG75" s="49">
        <v>0</v>
      </c>
      <c r="AH75" s="49">
        <v>0</v>
      </c>
      <c r="AI75" s="50">
        <v>0</v>
      </c>
      <c r="AJ75" s="48">
        <v>0</v>
      </c>
      <c r="AK75" s="49">
        <v>0</v>
      </c>
      <c r="AL75" s="49">
        <v>0</v>
      </c>
      <c r="AM75" s="49">
        <v>0</v>
      </c>
      <c r="AN75" s="49">
        <v>0</v>
      </c>
      <c r="AO75" s="49">
        <v>0</v>
      </c>
      <c r="AP75" s="49">
        <v>0</v>
      </c>
      <c r="AQ75" s="49">
        <v>0</v>
      </c>
      <c r="AR75" s="49">
        <v>0</v>
      </c>
      <c r="AS75" s="49">
        <v>0</v>
      </c>
      <c r="AT75" s="49">
        <v>0</v>
      </c>
      <c r="AU75" s="49">
        <v>0</v>
      </c>
      <c r="AV75" s="50">
        <v>0</v>
      </c>
      <c r="AW75" s="49">
        <v>0</v>
      </c>
      <c r="AX75" s="49">
        <v>0</v>
      </c>
      <c r="AY75" s="49">
        <v>0</v>
      </c>
      <c r="AZ75" s="49">
        <v>0</v>
      </c>
      <c r="BA75" s="49">
        <v>0</v>
      </c>
      <c r="BB75" s="49">
        <v>0</v>
      </c>
      <c r="BC75" s="49">
        <v>0</v>
      </c>
      <c r="BD75" s="49">
        <v>0</v>
      </c>
      <c r="BE75" s="49">
        <v>0</v>
      </c>
      <c r="BF75" s="49">
        <v>0</v>
      </c>
      <c r="BG75" s="49">
        <v>0</v>
      </c>
      <c r="BH75" s="49">
        <v>0</v>
      </c>
      <c r="BI75" s="50">
        <v>0</v>
      </c>
      <c r="BJ75" s="49">
        <v>0</v>
      </c>
      <c r="BK75" s="49">
        <v>0</v>
      </c>
      <c r="BL75" s="49">
        <v>0</v>
      </c>
      <c r="BM75" s="49">
        <v>0</v>
      </c>
      <c r="BN75" s="49">
        <v>0</v>
      </c>
      <c r="BO75" s="49">
        <v>0</v>
      </c>
      <c r="BP75" s="49">
        <v>0</v>
      </c>
      <c r="BQ75" s="49">
        <v>0</v>
      </c>
      <c r="BR75" s="49">
        <v>0</v>
      </c>
      <c r="BS75" s="49">
        <v>0</v>
      </c>
      <c r="BT75" s="49">
        <v>0</v>
      </c>
      <c r="BU75" s="49">
        <v>0</v>
      </c>
      <c r="BV75" s="50">
        <v>0</v>
      </c>
      <c r="BW75" s="49">
        <v>0</v>
      </c>
      <c r="BX75" s="49">
        <v>0</v>
      </c>
      <c r="BY75" s="49">
        <v>0</v>
      </c>
      <c r="BZ75" s="49">
        <v>0</v>
      </c>
      <c r="CA75" s="49">
        <v>0</v>
      </c>
      <c r="CB75" s="49">
        <v>0</v>
      </c>
      <c r="CC75" s="49">
        <v>0</v>
      </c>
      <c r="CD75" s="49">
        <v>0</v>
      </c>
      <c r="CE75" s="49">
        <v>0</v>
      </c>
      <c r="CF75" s="49">
        <v>0</v>
      </c>
      <c r="CG75" s="49">
        <v>0</v>
      </c>
      <c r="CH75" s="49">
        <v>0</v>
      </c>
      <c r="CI75" s="50">
        <v>0</v>
      </c>
      <c r="CJ75" s="49">
        <v>0</v>
      </c>
      <c r="CK75" s="49">
        <v>0</v>
      </c>
      <c r="CL75" s="49">
        <v>0</v>
      </c>
      <c r="CM75" s="49">
        <v>0</v>
      </c>
      <c r="CN75" s="49">
        <v>0</v>
      </c>
      <c r="CO75" s="49">
        <v>0</v>
      </c>
      <c r="CP75" s="49">
        <v>0</v>
      </c>
      <c r="CQ75" s="49">
        <v>0</v>
      </c>
      <c r="CR75" s="49">
        <v>0</v>
      </c>
      <c r="CS75" s="49">
        <v>0</v>
      </c>
      <c r="CT75" s="49">
        <v>0</v>
      </c>
      <c r="CU75" s="49">
        <v>0</v>
      </c>
      <c r="CV75" s="50">
        <v>0</v>
      </c>
    </row>
    <row r="76" spans="1:100" ht="18" customHeight="1" x14ac:dyDescent="0.25">
      <c r="A76" s="26"/>
      <c r="B76" s="51" t="s">
        <v>112</v>
      </c>
      <c r="C76" s="48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50">
        <v>0</v>
      </c>
      <c r="J76" s="48">
        <v>0</v>
      </c>
      <c r="K76" s="49">
        <v>0</v>
      </c>
      <c r="L76" s="49">
        <v>0</v>
      </c>
      <c r="M76" s="49">
        <v>0</v>
      </c>
      <c r="N76" s="49">
        <v>0</v>
      </c>
      <c r="O76" s="49">
        <v>0</v>
      </c>
      <c r="P76" s="49">
        <v>0</v>
      </c>
      <c r="Q76" s="49">
        <v>0</v>
      </c>
      <c r="R76" s="49">
        <v>0</v>
      </c>
      <c r="S76" s="49">
        <v>0</v>
      </c>
      <c r="T76" s="49">
        <v>0</v>
      </c>
      <c r="U76" s="49">
        <v>0</v>
      </c>
      <c r="V76" s="50">
        <v>0</v>
      </c>
      <c r="W76" s="48">
        <v>0</v>
      </c>
      <c r="X76" s="49">
        <v>0</v>
      </c>
      <c r="Y76" s="49">
        <v>0</v>
      </c>
      <c r="Z76" s="49">
        <v>0</v>
      </c>
      <c r="AA76" s="49">
        <v>0</v>
      </c>
      <c r="AB76" s="49">
        <v>0</v>
      </c>
      <c r="AC76" s="49">
        <v>0</v>
      </c>
      <c r="AD76" s="49">
        <v>0</v>
      </c>
      <c r="AE76" s="49">
        <v>0</v>
      </c>
      <c r="AF76" s="49">
        <v>0</v>
      </c>
      <c r="AG76" s="49">
        <v>0</v>
      </c>
      <c r="AH76" s="49">
        <v>0</v>
      </c>
      <c r="AI76" s="50">
        <v>0</v>
      </c>
      <c r="AJ76" s="48">
        <v>0</v>
      </c>
      <c r="AK76" s="49">
        <v>0</v>
      </c>
      <c r="AL76" s="49">
        <v>0</v>
      </c>
      <c r="AM76" s="49">
        <v>0</v>
      </c>
      <c r="AN76" s="49">
        <v>0</v>
      </c>
      <c r="AO76" s="49">
        <v>0</v>
      </c>
      <c r="AP76" s="49">
        <v>0</v>
      </c>
      <c r="AQ76" s="49">
        <v>0</v>
      </c>
      <c r="AR76" s="49">
        <v>0</v>
      </c>
      <c r="AS76" s="49">
        <v>0</v>
      </c>
      <c r="AT76" s="49">
        <v>0</v>
      </c>
      <c r="AU76" s="49">
        <v>0</v>
      </c>
      <c r="AV76" s="50">
        <v>0</v>
      </c>
      <c r="AW76" s="49">
        <v>0</v>
      </c>
      <c r="AX76" s="49">
        <v>0</v>
      </c>
      <c r="AY76" s="49">
        <v>0</v>
      </c>
      <c r="AZ76" s="49">
        <v>0</v>
      </c>
      <c r="BA76" s="49">
        <v>0</v>
      </c>
      <c r="BB76" s="49">
        <v>0</v>
      </c>
      <c r="BC76" s="49">
        <v>0</v>
      </c>
      <c r="BD76" s="49">
        <v>0</v>
      </c>
      <c r="BE76" s="49">
        <v>0</v>
      </c>
      <c r="BF76" s="49">
        <v>0</v>
      </c>
      <c r="BG76" s="49">
        <v>0</v>
      </c>
      <c r="BH76" s="49">
        <v>0</v>
      </c>
      <c r="BI76" s="50">
        <v>0</v>
      </c>
      <c r="BJ76" s="49"/>
      <c r="BK76" s="49"/>
      <c r="BL76" s="49"/>
      <c r="BM76" s="49"/>
      <c r="BN76" s="49"/>
      <c r="BO76" s="49"/>
      <c r="BP76" s="49"/>
      <c r="BQ76" s="49"/>
      <c r="BR76" s="49"/>
      <c r="BS76" s="49"/>
      <c r="BT76" s="49"/>
      <c r="BU76" s="49"/>
      <c r="BV76" s="50"/>
      <c r="BW76" s="49"/>
      <c r="BX76" s="49"/>
      <c r="BY76" s="49"/>
      <c r="BZ76" s="49"/>
      <c r="CA76" s="49"/>
      <c r="CB76" s="49"/>
      <c r="CC76" s="49"/>
      <c r="CD76" s="49"/>
      <c r="CE76" s="49"/>
      <c r="CF76" s="49"/>
      <c r="CG76" s="49"/>
      <c r="CH76" s="49"/>
      <c r="CI76" s="50"/>
      <c r="CJ76" s="49"/>
      <c r="CK76" s="49"/>
      <c r="CL76" s="49"/>
      <c r="CM76" s="49"/>
      <c r="CN76" s="49"/>
      <c r="CO76" s="49"/>
      <c r="CP76" s="49"/>
      <c r="CQ76" s="49"/>
      <c r="CR76" s="49"/>
      <c r="CS76" s="49"/>
      <c r="CT76" s="49"/>
      <c r="CU76" s="49"/>
      <c r="CV76" s="50"/>
    </row>
    <row r="77" spans="1:100" ht="18" customHeight="1" x14ac:dyDescent="0.25">
      <c r="A77" s="26"/>
      <c r="B77" s="51" t="s">
        <v>113</v>
      </c>
      <c r="C77" s="48">
        <v>32.901429999999998</v>
      </c>
      <c r="D77" s="49">
        <v>34.782239999999994</v>
      </c>
      <c r="E77" s="49">
        <v>41.699179999999998</v>
      </c>
      <c r="F77" s="49">
        <v>69.786259999999999</v>
      </c>
      <c r="G77" s="49">
        <v>107.73353</v>
      </c>
      <c r="H77" s="49">
        <v>126.95751</v>
      </c>
      <c r="I77" s="50">
        <v>413.86015000000003</v>
      </c>
      <c r="J77" s="48">
        <v>122.56206999999999</v>
      </c>
      <c r="K77" s="49">
        <v>131.35216999999997</v>
      </c>
      <c r="L77" s="49">
        <v>137.36150000000001</v>
      </c>
      <c r="M77" s="49">
        <v>150.64151000000001</v>
      </c>
      <c r="N77" s="49">
        <v>205.25018</v>
      </c>
      <c r="O77" s="49">
        <v>219.98031</v>
      </c>
      <c r="P77" s="49">
        <v>244.03234</v>
      </c>
      <c r="Q77" s="49">
        <v>248.86919999999998</v>
      </c>
      <c r="R77" s="49">
        <v>158.23824999999999</v>
      </c>
      <c r="S77" s="49">
        <v>134.108</v>
      </c>
      <c r="T77" s="49">
        <v>124.62992</v>
      </c>
      <c r="U77" s="49">
        <v>131.81932999999998</v>
      </c>
      <c r="V77" s="50">
        <v>2008.8447800000001</v>
      </c>
      <c r="W77" s="48">
        <v>37.791080000000001</v>
      </c>
      <c r="X77" s="49">
        <v>36.892989999999998</v>
      </c>
      <c r="Y77" s="49">
        <v>38.146000000000001</v>
      </c>
      <c r="Z77" s="49">
        <v>48.412579999999998</v>
      </c>
      <c r="AA77" s="49">
        <v>105.77378999999999</v>
      </c>
      <c r="AB77" s="49">
        <v>115.69053</v>
      </c>
      <c r="AC77" s="49">
        <v>153.61860000000001</v>
      </c>
      <c r="AD77" s="49">
        <v>142.22484</v>
      </c>
      <c r="AE77" s="49">
        <v>65.325330000000008</v>
      </c>
      <c r="AF77" s="49">
        <v>37.014160000000004</v>
      </c>
      <c r="AG77" s="49">
        <v>30.091090000000001</v>
      </c>
      <c r="AH77" s="49">
        <v>124.13740999999999</v>
      </c>
      <c r="AI77" s="50">
        <v>935.11839999999984</v>
      </c>
      <c r="AJ77" s="48">
        <v>32.733229999999999</v>
      </c>
      <c r="AK77" s="49">
        <v>39.190570000000001</v>
      </c>
      <c r="AL77" s="49">
        <v>42.303199999999997</v>
      </c>
      <c r="AM77" s="49">
        <v>46.718989999999998</v>
      </c>
      <c r="AN77" s="49">
        <v>90.404060000000001</v>
      </c>
      <c r="AO77" s="49">
        <v>120.27584</v>
      </c>
      <c r="AP77" s="49">
        <v>145.38923</v>
      </c>
      <c r="AQ77" s="49">
        <v>147.98479</v>
      </c>
      <c r="AR77" s="49">
        <v>66.894899999999993</v>
      </c>
      <c r="AS77" s="49">
        <v>44.956150000000001</v>
      </c>
      <c r="AT77" s="49">
        <v>27.82253</v>
      </c>
      <c r="AU77" s="49">
        <v>109.02805000000001</v>
      </c>
      <c r="AV77" s="50">
        <v>913.70154000000002</v>
      </c>
      <c r="AW77" s="49">
        <v>29.63767</v>
      </c>
      <c r="AX77" s="49">
        <v>30.625970000000002</v>
      </c>
      <c r="AY77" s="49">
        <v>43.45767</v>
      </c>
      <c r="AZ77" s="49">
        <v>37.716569999999997</v>
      </c>
      <c r="BA77" s="49">
        <v>74.045559999999995</v>
      </c>
      <c r="BB77" s="49">
        <v>128.75126</v>
      </c>
      <c r="BC77" s="49">
        <v>147.73596000000001</v>
      </c>
      <c r="BD77" s="49">
        <v>139.63372000000001</v>
      </c>
      <c r="BE77" s="49">
        <v>74.195859999999996</v>
      </c>
      <c r="BF77" s="49">
        <v>44.083210000000001</v>
      </c>
      <c r="BG77" s="49">
        <v>25.569479999999999</v>
      </c>
      <c r="BH77" s="49">
        <v>107.65848999999999</v>
      </c>
      <c r="BI77" s="50">
        <v>883.11142000000007</v>
      </c>
      <c r="BJ77" s="49">
        <v>30.582729999999998</v>
      </c>
      <c r="BK77" s="49">
        <v>33.321709999999996</v>
      </c>
      <c r="BL77" s="49">
        <v>34.064589999999995</v>
      </c>
      <c r="BM77" s="49">
        <v>46.412649999999999</v>
      </c>
      <c r="BN77" s="49">
        <v>95.992919999999998</v>
      </c>
      <c r="BO77" s="49">
        <v>101.85474000000001</v>
      </c>
      <c r="BP77" s="49">
        <v>130.87814</v>
      </c>
      <c r="BQ77" s="49">
        <v>140.40232999999998</v>
      </c>
      <c r="BR77" s="49">
        <v>62.454970000000003</v>
      </c>
      <c r="BS77" s="49">
        <v>41.025640000000003</v>
      </c>
      <c r="BT77" s="49">
        <v>25.650929999999999</v>
      </c>
      <c r="BU77" s="49">
        <v>98.642630000000011</v>
      </c>
      <c r="BV77" s="50">
        <v>841.28398000000004</v>
      </c>
      <c r="BW77" s="49">
        <v>43.819710000000001</v>
      </c>
      <c r="BX77" s="49">
        <v>44.252360000000003</v>
      </c>
      <c r="BY77" s="49">
        <v>50.478190000000005</v>
      </c>
      <c r="BZ77" s="49">
        <v>124.18769</v>
      </c>
      <c r="CA77" s="49">
        <v>73.571309999999997</v>
      </c>
      <c r="CB77" s="49">
        <v>34.820779999999999</v>
      </c>
      <c r="CC77" s="49">
        <v>25.974250000000001</v>
      </c>
      <c r="CD77" s="49">
        <v>84.675850000000011</v>
      </c>
      <c r="CE77" s="49">
        <v>45.696280000000002</v>
      </c>
      <c r="CF77" s="49">
        <v>94.083759999999998</v>
      </c>
      <c r="CG77" s="49">
        <v>23.217599999999997</v>
      </c>
      <c r="CH77" s="49">
        <v>183.57376000000002</v>
      </c>
      <c r="CI77" s="50">
        <v>828.35153999999989</v>
      </c>
      <c r="CJ77" s="49">
        <v>183.89951000000002</v>
      </c>
      <c r="CK77" s="49">
        <v>27.893259999999998</v>
      </c>
      <c r="CL77" s="49">
        <v>37.983319999999999</v>
      </c>
      <c r="CM77" s="49">
        <v>57.342089999999999</v>
      </c>
      <c r="CN77" s="49">
        <v>252.72057000000001</v>
      </c>
      <c r="CO77" s="49">
        <v>64.359040000000007</v>
      </c>
      <c r="CP77" s="49">
        <v>-4.1943700000000002</v>
      </c>
      <c r="CQ77" s="49">
        <v>93.445589999999996</v>
      </c>
      <c r="CR77" s="49">
        <v>49.048940000000002</v>
      </c>
      <c r="CS77" s="49">
        <v>46.6601</v>
      </c>
      <c r="CT77" s="49">
        <v>32.71461</v>
      </c>
      <c r="CU77" s="49">
        <v>237.84619000000001</v>
      </c>
      <c r="CV77" s="50">
        <v>1079.71885</v>
      </c>
    </row>
    <row r="78" spans="1:100" ht="18" customHeight="1" x14ac:dyDescent="0.25">
      <c r="A78" s="26"/>
      <c r="B78" s="51" t="s">
        <v>107</v>
      </c>
      <c r="C78" s="48">
        <v>1371.70072</v>
      </c>
      <c r="D78" s="49">
        <v>1198.6863000000001</v>
      </c>
      <c r="E78" s="49">
        <v>-7.8014599999999996</v>
      </c>
      <c r="F78" s="49">
        <v>66.462149999999994</v>
      </c>
      <c r="G78" s="49">
        <v>281.79712000000001</v>
      </c>
      <c r="H78" s="49">
        <v>43.380869999999994</v>
      </c>
      <c r="I78" s="50">
        <v>2954.2257</v>
      </c>
      <c r="J78" s="48">
        <v>730.89849000000004</v>
      </c>
      <c r="K78" s="49">
        <v>807.32900999999993</v>
      </c>
      <c r="L78" s="49">
        <v>184.46670999999998</v>
      </c>
      <c r="M78" s="49">
        <v>335.04717999999997</v>
      </c>
      <c r="N78" s="49">
        <v>524.42117999999994</v>
      </c>
      <c r="O78" s="49">
        <v>123.31957</v>
      </c>
      <c r="P78" s="49">
        <v>249.31446</v>
      </c>
      <c r="Q78" s="49">
        <v>333.48420999999996</v>
      </c>
      <c r="R78" s="49">
        <v>146.92726000000002</v>
      </c>
      <c r="S78" s="49">
        <v>289.48333000000008</v>
      </c>
      <c r="T78" s="49">
        <v>148.21673000000001</v>
      </c>
      <c r="U78" s="49">
        <v>1054.7282700000001</v>
      </c>
      <c r="V78" s="50">
        <v>4927.6363999999994</v>
      </c>
      <c r="W78" s="48">
        <v>1090.3705199999999</v>
      </c>
      <c r="X78" s="49">
        <v>1108.0960700000001</v>
      </c>
      <c r="Y78" s="49">
        <v>78.431719999999984</v>
      </c>
      <c r="Z78" s="49">
        <v>530.46881000000008</v>
      </c>
      <c r="AA78" s="49">
        <v>360.44331999999997</v>
      </c>
      <c r="AB78" s="49">
        <v>149.77932999999999</v>
      </c>
      <c r="AC78" s="49">
        <v>247.76587000000004</v>
      </c>
      <c r="AD78" s="49">
        <v>304.15772999999996</v>
      </c>
      <c r="AE78" s="49">
        <v>129.40846999999999</v>
      </c>
      <c r="AF78" s="49">
        <v>423.35573999999997</v>
      </c>
      <c r="AG78" s="49">
        <v>97.14591999999999</v>
      </c>
      <c r="AH78" s="49">
        <v>1028.85878</v>
      </c>
      <c r="AI78" s="50">
        <v>5548.2822799999994</v>
      </c>
      <c r="AJ78" s="48">
        <v>475.16895000000005</v>
      </c>
      <c r="AK78" s="49">
        <v>516.77751000000001</v>
      </c>
      <c r="AL78" s="49">
        <v>379.53019</v>
      </c>
      <c r="AM78" s="49">
        <v>201.00719999999998</v>
      </c>
      <c r="AN78" s="49">
        <v>96.737429999999989</v>
      </c>
      <c r="AO78" s="49">
        <v>434.94703999999996</v>
      </c>
      <c r="AP78" s="49">
        <v>262.54134000000005</v>
      </c>
      <c r="AQ78" s="49">
        <v>112.24174000000001</v>
      </c>
      <c r="AR78" s="49">
        <v>146.26731000000001</v>
      </c>
      <c r="AS78" s="49">
        <v>293.62703999999997</v>
      </c>
      <c r="AT78" s="49">
        <v>140.42562999999998</v>
      </c>
      <c r="AU78" s="49">
        <v>1200.16617</v>
      </c>
      <c r="AV78" s="50">
        <v>4259.4375500000006</v>
      </c>
      <c r="AW78" s="49">
        <v>1337.3530900000001</v>
      </c>
      <c r="AX78" s="49">
        <v>680.46041999999989</v>
      </c>
      <c r="AY78" s="49">
        <v>213.18192000000002</v>
      </c>
      <c r="AZ78" s="49">
        <v>563.1501300000001</v>
      </c>
      <c r="BA78" s="49">
        <v>244.00629999999998</v>
      </c>
      <c r="BB78" s="49">
        <v>185.77466000000004</v>
      </c>
      <c r="BC78" s="49">
        <v>156.69640999999999</v>
      </c>
      <c r="BD78" s="49">
        <v>-13.7774</v>
      </c>
      <c r="BE78" s="49">
        <v>78.969329999999985</v>
      </c>
      <c r="BF78" s="49">
        <v>282.06668000000002</v>
      </c>
      <c r="BG78" s="49">
        <v>13.697630000000006</v>
      </c>
      <c r="BH78" s="49">
        <v>802.04164000000003</v>
      </c>
      <c r="BI78" s="50">
        <v>4543.6208100000003</v>
      </c>
      <c r="BJ78" s="49">
        <v>1259.8282899999999</v>
      </c>
      <c r="BK78" s="49">
        <v>703.05030999999997</v>
      </c>
      <c r="BL78" s="49">
        <v>521.38418999999999</v>
      </c>
      <c r="BM78" s="49">
        <v>285.46361999999999</v>
      </c>
      <c r="BN78" s="49">
        <v>321.39409000000001</v>
      </c>
      <c r="BO78" s="49">
        <v>202.09301000000002</v>
      </c>
      <c r="BP78" s="49">
        <v>149.44686999999999</v>
      </c>
      <c r="BQ78" s="49">
        <v>150.77566000000002</v>
      </c>
      <c r="BR78" s="49">
        <v>142.28850999999997</v>
      </c>
      <c r="BS78" s="49">
        <v>334.93622000000005</v>
      </c>
      <c r="BT78" s="49">
        <v>155.62438000000003</v>
      </c>
      <c r="BU78" s="49">
        <v>412.57186999999999</v>
      </c>
      <c r="BV78" s="50">
        <v>4638.8570200000004</v>
      </c>
      <c r="BW78" s="49">
        <v>1208.90679</v>
      </c>
      <c r="BX78" s="49">
        <v>680.63511999999992</v>
      </c>
      <c r="BY78" s="49">
        <v>349.49191000000002</v>
      </c>
      <c r="BZ78" s="49">
        <v>239.56754000000001</v>
      </c>
      <c r="CA78" s="49">
        <v>273.07696000000004</v>
      </c>
      <c r="CB78" s="49">
        <v>223.17451</v>
      </c>
      <c r="CC78" s="49">
        <v>149.40088</v>
      </c>
      <c r="CD78" s="49">
        <v>171.43314999999998</v>
      </c>
      <c r="CE78" s="49">
        <v>208.51627000000002</v>
      </c>
      <c r="CF78" s="49">
        <v>449.10993999999999</v>
      </c>
      <c r="CG78" s="49">
        <v>200.31048000000001</v>
      </c>
      <c r="CH78" s="49">
        <v>340.07279999999997</v>
      </c>
      <c r="CI78" s="50">
        <v>4493.6963499999993</v>
      </c>
      <c r="CJ78" s="49">
        <v>1369.3578200000002</v>
      </c>
      <c r="CK78" s="49">
        <v>469.27206999999993</v>
      </c>
      <c r="CL78" s="49">
        <v>427.63208999999995</v>
      </c>
      <c r="CM78" s="49">
        <v>351.50713000000002</v>
      </c>
      <c r="CN78" s="49">
        <v>364.43664000000001</v>
      </c>
      <c r="CO78" s="49">
        <v>176.45714000000001</v>
      </c>
      <c r="CP78" s="49">
        <v>183.66392999999999</v>
      </c>
      <c r="CQ78" s="49">
        <v>220.37360999999999</v>
      </c>
      <c r="CR78" s="49">
        <v>158.71215000000001</v>
      </c>
      <c r="CS78" s="49">
        <v>337.62897999999996</v>
      </c>
      <c r="CT78" s="49">
        <v>296.7149</v>
      </c>
      <c r="CU78" s="49">
        <v>458.42924999999997</v>
      </c>
      <c r="CV78" s="50">
        <v>4814.1857100000007</v>
      </c>
    </row>
    <row r="79" spans="1:100" ht="18" customHeight="1" x14ac:dyDescent="0.25">
      <c r="A79" s="26"/>
      <c r="B79" s="51" t="s">
        <v>108</v>
      </c>
      <c r="C79" s="48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50">
        <v>0</v>
      </c>
      <c r="J79" s="48">
        <v>0</v>
      </c>
      <c r="K79" s="49">
        <v>0</v>
      </c>
      <c r="L79" s="49">
        <v>383.55354999999997</v>
      </c>
      <c r="M79" s="49">
        <v>0</v>
      </c>
      <c r="N79" s="49">
        <v>0</v>
      </c>
      <c r="O79" s="49">
        <v>0</v>
      </c>
      <c r="P79" s="49">
        <v>0</v>
      </c>
      <c r="Q79" s="49">
        <v>0</v>
      </c>
      <c r="R79" s="49">
        <v>0</v>
      </c>
      <c r="S79" s="49">
        <v>0</v>
      </c>
      <c r="T79" s="49">
        <v>0</v>
      </c>
      <c r="U79" s="49">
        <v>-383.55354999999997</v>
      </c>
      <c r="V79" s="50">
        <v>0</v>
      </c>
      <c r="W79" s="48">
        <v>0</v>
      </c>
      <c r="X79" s="49">
        <v>0</v>
      </c>
      <c r="Y79" s="49">
        <v>0</v>
      </c>
      <c r="Z79" s="49">
        <v>0</v>
      </c>
      <c r="AA79" s="49">
        <v>0</v>
      </c>
      <c r="AB79" s="49">
        <v>0</v>
      </c>
      <c r="AC79" s="49">
        <v>0</v>
      </c>
      <c r="AD79" s="49">
        <v>0</v>
      </c>
      <c r="AE79" s="49">
        <v>0</v>
      </c>
      <c r="AF79" s="49">
        <v>0</v>
      </c>
      <c r="AG79" s="49">
        <v>0</v>
      </c>
      <c r="AH79" s="49">
        <v>0</v>
      </c>
      <c r="AI79" s="50">
        <v>0</v>
      </c>
      <c r="AJ79" s="48">
        <v>0</v>
      </c>
      <c r="AK79" s="49">
        <v>0</v>
      </c>
      <c r="AL79" s="49">
        <v>0</v>
      </c>
      <c r="AM79" s="49">
        <v>0</v>
      </c>
      <c r="AN79" s="49">
        <v>0</v>
      </c>
      <c r="AO79" s="49">
        <v>0</v>
      </c>
      <c r="AP79" s="49">
        <v>0</v>
      </c>
      <c r="AQ79" s="49">
        <v>0</v>
      </c>
      <c r="AR79" s="49">
        <v>0</v>
      </c>
      <c r="AS79" s="49">
        <v>0</v>
      </c>
      <c r="AT79" s="49">
        <v>0</v>
      </c>
      <c r="AU79" s="49">
        <v>0</v>
      </c>
      <c r="AV79" s="50">
        <v>0</v>
      </c>
      <c r="AW79" s="49">
        <v>0</v>
      </c>
      <c r="AX79" s="49">
        <v>0</v>
      </c>
      <c r="AY79" s="49">
        <v>0</v>
      </c>
      <c r="AZ79" s="49">
        <v>0</v>
      </c>
      <c r="BA79" s="49">
        <v>0</v>
      </c>
      <c r="BB79" s="49">
        <v>0</v>
      </c>
      <c r="BC79" s="49">
        <v>0</v>
      </c>
      <c r="BD79" s="49">
        <v>0</v>
      </c>
      <c r="BE79" s="49">
        <v>0</v>
      </c>
      <c r="BF79" s="49">
        <v>0</v>
      </c>
      <c r="BG79" s="49">
        <v>0</v>
      </c>
      <c r="BH79" s="49">
        <v>0</v>
      </c>
      <c r="BI79" s="50">
        <v>0</v>
      </c>
      <c r="BJ79" s="49">
        <v>0</v>
      </c>
      <c r="BK79" s="49">
        <v>0</v>
      </c>
      <c r="BL79" s="49">
        <v>0</v>
      </c>
      <c r="BM79" s="49">
        <v>0</v>
      </c>
      <c r="BN79" s="49">
        <v>0</v>
      </c>
      <c r="BO79" s="49">
        <v>0</v>
      </c>
      <c r="BP79" s="49">
        <v>0</v>
      </c>
      <c r="BQ79" s="49">
        <v>0</v>
      </c>
      <c r="BR79" s="49">
        <v>0</v>
      </c>
      <c r="BS79" s="49">
        <v>0</v>
      </c>
      <c r="BT79" s="49">
        <v>0</v>
      </c>
      <c r="BU79" s="49">
        <v>0</v>
      </c>
      <c r="BV79" s="50">
        <v>0</v>
      </c>
      <c r="BW79" s="49">
        <v>0</v>
      </c>
      <c r="BX79" s="49">
        <v>0</v>
      </c>
      <c r="BY79" s="49">
        <v>0</v>
      </c>
      <c r="BZ79" s="49">
        <v>0</v>
      </c>
      <c r="CA79" s="49">
        <v>0</v>
      </c>
      <c r="CB79" s="49">
        <v>0</v>
      </c>
      <c r="CC79" s="49">
        <v>0</v>
      </c>
      <c r="CD79" s="49">
        <v>0</v>
      </c>
      <c r="CE79" s="49">
        <v>0</v>
      </c>
      <c r="CF79" s="49">
        <v>0</v>
      </c>
      <c r="CG79" s="49">
        <v>0</v>
      </c>
      <c r="CH79" s="49">
        <v>0</v>
      </c>
      <c r="CI79" s="50">
        <v>0</v>
      </c>
      <c r="CJ79" s="49">
        <v>0</v>
      </c>
      <c r="CK79" s="49">
        <v>0</v>
      </c>
      <c r="CL79" s="49">
        <v>0</v>
      </c>
      <c r="CM79" s="49">
        <v>0</v>
      </c>
      <c r="CN79" s="49">
        <v>0</v>
      </c>
      <c r="CO79" s="49">
        <v>0</v>
      </c>
      <c r="CP79" s="49">
        <v>0</v>
      </c>
      <c r="CQ79" s="49">
        <v>0</v>
      </c>
      <c r="CR79" s="49">
        <v>0</v>
      </c>
      <c r="CS79" s="49">
        <v>0</v>
      </c>
      <c r="CT79" s="49">
        <v>0</v>
      </c>
      <c r="CU79" s="49">
        <v>0</v>
      </c>
      <c r="CV79" s="50">
        <v>0</v>
      </c>
    </row>
    <row r="80" spans="1:100" ht="18" customHeight="1" x14ac:dyDescent="0.25">
      <c r="A80" s="26"/>
      <c r="B80" s="39" t="s">
        <v>114</v>
      </c>
      <c r="C80" s="40">
        <v>0</v>
      </c>
      <c r="D80" s="41">
        <v>0.126</v>
      </c>
      <c r="E80" s="41">
        <v>0</v>
      </c>
      <c r="F80" s="41">
        <v>0.126</v>
      </c>
      <c r="G80" s="41">
        <v>6.7479999999999998E-2</v>
      </c>
      <c r="H80" s="41">
        <v>0.34200000000000003</v>
      </c>
      <c r="I80" s="42">
        <v>0.66148000000000007</v>
      </c>
      <c r="J80" s="40">
        <v>0</v>
      </c>
      <c r="K80" s="41">
        <v>0.13600000000000001</v>
      </c>
      <c r="L80" s="41">
        <v>0.106</v>
      </c>
      <c r="M80" s="41">
        <v>0.23461000000000001</v>
      </c>
      <c r="N80" s="41">
        <v>0</v>
      </c>
      <c r="O80" s="41">
        <v>0.76200000000000001</v>
      </c>
      <c r="P80" s="41">
        <v>7.571E-2</v>
      </c>
      <c r="Q80" s="41">
        <v>0</v>
      </c>
      <c r="R80" s="41">
        <v>0</v>
      </c>
      <c r="S80" s="41">
        <v>0.312</v>
      </c>
      <c r="T80" s="41">
        <v>0</v>
      </c>
      <c r="U80" s="41">
        <v>0</v>
      </c>
      <c r="V80" s="42">
        <v>1.62632</v>
      </c>
      <c r="W80" s="40">
        <v>0</v>
      </c>
      <c r="X80" s="41">
        <v>0.04</v>
      </c>
      <c r="Y80" s="41">
        <v>0.1966</v>
      </c>
      <c r="Z80" s="41">
        <v>0</v>
      </c>
      <c r="AA80" s="41">
        <v>0</v>
      </c>
      <c r="AB80" s="41">
        <v>3.5999999999999997E-2</v>
      </c>
      <c r="AC80" s="41">
        <v>0.126</v>
      </c>
      <c r="AD80" s="41">
        <v>0</v>
      </c>
      <c r="AE80" s="41">
        <v>0</v>
      </c>
      <c r="AF80" s="41">
        <v>0</v>
      </c>
      <c r="AG80" s="41">
        <v>268.28095000000002</v>
      </c>
      <c r="AH80" s="41">
        <v>-268.20994999999999</v>
      </c>
      <c r="AI80" s="42">
        <v>0.46960000000001401</v>
      </c>
      <c r="AJ80" s="40">
        <v>754.20555000000002</v>
      </c>
      <c r="AK80" s="41">
        <v>0</v>
      </c>
      <c r="AL80" s="41">
        <v>0</v>
      </c>
      <c r="AM80" s="41">
        <v>0</v>
      </c>
      <c r="AN80" s="41">
        <v>0</v>
      </c>
      <c r="AO80" s="41">
        <v>0</v>
      </c>
      <c r="AP80" s="41">
        <v>0</v>
      </c>
      <c r="AQ80" s="41">
        <v>0</v>
      </c>
      <c r="AR80" s="41">
        <v>0.13969999999999999</v>
      </c>
      <c r="AS80" s="41">
        <v>-1.115</v>
      </c>
      <c r="AT80" s="41">
        <v>0</v>
      </c>
      <c r="AU80" s="41">
        <v>-752.94698000000005</v>
      </c>
      <c r="AV80" s="42">
        <v>0.28326999999990221</v>
      </c>
      <c r="AW80" s="41">
        <v>0</v>
      </c>
      <c r="AX80" s="41">
        <v>3.181</v>
      </c>
      <c r="AY80" s="41">
        <v>3.6204999999999998</v>
      </c>
      <c r="AZ80" s="41">
        <v>0</v>
      </c>
      <c r="BA80" s="41">
        <v>0.32100000000000001</v>
      </c>
      <c r="BB80" s="41">
        <v>0.32100000000000001</v>
      </c>
      <c r="BC80" s="41">
        <v>32.160679999999999</v>
      </c>
      <c r="BD80" s="41">
        <v>1.3791800000000001</v>
      </c>
      <c r="BE80" s="41">
        <v>0</v>
      </c>
      <c r="BF80" s="41">
        <v>2.3014800000000002</v>
      </c>
      <c r="BG80" s="41">
        <v>-1.2111800000000001</v>
      </c>
      <c r="BH80" s="41">
        <v>0</v>
      </c>
      <c r="BI80" s="42">
        <v>42.073659999999997</v>
      </c>
      <c r="BJ80" s="41">
        <v>0.33065</v>
      </c>
      <c r="BK80" s="41">
        <v>0.45600000000000002</v>
      </c>
      <c r="BL80" s="41">
        <v>7.1999999999999995E-2</v>
      </c>
      <c r="BM80" s="41">
        <v>3.5999999999999997E-2</v>
      </c>
      <c r="BN80" s="41">
        <v>4.2645</v>
      </c>
      <c r="BO80" s="41">
        <v>-4</v>
      </c>
      <c r="BP80" s="41">
        <v>1.151</v>
      </c>
      <c r="BQ80" s="41">
        <v>32</v>
      </c>
      <c r="BR80" s="41">
        <v>20.9</v>
      </c>
      <c r="BS80" s="41">
        <v>14.536</v>
      </c>
      <c r="BT80" s="41">
        <v>0.27054</v>
      </c>
      <c r="BU80" s="41">
        <v>0</v>
      </c>
      <c r="BV80" s="42">
        <v>70.016689999999997</v>
      </c>
      <c r="BW80" s="41">
        <v>0.20605000000000001</v>
      </c>
      <c r="BX80" s="41">
        <v>0.188</v>
      </c>
      <c r="BY80" s="41">
        <v>0.27339999999999998</v>
      </c>
      <c r="BZ80" s="41">
        <v>0</v>
      </c>
      <c r="CA80" s="41">
        <v>0.56000000000000005</v>
      </c>
      <c r="CB80" s="41">
        <v>4.1079999999999997</v>
      </c>
      <c r="CC80" s="41">
        <v>32.072000000000003</v>
      </c>
      <c r="CD80" s="41">
        <v>0.10199999999999999</v>
      </c>
      <c r="CE80" s="41">
        <v>20.93</v>
      </c>
      <c r="CF80" s="41">
        <v>11.743</v>
      </c>
      <c r="CG80" s="41">
        <v>11.782500000000001</v>
      </c>
      <c r="CH80" s="41">
        <v>6.6275000000000004</v>
      </c>
      <c r="CI80" s="42">
        <v>88.592449999999999</v>
      </c>
      <c r="CJ80" s="41">
        <v>1.24559</v>
      </c>
      <c r="CK80" s="41">
        <v>3.5999999999999997E-2</v>
      </c>
      <c r="CL80" s="41">
        <v>0.56259000000000003</v>
      </c>
      <c r="CM80" s="41">
        <v>6.6000000000000003E-2</v>
      </c>
      <c r="CN80" s="41">
        <v>0.32550999999999997</v>
      </c>
      <c r="CO80" s="41">
        <v>3.0109999999999998E-2</v>
      </c>
      <c r="CP80" s="41">
        <v>1.94136</v>
      </c>
      <c r="CQ80" s="41">
        <v>36</v>
      </c>
      <c r="CR80" s="41">
        <v>21.001079999999998</v>
      </c>
      <c r="CS80" s="41">
        <v>7.9799999999999995</v>
      </c>
      <c r="CT80" s="41">
        <v>0</v>
      </c>
      <c r="CU80" s="41">
        <v>0</v>
      </c>
      <c r="CV80" s="42">
        <v>69.188240000000008</v>
      </c>
    </row>
    <row r="81" spans="1:100" ht="18" customHeight="1" x14ac:dyDescent="0.25">
      <c r="A81" s="26"/>
      <c r="B81" s="51" t="s">
        <v>115</v>
      </c>
      <c r="C81" s="48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50">
        <v>0</v>
      </c>
      <c r="J81" s="48">
        <v>0</v>
      </c>
      <c r="K81" s="49">
        <v>0</v>
      </c>
      <c r="L81" s="49">
        <v>0</v>
      </c>
      <c r="M81" s="49">
        <v>0</v>
      </c>
      <c r="N81" s="49">
        <v>0</v>
      </c>
      <c r="O81" s="49">
        <v>0</v>
      </c>
      <c r="P81" s="49">
        <v>0</v>
      </c>
      <c r="Q81" s="49">
        <v>0</v>
      </c>
      <c r="R81" s="49">
        <v>0</v>
      </c>
      <c r="S81" s="49">
        <v>0</v>
      </c>
      <c r="T81" s="49">
        <v>0</v>
      </c>
      <c r="U81" s="49">
        <v>0</v>
      </c>
      <c r="V81" s="50">
        <v>0</v>
      </c>
      <c r="W81" s="48">
        <v>0</v>
      </c>
      <c r="X81" s="49">
        <v>0</v>
      </c>
      <c r="Y81" s="49">
        <v>0</v>
      </c>
      <c r="Z81" s="49">
        <v>0</v>
      </c>
      <c r="AA81" s="49">
        <v>0</v>
      </c>
      <c r="AB81" s="49">
        <v>0</v>
      </c>
      <c r="AC81" s="49">
        <v>0</v>
      </c>
      <c r="AD81" s="49">
        <v>0</v>
      </c>
      <c r="AE81" s="49">
        <v>0</v>
      </c>
      <c r="AF81" s="49">
        <v>0</v>
      </c>
      <c r="AG81" s="49">
        <v>213.76017000000002</v>
      </c>
      <c r="AH81" s="49">
        <v>-213.76017000000002</v>
      </c>
      <c r="AI81" s="50">
        <v>0</v>
      </c>
      <c r="AJ81" s="48">
        <v>754.20555000000002</v>
      </c>
      <c r="AK81" s="49">
        <v>0</v>
      </c>
      <c r="AL81" s="49">
        <v>0</v>
      </c>
      <c r="AM81" s="49">
        <v>0</v>
      </c>
      <c r="AN81" s="49">
        <v>0</v>
      </c>
      <c r="AO81" s="49">
        <v>0</v>
      </c>
      <c r="AP81" s="49">
        <v>0</v>
      </c>
      <c r="AQ81" s="49">
        <v>0</v>
      </c>
      <c r="AR81" s="49">
        <v>0</v>
      </c>
      <c r="AS81" s="49">
        <v>-1.115</v>
      </c>
      <c r="AT81" s="49">
        <v>0</v>
      </c>
      <c r="AU81" s="49">
        <v>-753.09055000000001</v>
      </c>
      <c r="AV81" s="50">
        <v>0</v>
      </c>
      <c r="AW81" s="49">
        <v>0</v>
      </c>
      <c r="AX81" s="49">
        <v>2.5750000000000002</v>
      </c>
      <c r="AY81" s="49">
        <v>3.6204999999999998</v>
      </c>
      <c r="AZ81" s="49">
        <v>0</v>
      </c>
      <c r="BA81" s="49">
        <v>0</v>
      </c>
      <c r="BB81" s="49">
        <v>0</v>
      </c>
      <c r="BC81" s="49">
        <v>32.094679999999997</v>
      </c>
      <c r="BD81" s="49">
        <v>1.115</v>
      </c>
      <c r="BE81" s="49">
        <v>0</v>
      </c>
      <c r="BF81" s="49">
        <v>0</v>
      </c>
      <c r="BG81" s="49">
        <v>0</v>
      </c>
      <c r="BH81" s="49">
        <v>0</v>
      </c>
      <c r="BI81" s="50">
        <v>39.405180000000001</v>
      </c>
      <c r="BJ81" s="49">
        <v>0</v>
      </c>
      <c r="BK81" s="49">
        <v>0</v>
      </c>
      <c r="BL81" s="49">
        <v>0</v>
      </c>
      <c r="BM81" s="49">
        <v>0</v>
      </c>
      <c r="BN81" s="49">
        <v>0</v>
      </c>
      <c r="BO81" s="49">
        <v>0</v>
      </c>
      <c r="BP81" s="49">
        <v>1.115</v>
      </c>
      <c r="BQ81" s="49">
        <v>32</v>
      </c>
      <c r="BR81" s="49">
        <v>20.9</v>
      </c>
      <c r="BS81" s="49">
        <v>14.5</v>
      </c>
      <c r="BT81" s="49">
        <v>0</v>
      </c>
      <c r="BU81" s="49">
        <v>0</v>
      </c>
      <c r="BV81" s="50">
        <v>68.515000000000001</v>
      </c>
      <c r="BW81" s="49">
        <v>0</v>
      </c>
      <c r="BX81" s="49">
        <v>0</v>
      </c>
      <c r="BY81" s="49">
        <v>0</v>
      </c>
      <c r="BZ81" s="49">
        <v>0</v>
      </c>
      <c r="CA81" s="49">
        <v>0</v>
      </c>
      <c r="CB81" s="49">
        <v>0</v>
      </c>
      <c r="CC81" s="49">
        <v>32</v>
      </c>
      <c r="CD81" s="49">
        <v>0</v>
      </c>
      <c r="CE81" s="49">
        <v>20.9</v>
      </c>
      <c r="CF81" s="49">
        <v>11.635</v>
      </c>
      <c r="CG81" s="49">
        <v>11.635</v>
      </c>
      <c r="CH81" s="49">
        <v>6.48</v>
      </c>
      <c r="CI81" s="50">
        <v>82.65</v>
      </c>
      <c r="CJ81" s="49">
        <v>0</v>
      </c>
      <c r="CK81" s="49">
        <v>0</v>
      </c>
      <c r="CL81" s="49">
        <v>0</v>
      </c>
      <c r="CM81" s="49">
        <v>0</v>
      </c>
      <c r="CN81" s="49">
        <v>0</v>
      </c>
      <c r="CO81" s="49">
        <v>0</v>
      </c>
      <c r="CP81" s="49">
        <v>1.9714700000000001</v>
      </c>
      <c r="CQ81" s="49">
        <v>32</v>
      </c>
      <c r="CR81" s="49">
        <v>20.9</v>
      </c>
      <c r="CS81" s="49">
        <v>7.8</v>
      </c>
      <c r="CT81" s="49">
        <v>0</v>
      </c>
      <c r="CU81" s="49">
        <v>0</v>
      </c>
      <c r="CV81" s="50">
        <v>62.671469999999992</v>
      </c>
    </row>
    <row r="82" spans="1:100" ht="18" customHeight="1" x14ac:dyDescent="0.25">
      <c r="A82" s="26"/>
      <c r="B82" s="51" t="s">
        <v>116</v>
      </c>
      <c r="C82" s="48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50">
        <v>0</v>
      </c>
      <c r="J82" s="48">
        <v>0</v>
      </c>
      <c r="K82" s="49">
        <v>0</v>
      </c>
      <c r="L82" s="49">
        <v>0</v>
      </c>
      <c r="M82" s="49">
        <v>0</v>
      </c>
      <c r="N82" s="49">
        <v>0</v>
      </c>
      <c r="O82" s="49">
        <v>0</v>
      </c>
      <c r="P82" s="49">
        <v>0</v>
      </c>
      <c r="Q82" s="49">
        <v>0</v>
      </c>
      <c r="R82" s="49">
        <v>0</v>
      </c>
      <c r="S82" s="49">
        <v>0</v>
      </c>
      <c r="T82" s="49">
        <v>0</v>
      </c>
      <c r="U82" s="49">
        <v>0</v>
      </c>
      <c r="V82" s="50">
        <v>0</v>
      </c>
      <c r="W82" s="48">
        <v>0</v>
      </c>
      <c r="X82" s="49">
        <v>0</v>
      </c>
      <c r="Y82" s="49">
        <v>0</v>
      </c>
      <c r="Z82" s="49">
        <v>0</v>
      </c>
      <c r="AA82" s="49">
        <v>0</v>
      </c>
      <c r="AB82" s="49">
        <v>0</v>
      </c>
      <c r="AC82" s="49">
        <v>0</v>
      </c>
      <c r="AD82" s="49">
        <v>0</v>
      </c>
      <c r="AE82" s="49">
        <v>0</v>
      </c>
      <c r="AF82" s="49">
        <v>0</v>
      </c>
      <c r="AG82" s="49">
        <v>0</v>
      </c>
      <c r="AH82" s="49">
        <v>0</v>
      </c>
      <c r="AI82" s="50">
        <v>0</v>
      </c>
      <c r="AJ82" s="48">
        <v>0</v>
      </c>
      <c r="AK82" s="49">
        <v>0</v>
      </c>
      <c r="AL82" s="49">
        <v>0</v>
      </c>
      <c r="AM82" s="49">
        <v>0</v>
      </c>
      <c r="AN82" s="49">
        <v>0</v>
      </c>
      <c r="AO82" s="49">
        <v>0</v>
      </c>
      <c r="AP82" s="49">
        <v>0</v>
      </c>
      <c r="AQ82" s="49">
        <v>0</v>
      </c>
      <c r="AR82" s="49">
        <v>0</v>
      </c>
      <c r="AS82" s="49">
        <v>0</v>
      </c>
      <c r="AT82" s="49">
        <v>0</v>
      </c>
      <c r="AU82" s="49">
        <v>0</v>
      </c>
      <c r="AV82" s="50">
        <v>0</v>
      </c>
      <c r="AW82" s="49">
        <v>0</v>
      </c>
      <c r="AX82" s="49">
        <v>0</v>
      </c>
      <c r="AY82" s="49">
        <v>0</v>
      </c>
      <c r="AZ82" s="49">
        <v>0</v>
      </c>
      <c r="BA82" s="49">
        <v>0</v>
      </c>
      <c r="BB82" s="49">
        <v>0</v>
      </c>
      <c r="BC82" s="49">
        <v>0</v>
      </c>
      <c r="BD82" s="49">
        <v>0</v>
      </c>
      <c r="BE82" s="49">
        <v>0</v>
      </c>
      <c r="BF82" s="49">
        <v>0</v>
      </c>
      <c r="BG82" s="49">
        <v>0</v>
      </c>
      <c r="BH82" s="49">
        <v>0</v>
      </c>
      <c r="BI82" s="50">
        <v>0</v>
      </c>
      <c r="BJ82" s="49">
        <v>0</v>
      </c>
      <c r="BK82" s="49">
        <v>0</v>
      </c>
      <c r="BL82" s="49">
        <v>0</v>
      </c>
      <c r="BM82" s="49">
        <v>0</v>
      </c>
      <c r="BN82" s="49">
        <v>0</v>
      </c>
      <c r="BO82" s="49">
        <v>0</v>
      </c>
      <c r="BP82" s="49">
        <v>0</v>
      </c>
      <c r="BQ82" s="49">
        <v>0</v>
      </c>
      <c r="BR82" s="49">
        <v>0</v>
      </c>
      <c r="BS82" s="49">
        <v>0</v>
      </c>
      <c r="BT82" s="49">
        <v>0</v>
      </c>
      <c r="BU82" s="49">
        <v>0</v>
      </c>
      <c r="BV82" s="50">
        <v>0</v>
      </c>
      <c r="BW82" s="49">
        <v>0</v>
      </c>
      <c r="BX82" s="49">
        <v>0</v>
      </c>
      <c r="BY82" s="49">
        <v>0</v>
      </c>
      <c r="BZ82" s="49">
        <v>0</v>
      </c>
      <c r="CA82" s="49">
        <v>0</v>
      </c>
      <c r="CB82" s="49">
        <v>0</v>
      </c>
      <c r="CC82" s="49">
        <v>0</v>
      </c>
      <c r="CD82" s="49">
        <v>0</v>
      </c>
      <c r="CE82" s="49">
        <v>0</v>
      </c>
      <c r="CF82" s="49">
        <v>0</v>
      </c>
      <c r="CG82" s="49">
        <v>0</v>
      </c>
      <c r="CH82" s="49">
        <v>0</v>
      </c>
      <c r="CI82" s="50">
        <v>0</v>
      </c>
      <c r="CJ82" s="49">
        <v>0</v>
      </c>
      <c r="CK82" s="49">
        <v>0</v>
      </c>
      <c r="CL82" s="49">
        <v>0</v>
      </c>
      <c r="CM82" s="49">
        <v>0</v>
      </c>
      <c r="CN82" s="49">
        <v>0</v>
      </c>
      <c r="CO82" s="49">
        <v>0</v>
      </c>
      <c r="CP82" s="49">
        <v>0</v>
      </c>
      <c r="CQ82" s="49">
        <v>0</v>
      </c>
      <c r="CR82" s="49">
        <v>0</v>
      </c>
      <c r="CS82" s="49">
        <v>0</v>
      </c>
      <c r="CT82" s="49">
        <v>0</v>
      </c>
      <c r="CU82" s="49">
        <v>0</v>
      </c>
      <c r="CV82" s="50">
        <v>0</v>
      </c>
    </row>
    <row r="83" spans="1:100" ht="18" customHeight="1" x14ac:dyDescent="0.25">
      <c r="A83" s="26"/>
      <c r="B83" s="51" t="s">
        <v>107</v>
      </c>
      <c r="C83" s="48">
        <v>0</v>
      </c>
      <c r="D83" s="49">
        <v>0.126</v>
      </c>
      <c r="E83" s="49">
        <v>0</v>
      </c>
      <c r="F83" s="49">
        <v>0.126</v>
      </c>
      <c r="G83" s="49">
        <v>6.7479999999999998E-2</v>
      </c>
      <c r="H83" s="49">
        <v>0.34200000000000003</v>
      </c>
      <c r="I83" s="50">
        <v>0.66148000000000007</v>
      </c>
      <c r="J83" s="48">
        <v>0</v>
      </c>
      <c r="K83" s="49">
        <v>0.13600000000000001</v>
      </c>
      <c r="L83" s="49">
        <v>0.106</v>
      </c>
      <c r="M83" s="49">
        <v>0.23461000000000001</v>
      </c>
      <c r="N83" s="49">
        <v>0</v>
      </c>
      <c r="O83" s="49">
        <v>0.76200000000000001</v>
      </c>
      <c r="P83" s="49">
        <v>7.571E-2</v>
      </c>
      <c r="Q83" s="49">
        <v>0</v>
      </c>
      <c r="R83" s="49">
        <v>0</v>
      </c>
      <c r="S83" s="49">
        <v>0.312</v>
      </c>
      <c r="T83" s="49">
        <v>0</v>
      </c>
      <c r="U83" s="49">
        <v>0</v>
      </c>
      <c r="V83" s="50">
        <v>1.62632</v>
      </c>
      <c r="W83" s="48">
        <v>0</v>
      </c>
      <c r="X83" s="49">
        <v>0.04</v>
      </c>
      <c r="Y83" s="49">
        <v>0.1966</v>
      </c>
      <c r="Z83" s="49">
        <v>0</v>
      </c>
      <c r="AA83" s="49">
        <v>0</v>
      </c>
      <c r="AB83" s="49">
        <v>3.5999999999999997E-2</v>
      </c>
      <c r="AC83" s="49">
        <v>0.126</v>
      </c>
      <c r="AD83" s="49">
        <v>0</v>
      </c>
      <c r="AE83" s="49">
        <v>0</v>
      </c>
      <c r="AF83" s="49">
        <v>0</v>
      </c>
      <c r="AG83" s="49">
        <v>54.520780000000002</v>
      </c>
      <c r="AH83" s="49">
        <v>-54.449779999999997</v>
      </c>
      <c r="AI83" s="50">
        <v>0.4696000000000069</v>
      </c>
      <c r="AJ83" s="48">
        <v>0</v>
      </c>
      <c r="AK83" s="49">
        <v>0</v>
      </c>
      <c r="AL83" s="49">
        <v>0</v>
      </c>
      <c r="AM83" s="49">
        <v>0</v>
      </c>
      <c r="AN83" s="49">
        <v>0</v>
      </c>
      <c r="AO83" s="49">
        <v>0</v>
      </c>
      <c r="AP83" s="49">
        <v>0</v>
      </c>
      <c r="AQ83" s="49">
        <v>0</v>
      </c>
      <c r="AR83" s="49">
        <v>0.13969999999999999</v>
      </c>
      <c r="AS83" s="49">
        <v>0</v>
      </c>
      <c r="AT83" s="49">
        <v>0</v>
      </c>
      <c r="AU83" s="49">
        <v>0.14357</v>
      </c>
      <c r="AV83" s="50">
        <v>0.28327000000000002</v>
      </c>
      <c r="AW83" s="49">
        <v>0</v>
      </c>
      <c r="AX83" s="49">
        <v>0.60599999999999998</v>
      </c>
      <c r="AY83" s="49">
        <v>0</v>
      </c>
      <c r="AZ83" s="49">
        <v>0</v>
      </c>
      <c r="BA83" s="49">
        <v>0.32100000000000001</v>
      </c>
      <c r="BB83" s="49">
        <v>0.32100000000000001</v>
      </c>
      <c r="BC83" s="49">
        <v>6.6000000000000003E-2</v>
      </c>
      <c r="BD83" s="49">
        <v>0.26418000000000003</v>
      </c>
      <c r="BE83" s="49">
        <v>0</v>
      </c>
      <c r="BF83" s="49">
        <v>2.3014800000000002</v>
      </c>
      <c r="BG83" s="49">
        <v>-1.2111800000000001</v>
      </c>
      <c r="BH83" s="49">
        <v>0</v>
      </c>
      <c r="BI83" s="50">
        <v>2.6684800000000002</v>
      </c>
      <c r="BJ83" s="49">
        <v>0.33065</v>
      </c>
      <c r="BK83" s="49">
        <v>0.45600000000000002</v>
      </c>
      <c r="BL83" s="49">
        <v>7.1999999999999995E-2</v>
      </c>
      <c r="BM83" s="49">
        <v>3.5999999999999997E-2</v>
      </c>
      <c r="BN83" s="49">
        <v>4.2645</v>
      </c>
      <c r="BO83" s="49">
        <v>-4</v>
      </c>
      <c r="BP83" s="49">
        <v>3.5999999999999997E-2</v>
      </c>
      <c r="BQ83" s="49">
        <v>0</v>
      </c>
      <c r="BR83" s="49">
        <v>0</v>
      </c>
      <c r="BS83" s="49">
        <v>3.5999999999999997E-2</v>
      </c>
      <c r="BT83" s="49">
        <v>0.27054</v>
      </c>
      <c r="BU83" s="49">
        <v>0</v>
      </c>
      <c r="BV83" s="50">
        <v>1.5016900000000004</v>
      </c>
      <c r="BW83" s="49">
        <v>0.20605000000000001</v>
      </c>
      <c r="BX83" s="49">
        <v>0.188</v>
      </c>
      <c r="BY83" s="49">
        <v>0.27339999999999998</v>
      </c>
      <c r="BZ83" s="49">
        <v>0</v>
      </c>
      <c r="CA83" s="49">
        <v>0.56000000000000005</v>
      </c>
      <c r="CB83" s="49">
        <v>4.1079999999999997</v>
      </c>
      <c r="CC83" s="49">
        <v>7.1999999999999995E-2</v>
      </c>
      <c r="CD83" s="49">
        <v>0.10199999999999999</v>
      </c>
      <c r="CE83" s="49">
        <v>0.03</v>
      </c>
      <c r="CF83" s="49">
        <v>0.108</v>
      </c>
      <c r="CG83" s="49">
        <v>0.14749999999999999</v>
      </c>
      <c r="CH83" s="49">
        <v>0.14749999999999999</v>
      </c>
      <c r="CI83" s="50">
        <v>5.94245</v>
      </c>
      <c r="CJ83" s="49">
        <v>1.24559</v>
      </c>
      <c r="CK83" s="49">
        <v>3.5999999999999997E-2</v>
      </c>
      <c r="CL83" s="49">
        <v>0.56259000000000003</v>
      </c>
      <c r="CM83" s="49">
        <v>6.6000000000000003E-2</v>
      </c>
      <c r="CN83" s="49">
        <v>0.32550999999999997</v>
      </c>
      <c r="CO83" s="49">
        <v>3.0109999999999998E-2</v>
      </c>
      <c r="CP83" s="49">
        <v>-3.0109999999999998E-2</v>
      </c>
      <c r="CQ83" s="49">
        <v>4</v>
      </c>
      <c r="CR83" s="49">
        <v>0.10108</v>
      </c>
      <c r="CS83" s="49">
        <v>0.18</v>
      </c>
      <c r="CT83" s="49">
        <v>0</v>
      </c>
      <c r="CU83" s="49">
        <v>0</v>
      </c>
      <c r="CV83" s="50">
        <v>6.5167699999999993</v>
      </c>
    </row>
    <row r="84" spans="1:100" ht="18" customHeight="1" x14ac:dyDescent="0.25">
      <c r="A84" s="26"/>
      <c r="B84" s="51" t="s">
        <v>108</v>
      </c>
      <c r="C84" s="48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50">
        <v>0</v>
      </c>
      <c r="J84" s="48">
        <v>0</v>
      </c>
      <c r="K84" s="49">
        <v>0</v>
      </c>
      <c r="L84" s="49">
        <v>0</v>
      </c>
      <c r="M84" s="49">
        <v>0</v>
      </c>
      <c r="N84" s="49">
        <v>0</v>
      </c>
      <c r="O84" s="49">
        <v>0</v>
      </c>
      <c r="P84" s="49">
        <v>0</v>
      </c>
      <c r="Q84" s="49">
        <v>0</v>
      </c>
      <c r="R84" s="49">
        <v>0</v>
      </c>
      <c r="S84" s="49">
        <v>0</v>
      </c>
      <c r="T84" s="49">
        <v>0</v>
      </c>
      <c r="U84" s="49">
        <v>0</v>
      </c>
      <c r="V84" s="50">
        <v>0</v>
      </c>
      <c r="W84" s="48">
        <v>0</v>
      </c>
      <c r="X84" s="49">
        <v>0</v>
      </c>
      <c r="Y84" s="49">
        <v>0</v>
      </c>
      <c r="Z84" s="49">
        <v>0</v>
      </c>
      <c r="AA84" s="49">
        <v>0</v>
      </c>
      <c r="AB84" s="49">
        <v>0</v>
      </c>
      <c r="AC84" s="49">
        <v>0</v>
      </c>
      <c r="AD84" s="49">
        <v>0</v>
      </c>
      <c r="AE84" s="49">
        <v>0</v>
      </c>
      <c r="AF84" s="49">
        <v>0</v>
      </c>
      <c r="AG84" s="49">
        <v>0</v>
      </c>
      <c r="AH84" s="49">
        <v>0</v>
      </c>
      <c r="AI84" s="50">
        <v>0</v>
      </c>
      <c r="AJ84" s="48">
        <v>0</v>
      </c>
      <c r="AK84" s="49">
        <v>0</v>
      </c>
      <c r="AL84" s="49">
        <v>0</v>
      </c>
      <c r="AM84" s="49">
        <v>0</v>
      </c>
      <c r="AN84" s="49">
        <v>0</v>
      </c>
      <c r="AO84" s="49">
        <v>0</v>
      </c>
      <c r="AP84" s="49">
        <v>0</v>
      </c>
      <c r="AQ84" s="49">
        <v>0</v>
      </c>
      <c r="AR84" s="49">
        <v>0</v>
      </c>
      <c r="AS84" s="49">
        <v>0</v>
      </c>
      <c r="AT84" s="49">
        <v>0</v>
      </c>
      <c r="AU84" s="49">
        <v>0</v>
      </c>
      <c r="AV84" s="50">
        <v>0</v>
      </c>
      <c r="AW84" s="49">
        <v>0</v>
      </c>
      <c r="AX84" s="49">
        <v>0</v>
      </c>
      <c r="AY84" s="49">
        <v>0</v>
      </c>
      <c r="AZ84" s="49">
        <v>0</v>
      </c>
      <c r="BA84" s="49">
        <v>0</v>
      </c>
      <c r="BB84" s="49">
        <v>0</v>
      </c>
      <c r="BC84" s="49">
        <v>0</v>
      </c>
      <c r="BD84" s="49">
        <v>0</v>
      </c>
      <c r="BE84" s="49">
        <v>0</v>
      </c>
      <c r="BF84" s="49">
        <v>0</v>
      </c>
      <c r="BG84" s="49">
        <v>0</v>
      </c>
      <c r="BH84" s="49">
        <v>0</v>
      </c>
      <c r="BI84" s="50">
        <v>0</v>
      </c>
      <c r="BJ84" s="49">
        <v>0</v>
      </c>
      <c r="BK84" s="49">
        <v>0</v>
      </c>
      <c r="BL84" s="49">
        <v>0</v>
      </c>
      <c r="BM84" s="49">
        <v>0</v>
      </c>
      <c r="BN84" s="49">
        <v>0</v>
      </c>
      <c r="BO84" s="49">
        <v>0</v>
      </c>
      <c r="BP84" s="49">
        <v>0</v>
      </c>
      <c r="BQ84" s="49">
        <v>0</v>
      </c>
      <c r="BR84" s="49">
        <v>0</v>
      </c>
      <c r="BS84" s="49">
        <v>0</v>
      </c>
      <c r="BT84" s="49">
        <v>0</v>
      </c>
      <c r="BU84" s="49">
        <v>0</v>
      </c>
      <c r="BV84" s="50">
        <v>0</v>
      </c>
      <c r="BW84" s="49">
        <v>0</v>
      </c>
      <c r="BX84" s="49">
        <v>0</v>
      </c>
      <c r="BY84" s="49">
        <v>0</v>
      </c>
      <c r="BZ84" s="49">
        <v>0</v>
      </c>
      <c r="CA84" s="49">
        <v>0</v>
      </c>
      <c r="CB84" s="49">
        <v>0</v>
      </c>
      <c r="CC84" s="49">
        <v>0</v>
      </c>
      <c r="CD84" s="49">
        <v>0</v>
      </c>
      <c r="CE84" s="49">
        <v>0</v>
      </c>
      <c r="CF84" s="49">
        <v>0</v>
      </c>
      <c r="CG84" s="49">
        <v>0</v>
      </c>
      <c r="CH84" s="49">
        <v>0</v>
      </c>
      <c r="CI84" s="50">
        <v>0</v>
      </c>
      <c r="CJ84" s="49">
        <v>0</v>
      </c>
      <c r="CK84" s="49">
        <v>0</v>
      </c>
      <c r="CL84" s="49">
        <v>0</v>
      </c>
      <c r="CM84" s="49">
        <v>0</v>
      </c>
      <c r="CN84" s="49">
        <v>0</v>
      </c>
      <c r="CO84" s="49">
        <v>0</v>
      </c>
      <c r="CP84" s="49">
        <v>0</v>
      </c>
      <c r="CQ84" s="49">
        <v>0</v>
      </c>
      <c r="CR84" s="49">
        <v>0</v>
      </c>
      <c r="CS84" s="49">
        <v>0</v>
      </c>
      <c r="CT84" s="49">
        <v>0</v>
      </c>
      <c r="CU84" s="49">
        <v>0</v>
      </c>
      <c r="CV84" s="50">
        <v>0</v>
      </c>
    </row>
    <row r="85" spans="1:100" ht="18" customHeight="1" x14ac:dyDescent="0.25">
      <c r="A85" s="26"/>
      <c r="B85" s="39" t="s">
        <v>107</v>
      </c>
      <c r="C85" s="40">
        <v>0</v>
      </c>
      <c r="D85" s="41">
        <v>0</v>
      </c>
      <c r="E85" s="41">
        <v>0</v>
      </c>
      <c r="F85" s="41">
        <v>174.94655</v>
      </c>
      <c r="G85" s="41">
        <v>0</v>
      </c>
      <c r="H85" s="41">
        <v>69.87912</v>
      </c>
      <c r="I85" s="42">
        <v>244.82567</v>
      </c>
      <c r="J85" s="40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0.22972000000000001</v>
      </c>
      <c r="S85" s="41">
        <v>0</v>
      </c>
      <c r="T85" s="41">
        <v>0</v>
      </c>
      <c r="U85" s="41">
        <v>0</v>
      </c>
      <c r="V85" s="42">
        <v>0.22972000000000001</v>
      </c>
      <c r="W85" s="40">
        <v>14.137840000000001</v>
      </c>
      <c r="X85" s="41">
        <v>20.815580000000001</v>
      </c>
      <c r="Y85" s="41">
        <v>11.000129999999999</v>
      </c>
      <c r="Z85" s="41">
        <v>5.3033199999999994</v>
      </c>
      <c r="AA85" s="41">
        <v>4.7874999999999996</v>
      </c>
      <c r="AB85" s="41">
        <v>4.0241899999999999</v>
      </c>
      <c r="AC85" s="41">
        <v>0.77251999999999998</v>
      </c>
      <c r="AD85" s="41">
        <v>3.5958099999999997</v>
      </c>
      <c r="AE85" s="41">
        <v>0.55667</v>
      </c>
      <c r="AF85" s="41">
        <v>0.24675</v>
      </c>
      <c r="AG85" s="41">
        <v>0.1424</v>
      </c>
      <c r="AH85" s="41">
        <v>0</v>
      </c>
      <c r="AI85" s="42">
        <v>65.382709999999989</v>
      </c>
      <c r="AJ85" s="40">
        <v>50.16704</v>
      </c>
      <c r="AK85" s="41">
        <v>49.518449999999994</v>
      </c>
      <c r="AL85" s="41">
        <v>46.645189999999999</v>
      </c>
      <c r="AM85" s="41">
        <v>43.875279999999997</v>
      </c>
      <c r="AN85" s="41">
        <v>155.99671000000001</v>
      </c>
      <c r="AO85" s="41">
        <v>22.953979999999998</v>
      </c>
      <c r="AP85" s="41">
        <v>28.937990000000003</v>
      </c>
      <c r="AQ85" s="41">
        <v>42.527819999999998</v>
      </c>
      <c r="AR85" s="41">
        <v>33.879429999999999</v>
      </c>
      <c r="AS85" s="41">
        <v>26.52421</v>
      </c>
      <c r="AT85" s="41">
        <v>48.854059999999997</v>
      </c>
      <c r="AU85" s="41">
        <v>-85.867559999999997</v>
      </c>
      <c r="AV85" s="42">
        <v>464.01260000000002</v>
      </c>
      <c r="AW85" s="41">
        <v>53.906649999999999</v>
      </c>
      <c r="AX85" s="41">
        <v>66.135710000000003</v>
      </c>
      <c r="AY85" s="41">
        <v>53.762370000000004</v>
      </c>
      <c r="AZ85" s="41">
        <v>47.05659</v>
      </c>
      <c r="BA85" s="41">
        <v>47.943460000000002</v>
      </c>
      <c r="BB85" s="41">
        <v>35.63252</v>
      </c>
      <c r="BC85" s="41">
        <v>42.060809999999996</v>
      </c>
      <c r="BD85" s="41">
        <v>52.423749999999998</v>
      </c>
      <c r="BE85" s="41">
        <v>34.806410000000007</v>
      </c>
      <c r="BF85" s="41">
        <v>40.493679999999998</v>
      </c>
      <c r="BG85" s="41">
        <v>61.302680000000002</v>
      </c>
      <c r="BH85" s="41">
        <v>27.036080000000002</v>
      </c>
      <c r="BI85" s="42">
        <v>562.56070999999997</v>
      </c>
      <c r="BJ85" s="41">
        <v>76.062350000000009</v>
      </c>
      <c r="BK85" s="41">
        <v>66.818439999999995</v>
      </c>
      <c r="BL85" s="41">
        <v>51.81794</v>
      </c>
      <c r="BM85" s="41">
        <v>57.467709999999997</v>
      </c>
      <c r="BN85" s="41">
        <v>61.194449999999996</v>
      </c>
      <c r="BO85" s="41">
        <v>51.152809999999995</v>
      </c>
      <c r="BP85" s="41">
        <v>75.808220000000006</v>
      </c>
      <c r="BQ85" s="41">
        <v>47.199599999999997</v>
      </c>
      <c r="BR85" s="41">
        <v>37.636720000000004</v>
      </c>
      <c r="BS85" s="41">
        <v>38.816470000000002</v>
      </c>
      <c r="BT85" s="41">
        <v>59.033079999999998</v>
      </c>
      <c r="BU85" s="41">
        <v>33.624749999999999</v>
      </c>
      <c r="BV85" s="42">
        <v>656.63253999999995</v>
      </c>
      <c r="BW85" s="41">
        <v>0</v>
      </c>
      <c r="BX85" s="41">
        <v>0</v>
      </c>
      <c r="BY85" s="41">
        <v>0</v>
      </c>
      <c r="BZ85" s="41">
        <v>0</v>
      </c>
      <c r="CA85" s="41">
        <v>0</v>
      </c>
      <c r="CB85" s="41">
        <v>0</v>
      </c>
      <c r="CC85" s="41">
        <v>0</v>
      </c>
      <c r="CD85" s="41">
        <v>0</v>
      </c>
      <c r="CE85" s="41">
        <v>0</v>
      </c>
      <c r="CF85" s="41">
        <v>0</v>
      </c>
      <c r="CG85" s="41">
        <v>0</v>
      </c>
      <c r="CH85" s="41">
        <v>0</v>
      </c>
      <c r="CI85" s="42">
        <v>0</v>
      </c>
      <c r="CJ85" s="41">
        <v>9.2921200000000006</v>
      </c>
      <c r="CK85" s="41">
        <v>9.9539599999999986</v>
      </c>
      <c r="CL85" s="41">
        <v>9.4159299999999995</v>
      </c>
      <c r="CM85" s="41">
        <v>34.569519999999997</v>
      </c>
      <c r="CN85" s="41">
        <v>17.813310000000001</v>
      </c>
      <c r="CO85" s="41">
        <v>10.716719999999999</v>
      </c>
      <c r="CP85" s="41">
        <v>13.187610000000001</v>
      </c>
      <c r="CQ85" s="41">
        <v>4.7314999999999996</v>
      </c>
      <c r="CR85" s="41">
        <v>9.8559900000000003</v>
      </c>
      <c r="CS85" s="41">
        <v>1.7798900000000002</v>
      </c>
      <c r="CT85" s="41">
        <v>4.2150600000000003</v>
      </c>
      <c r="CU85" s="41">
        <v>29.02375</v>
      </c>
      <c r="CV85" s="42">
        <v>154.55535999999998</v>
      </c>
    </row>
    <row r="86" spans="1:100" ht="18" customHeight="1" x14ac:dyDescent="0.25">
      <c r="A86" s="26"/>
      <c r="B86" s="39" t="s">
        <v>117</v>
      </c>
      <c r="C86" s="40">
        <v>12032.955620000001</v>
      </c>
      <c r="D86" s="41">
        <v>3871.33113</v>
      </c>
      <c r="E86" s="41">
        <v>3559.7770199999995</v>
      </c>
      <c r="F86" s="41">
        <v>4229.2977099999998</v>
      </c>
      <c r="G86" s="41">
        <v>3940.1028699999997</v>
      </c>
      <c r="H86" s="41">
        <v>4879.2675600000011</v>
      </c>
      <c r="I86" s="42">
        <v>32512.731909999999</v>
      </c>
      <c r="J86" s="40">
        <v>10385.354650000001</v>
      </c>
      <c r="K86" s="41">
        <v>5621.6826899999996</v>
      </c>
      <c r="L86" s="41">
        <v>5412.3084200000012</v>
      </c>
      <c r="M86" s="41">
        <v>3036.1023999999998</v>
      </c>
      <c r="N86" s="41">
        <v>4154.0725599999996</v>
      </c>
      <c r="O86" s="41">
        <v>5942.3883900000001</v>
      </c>
      <c r="P86" s="41">
        <v>3279.3845099999999</v>
      </c>
      <c r="Q86" s="41">
        <v>3061.4174199999998</v>
      </c>
      <c r="R86" s="41">
        <v>3089.8601699999999</v>
      </c>
      <c r="S86" s="41">
        <v>2262.3568100000002</v>
      </c>
      <c r="T86" s="41">
        <v>3233.4489899999994</v>
      </c>
      <c r="U86" s="41">
        <v>5154.7409299999999</v>
      </c>
      <c r="V86" s="42">
        <v>54633.117940000004</v>
      </c>
      <c r="W86" s="40">
        <v>9905.9525699999995</v>
      </c>
      <c r="X86" s="41">
        <v>4751.5511700000006</v>
      </c>
      <c r="Y86" s="41">
        <v>2466.0572699999998</v>
      </c>
      <c r="Z86" s="41">
        <v>3952.38987</v>
      </c>
      <c r="AA86" s="41">
        <v>5992.2633400000004</v>
      </c>
      <c r="AB86" s="41">
        <v>2891.6459199999999</v>
      </c>
      <c r="AC86" s="41">
        <v>3528.4060200000004</v>
      </c>
      <c r="AD86" s="41">
        <v>5302.0866400000004</v>
      </c>
      <c r="AE86" s="41">
        <v>1865.47181</v>
      </c>
      <c r="AF86" s="41">
        <v>2167.60943</v>
      </c>
      <c r="AG86" s="41">
        <v>3220.2876700000002</v>
      </c>
      <c r="AH86" s="41">
        <v>4102.9980800000003</v>
      </c>
      <c r="AI86" s="42">
        <v>50146.719789999996</v>
      </c>
      <c r="AJ86" s="40">
        <v>8670.2935599999983</v>
      </c>
      <c r="AK86" s="41">
        <v>3561.8025500000003</v>
      </c>
      <c r="AL86" s="41">
        <v>2483.7118699999996</v>
      </c>
      <c r="AM86" s="41">
        <v>3673.5969599999999</v>
      </c>
      <c r="AN86" s="41">
        <v>4463.7685200000005</v>
      </c>
      <c r="AO86" s="41">
        <v>3133.0842399999997</v>
      </c>
      <c r="AP86" s="41">
        <v>3556.1336199999996</v>
      </c>
      <c r="AQ86" s="41">
        <v>3186.7405000000003</v>
      </c>
      <c r="AR86" s="41">
        <v>1251.3618899999999</v>
      </c>
      <c r="AS86" s="41">
        <v>1847.61771</v>
      </c>
      <c r="AT86" s="41">
        <v>3595.4809399999999</v>
      </c>
      <c r="AU86" s="41">
        <v>1989.6251100000004</v>
      </c>
      <c r="AV86" s="42">
        <v>41413.217469999996</v>
      </c>
      <c r="AW86" s="41">
        <v>9120.2107399999986</v>
      </c>
      <c r="AX86" s="41">
        <v>2811.37709</v>
      </c>
      <c r="AY86" s="41">
        <v>2318.5240899999999</v>
      </c>
      <c r="AZ86" s="41">
        <v>3468.63571</v>
      </c>
      <c r="BA86" s="41">
        <v>3754.9809899999996</v>
      </c>
      <c r="BB86" s="41">
        <v>2276.7123299999998</v>
      </c>
      <c r="BC86" s="41">
        <v>3087.1578100000006</v>
      </c>
      <c r="BD86" s="41">
        <v>2555.1096499999999</v>
      </c>
      <c r="BE86" s="41">
        <v>1595.3715600000003</v>
      </c>
      <c r="BF86" s="41">
        <v>1942.2416099999998</v>
      </c>
      <c r="BG86" s="41">
        <v>3040.5890800000002</v>
      </c>
      <c r="BH86" s="41">
        <v>2535.5845699999995</v>
      </c>
      <c r="BI86" s="42">
        <v>38506.495229999993</v>
      </c>
      <c r="BJ86" s="41">
        <v>8697.7352299999984</v>
      </c>
      <c r="BK86" s="41">
        <v>3193.2571400000006</v>
      </c>
      <c r="BL86" s="41">
        <v>2013.5578999999998</v>
      </c>
      <c r="BM86" s="41">
        <v>2463.7446099999997</v>
      </c>
      <c r="BN86" s="41">
        <v>4480.8168900000001</v>
      </c>
      <c r="BO86" s="41">
        <v>2169.20649</v>
      </c>
      <c r="BP86" s="41">
        <v>3073.87853</v>
      </c>
      <c r="BQ86" s="41">
        <v>3138.6228900000001</v>
      </c>
      <c r="BR86" s="41">
        <v>1092.6191700000002</v>
      </c>
      <c r="BS86" s="41">
        <v>1739.8712400000002</v>
      </c>
      <c r="BT86" s="41">
        <v>2502.2922099999996</v>
      </c>
      <c r="BU86" s="41">
        <v>1679.8614300000002</v>
      </c>
      <c r="BV86" s="42">
        <v>36245.463729999996</v>
      </c>
      <c r="BW86" s="41">
        <v>8235.4599300000009</v>
      </c>
      <c r="BX86" s="41">
        <v>2404.9422300000001</v>
      </c>
      <c r="BY86" s="41">
        <v>1821.6656800000001</v>
      </c>
      <c r="BZ86" s="41">
        <v>1974.6430999999998</v>
      </c>
      <c r="CA86" s="41">
        <v>2256.3502199999998</v>
      </c>
      <c r="CB86" s="41">
        <v>1654.17308</v>
      </c>
      <c r="CC86" s="41">
        <v>2834.3706000000002</v>
      </c>
      <c r="CD86" s="41">
        <v>2474.1623599999998</v>
      </c>
      <c r="CE86" s="41">
        <v>793.90159000000006</v>
      </c>
      <c r="CF86" s="41">
        <v>1985.4856000000002</v>
      </c>
      <c r="CG86" s="41">
        <v>2116.95289</v>
      </c>
      <c r="CH86" s="41">
        <v>1383.5245299999997</v>
      </c>
      <c r="CI86" s="42">
        <v>29935.631809999999</v>
      </c>
      <c r="CJ86" s="41">
        <v>6118.5223100000003</v>
      </c>
      <c r="CK86" s="41">
        <v>2148.5</v>
      </c>
      <c r="CL86" s="41">
        <v>1658.2879400000002</v>
      </c>
      <c r="CM86" s="41">
        <v>2142.5650700000001</v>
      </c>
      <c r="CN86" s="41">
        <v>1674.9173900000001</v>
      </c>
      <c r="CO86" s="41">
        <v>1236.4481800000001</v>
      </c>
      <c r="CP86" s="41">
        <v>1925.0359100000001</v>
      </c>
      <c r="CQ86" s="41">
        <v>2484.0395199999998</v>
      </c>
      <c r="CR86" s="41">
        <v>617.85786000000007</v>
      </c>
      <c r="CS86" s="41">
        <v>1633.7695600000002</v>
      </c>
      <c r="CT86" s="41">
        <v>2611.8051400000004</v>
      </c>
      <c r="CU86" s="41">
        <v>4119.5178500000002</v>
      </c>
      <c r="CV86" s="42">
        <v>28371.266729999999</v>
      </c>
    </row>
    <row r="87" spans="1:100" ht="18" customHeight="1" x14ac:dyDescent="0.25">
      <c r="A87" s="26"/>
      <c r="B87" s="51" t="s">
        <v>118</v>
      </c>
      <c r="C87" s="48">
        <v>52.978700000000003</v>
      </c>
      <c r="D87" s="49">
        <v>-2.4751099999999995</v>
      </c>
      <c r="E87" s="49">
        <v>1.6890099999999999</v>
      </c>
      <c r="F87" s="49">
        <v>7.6539099999999998</v>
      </c>
      <c r="G87" s="49">
        <v>12.51807</v>
      </c>
      <c r="H87" s="49">
        <v>75.70441000000001</v>
      </c>
      <c r="I87" s="50">
        <v>148.06899000000001</v>
      </c>
      <c r="J87" s="48">
        <v>61.079750000000004</v>
      </c>
      <c r="K87" s="49">
        <v>2.75813</v>
      </c>
      <c r="L87" s="49">
        <v>6.3236100000000004</v>
      </c>
      <c r="M87" s="49">
        <v>10.81729</v>
      </c>
      <c r="N87" s="49">
        <v>10.97522</v>
      </c>
      <c r="O87" s="49">
        <v>1.2403600000000001</v>
      </c>
      <c r="P87" s="49">
        <v>6.1651199999999999</v>
      </c>
      <c r="Q87" s="49">
        <v>18.625360000000001</v>
      </c>
      <c r="R87" s="49">
        <v>2.6954300000000004</v>
      </c>
      <c r="S87" s="49">
        <v>2.0704899999999999</v>
      </c>
      <c r="T87" s="49">
        <v>5.5092000000000008</v>
      </c>
      <c r="U87" s="49">
        <v>3.0794600000000001</v>
      </c>
      <c r="V87" s="50">
        <v>131.33942000000002</v>
      </c>
      <c r="W87" s="48">
        <v>63.095290000000006</v>
      </c>
      <c r="X87" s="49">
        <v>-6.4029999999999976E-2</v>
      </c>
      <c r="Y87" s="49">
        <v>6.16181</v>
      </c>
      <c r="Z87" s="49">
        <v>2.5881399999999997</v>
      </c>
      <c r="AA87" s="49">
        <v>8.3791399999999996</v>
      </c>
      <c r="AB87" s="49">
        <v>-4.3803299999999998</v>
      </c>
      <c r="AC87" s="49">
        <v>2.9583300000000001</v>
      </c>
      <c r="AD87" s="49">
        <v>6.1813599999999997</v>
      </c>
      <c r="AE87" s="49">
        <v>16.714020000000001</v>
      </c>
      <c r="AF87" s="49">
        <v>9.1974799999999988</v>
      </c>
      <c r="AG87" s="49">
        <v>0.69195000000000007</v>
      </c>
      <c r="AH87" s="49">
        <v>2.4073500000000005</v>
      </c>
      <c r="AI87" s="50">
        <v>113.93051</v>
      </c>
      <c r="AJ87" s="48">
        <v>525.99825999999996</v>
      </c>
      <c r="AK87" s="49">
        <v>219.97523999999999</v>
      </c>
      <c r="AL87" s="49">
        <v>116.87932999999998</v>
      </c>
      <c r="AM87" s="49">
        <v>122.53900999999999</v>
      </c>
      <c r="AN87" s="49">
        <v>13.68238</v>
      </c>
      <c r="AO87" s="49">
        <v>2.24899</v>
      </c>
      <c r="AP87" s="49">
        <v>3.0522499999999995</v>
      </c>
      <c r="AQ87" s="49">
        <v>6.1805500000000002</v>
      </c>
      <c r="AR87" s="49">
        <v>0.55027000000000004</v>
      </c>
      <c r="AS87" s="49">
        <v>2.2866999999999997</v>
      </c>
      <c r="AT87" s="49">
        <v>0.8029400000000001</v>
      </c>
      <c r="AU87" s="49">
        <v>-710.90684999999996</v>
      </c>
      <c r="AV87" s="50">
        <v>303.28906999999992</v>
      </c>
      <c r="AW87" s="49">
        <v>46.760400000000004</v>
      </c>
      <c r="AX87" s="49">
        <v>0.97537999999999991</v>
      </c>
      <c r="AY87" s="49">
        <v>15.234760000000001</v>
      </c>
      <c r="AZ87" s="49">
        <v>3.7696000000000005</v>
      </c>
      <c r="BA87" s="49">
        <v>111.93089999999999</v>
      </c>
      <c r="BB87" s="49">
        <v>0.12018999999999999</v>
      </c>
      <c r="BC87" s="49">
        <v>-0.51499000000000039</v>
      </c>
      <c r="BD87" s="49">
        <v>6.2695299999999996</v>
      </c>
      <c r="BE87" s="49">
        <v>0.76784999999999992</v>
      </c>
      <c r="BF87" s="49">
        <v>8.7576599999999996</v>
      </c>
      <c r="BG87" s="49">
        <v>11.576420000000001</v>
      </c>
      <c r="BH87" s="49">
        <v>1079.1641200000001</v>
      </c>
      <c r="BI87" s="50">
        <v>1284.8118200000001</v>
      </c>
      <c r="BJ87" s="49">
        <v>29.777449999999998</v>
      </c>
      <c r="BK87" s="49">
        <v>-8.7476400000000005</v>
      </c>
      <c r="BL87" s="49">
        <v>5.7291999999999996</v>
      </c>
      <c r="BM87" s="49">
        <v>28.560840000000002</v>
      </c>
      <c r="BN87" s="49">
        <v>50.189399999999999</v>
      </c>
      <c r="BO87" s="49">
        <v>66.191829999999996</v>
      </c>
      <c r="BP87" s="49">
        <v>2.4061900000000001</v>
      </c>
      <c r="BQ87" s="49">
        <v>6.0333800000000002</v>
      </c>
      <c r="BR87" s="49">
        <v>-29.403950000000002</v>
      </c>
      <c r="BS87" s="49">
        <v>9.2029899999999998</v>
      </c>
      <c r="BT87" s="49">
        <v>8.4906699999999997</v>
      </c>
      <c r="BU87" s="49">
        <v>3.3994400000000002</v>
      </c>
      <c r="BV87" s="50">
        <v>171.82979999999998</v>
      </c>
      <c r="BW87" s="49">
        <v>21.133880000000001</v>
      </c>
      <c r="BX87" s="49">
        <v>0.62987000000000004</v>
      </c>
      <c r="BY87" s="49">
        <v>53.96</v>
      </c>
      <c r="BZ87" s="49">
        <v>5.7536700000000005</v>
      </c>
      <c r="CA87" s="49">
        <v>38.652209999999997</v>
      </c>
      <c r="CB87" s="49">
        <v>3.2364199999999999</v>
      </c>
      <c r="CC87" s="49">
        <v>77.926199999999994</v>
      </c>
      <c r="CD87" s="49">
        <v>22.268369999999997</v>
      </c>
      <c r="CE87" s="49">
        <v>3.1199999999999999E-2</v>
      </c>
      <c r="CF87" s="49">
        <v>3.5082</v>
      </c>
      <c r="CG87" s="49">
        <v>6.9156199999999997</v>
      </c>
      <c r="CH87" s="49">
        <v>18.520820000000001</v>
      </c>
      <c r="CI87" s="50">
        <v>252.53645999999998</v>
      </c>
      <c r="CJ87" s="49">
        <v>29.60304</v>
      </c>
      <c r="CK87" s="49">
        <v>3.80688</v>
      </c>
      <c r="CL87" s="49">
        <v>5.3604500000000002</v>
      </c>
      <c r="CM87" s="49">
        <v>-0.25699</v>
      </c>
      <c r="CN87" s="49">
        <v>89.997160000000008</v>
      </c>
      <c r="CO87" s="49">
        <v>5.5919399999999992</v>
      </c>
      <c r="CP87" s="49">
        <v>76.316339999999997</v>
      </c>
      <c r="CQ87" s="49">
        <v>29.926440000000003</v>
      </c>
      <c r="CR87" s="49">
        <v>-2.2356199999999999</v>
      </c>
      <c r="CS87" s="49">
        <v>7.2766800000000007</v>
      </c>
      <c r="CT87" s="49">
        <v>4.4434000000000005</v>
      </c>
      <c r="CU87" s="49">
        <v>3.0444100000000005</v>
      </c>
      <c r="CV87" s="50">
        <v>252.87412999999998</v>
      </c>
    </row>
    <row r="88" spans="1:100" ht="18" customHeight="1" x14ac:dyDescent="0.25">
      <c r="A88" s="26"/>
      <c r="B88" s="51" t="s">
        <v>119</v>
      </c>
      <c r="C88" s="48">
        <v>3120.1607200000003</v>
      </c>
      <c r="D88" s="49">
        <v>1487.6366399999999</v>
      </c>
      <c r="E88" s="49">
        <v>1573.3784699999997</v>
      </c>
      <c r="F88" s="49">
        <v>1848.4051099999999</v>
      </c>
      <c r="G88" s="49">
        <v>1756.39589</v>
      </c>
      <c r="H88" s="49">
        <v>1596.9853500000004</v>
      </c>
      <c r="I88" s="50">
        <v>11382.96218</v>
      </c>
      <c r="J88" s="48">
        <v>2792.9340100000004</v>
      </c>
      <c r="K88" s="49">
        <v>1039.76304</v>
      </c>
      <c r="L88" s="49">
        <v>2509.2690900000002</v>
      </c>
      <c r="M88" s="49">
        <v>811.08331999999996</v>
      </c>
      <c r="N88" s="49">
        <v>2162.0072300000002</v>
      </c>
      <c r="O88" s="49">
        <v>1989.54044</v>
      </c>
      <c r="P88" s="49">
        <v>1390.7117000000001</v>
      </c>
      <c r="Q88" s="49">
        <v>1851.2106800000001</v>
      </c>
      <c r="R88" s="49">
        <v>1439.5877399999997</v>
      </c>
      <c r="S88" s="49">
        <v>1075.0494899999999</v>
      </c>
      <c r="T88" s="49">
        <v>1633.1226299999998</v>
      </c>
      <c r="U88" s="49">
        <v>2617.3368500000001</v>
      </c>
      <c r="V88" s="50">
        <v>21311.616220000004</v>
      </c>
      <c r="W88" s="48">
        <v>3117.7402399999996</v>
      </c>
      <c r="X88" s="49">
        <v>1750.68758</v>
      </c>
      <c r="Y88" s="49">
        <v>979.04625999999996</v>
      </c>
      <c r="Z88" s="49">
        <v>2092.0839800000003</v>
      </c>
      <c r="AA88" s="49">
        <v>3329.7530600000005</v>
      </c>
      <c r="AB88" s="49">
        <v>1022.63125</v>
      </c>
      <c r="AC88" s="49">
        <v>1688.5406600000001</v>
      </c>
      <c r="AD88" s="49">
        <v>3585.1167999999998</v>
      </c>
      <c r="AE88" s="49">
        <v>656.51393000000007</v>
      </c>
      <c r="AF88" s="49">
        <v>1144.3844300000001</v>
      </c>
      <c r="AG88" s="49">
        <v>1735.8896099999999</v>
      </c>
      <c r="AH88" s="49">
        <v>2069.2618900000002</v>
      </c>
      <c r="AI88" s="50">
        <v>23171.649689999998</v>
      </c>
      <c r="AJ88" s="48">
        <v>2138.7789299999995</v>
      </c>
      <c r="AK88" s="49">
        <v>2153.2948400000005</v>
      </c>
      <c r="AL88" s="49">
        <v>1032.53819</v>
      </c>
      <c r="AM88" s="49">
        <v>1580.6451399999999</v>
      </c>
      <c r="AN88" s="49">
        <v>2316.4836399999999</v>
      </c>
      <c r="AO88" s="49">
        <v>847.67835000000002</v>
      </c>
      <c r="AP88" s="49">
        <v>1744.5944399999998</v>
      </c>
      <c r="AQ88" s="49">
        <v>1731.1299900000001</v>
      </c>
      <c r="AR88" s="49">
        <v>773.05165999999997</v>
      </c>
      <c r="AS88" s="49">
        <v>951.77551000000005</v>
      </c>
      <c r="AT88" s="49">
        <v>2121.8898300000001</v>
      </c>
      <c r="AU88" s="49">
        <v>892.77101000000005</v>
      </c>
      <c r="AV88" s="50">
        <v>18284.631529999999</v>
      </c>
      <c r="AW88" s="49">
        <v>2669.0263499999996</v>
      </c>
      <c r="AX88" s="49">
        <v>899.65440999999998</v>
      </c>
      <c r="AY88" s="49">
        <v>1418.4288499999998</v>
      </c>
      <c r="AZ88" s="49">
        <v>1899.5982799999997</v>
      </c>
      <c r="BA88" s="49">
        <v>1672.8457899999999</v>
      </c>
      <c r="BB88" s="49">
        <v>910.16991000000007</v>
      </c>
      <c r="BC88" s="49">
        <v>1367.1981400000002</v>
      </c>
      <c r="BD88" s="49">
        <v>1359.9435600000002</v>
      </c>
      <c r="BE88" s="49">
        <v>450.74868000000004</v>
      </c>
      <c r="BF88" s="49">
        <v>933.41325999999992</v>
      </c>
      <c r="BG88" s="49">
        <v>1556.8323800000001</v>
      </c>
      <c r="BH88" s="49">
        <v>1040.0873399999998</v>
      </c>
      <c r="BI88" s="50">
        <v>16177.94695</v>
      </c>
      <c r="BJ88" s="49">
        <v>2183.8885399999999</v>
      </c>
      <c r="BK88" s="49">
        <v>1720.8666900000003</v>
      </c>
      <c r="BL88" s="49">
        <v>728.49638999999991</v>
      </c>
      <c r="BM88" s="49">
        <v>1168.78332</v>
      </c>
      <c r="BN88" s="49">
        <v>2298.98335</v>
      </c>
      <c r="BO88" s="49">
        <v>765.89964999999995</v>
      </c>
      <c r="BP88" s="49">
        <v>1309.7307800000001</v>
      </c>
      <c r="BQ88" s="49">
        <v>1617.2844600000003</v>
      </c>
      <c r="BR88" s="49">
        <v>519.21073000000013</v>
      </c>
      <c r="BS88" s="49">
        <v>916.0623300000002</v>
      </c>
      <c r="BT88" s="49">
        <v>1083.9922199999999</v>
      </c>
      <c r="BU88" s="49">
        <v>917.48315000000002</v>
      </c>
      <c r="BV88" s="50">
        <v>15230.681610000001</v>
      </c>
      <c r="BW88" s="49">
        <v>2558.2677300000005</v>
      </c>
      <c r="BX88" s="49">
        <v>884.16439000000014</v>
      </c>
      <c r="BY88" s="49">
        <v>764.00876000000005</v>
      </c>
      <c r="BZ88" s="49">
        <v>532.09169000000009</v>
      </c>
      <c r="CA88" s="49">
        <v>1106.05105</v>
      </c>
      <c r="CB88" s="49">
        <v>735.87162000000001</v>
      </c>
      <c r="CC88" s="49">
        <v>1068.1730700000001</v>
      </c>
      <c r="CD88" s="49">
        <v>1274.75127</v>
      </c>
      <c r="CE88" s="49">
        <v>473.81395000000009</v>
      </c>
      <c r="CF88" s="49">
        <v>1200.3436000000002</v>
      </c>
      <c r="CG88" s="49">
        <v>1373.4564499999999</v>
      </c>
      <c r="CH88" s="49">
        <v>210.06145000000001</v>
      </c>
      <c r="CI88" s="50">
        <v>12181.05503</v>
      </c>
      <c r="CJ88" s="49">
        <v>1858.8734899999999</v>
      </c>
      <c r="CK88" s="49">
        <v>520.00806</v>
      </c>
      <c r="CL88" s="49">
        <v>903.81310999999994</v>
      </c>
      <c r="CM88" s="49">
        <v>831.87211000000002</v>
      </c>
      <c r="CN88" s="49">
        <v>712.87073999999996</v>
      </c>
      <c r="CO88" s="49">
        <v>446.86379999999997</v>
      </c>
      <c r="CP88" s="49">
        <v>704.51813000000016</v>
      </c>
      <c r="CQ88" s="49">
        <v>1000.62829</v>
      </c>
      <c r="CR88" s="49">
        <v>365.21906000000001</v>
      </c>
      <c r="CS88" s="49">
        <v>676.92072999999993</v>
      </c>
      <c r="CT88" s="49">
        <v>1843.7035700000001</v>
      </c>
      <c r="CU88" s="49">
        <v>356.42741000000001</v>
      </c>
      <c r="CV88" s="50">
        <v>10221.718500000001</v>
      </c>
    </row>
    <row r="89" spans="1:100" ht="18" customHeight="1" x14ac:dyDescent="0.25">
      <c r="A89" s="26"/>
      <c r="B89" s="51" t="s">
        <v>120</v>
      </c>
      <c r="C89" s="48">
        <v>7351.7782200000011</v>
      </c>
      <c r="D89" s="49">
        <v>1875.5905400000001</v>
      </c>
      <c r="E89" s="49">
        <v>1556.9899300000002</v>
      </c>
      <c r="F89" s="49">
        <v>2037.0879600000003</v>
      </c>
      <c r="G89" s="49">
        <v>1793.4710500000001</v>
      </c>
      <c r="H89" s="49">
        <v>2057.1023</v>
      </c>
      <c r="I89" s="50">
        <v>16672.02</v>
      </c>
      <c r="J89" s="48">
        <v>6007.0358299999998</v>
      </c>
      <c r="K89" s="49">
        <v>3991.7707300000002</v>
      </c>
      <c r="L89" s="49">
        <v>2528.7721800000004</v>
      </c>
      <c r="M89" s="49">
        <v>1902.6122899999998</v>
      </c>
      <c r="N89" s="49">
        <v>1495.7888399999999</v>
      </c>
      <c r="O89" s="49">
        <v>3008.4242199999999</v>
      </c>
      <c r="P89" s="49">
        <v>1275.04367</v>
      </c>
      <c r="Q89" s="49">
        <v>1009.0205999999999</v>
      </c>
      <c r="R89" s="49">
        <v>1513.03106</v>
      </c>
      <c r="S89" s="49">
        <v>1015.8655200000002</v>
      </c>
      <c r="T89" s="49">
        <v>1410.38014</v>
      </c>
      <c r="U89" s="49">
        <v>2244.2193600000001</v>
      </c>
      <c r="V89" s="50">
        <v>27401.96444</v>
      </c>
      <c r="W89" s="48">
        <v>5324.8022899999996</v>
      </c>
      <c r="X89" s="49">
        <v>2304.8433599999998</v>
      </c>
      <c r="Y89" s="49">
        <v>1151.8822799999998</v>
      </c>
      <c r="Z89" s="49">
        <v>1546.2483399999999</v>
      </c>
      <c r="AA89" s="49">
        <v>2199.8865000000001</v>
      </c>
      <c r="AB89" s="49">
        <v>947.55879000000004</v>
      </c>
      <c r="AC89" s="49">
        <v>1184.91156</v>
      </c>
      <c r="AD89" s="49">
        <v>1492.5488</v>
      </c>
      <c r="AE89" s="49">
        <v>967.04566999999997</v>
      </c>
      <c r="AF89" s="49">
        <v>785.57627999999988</v>
      </c>
      <c r="AG89" s="49">
        <v>1355.395</v>
      </c>
      <c r="AH89" s="49">
        <v>1730.1050700000001</v>
      </c>
      <c r="AI89" s="50">
        <v>20990.803940000005</v>
      </c>
      <c r="AJ89" s="48">
        <v>4530.440239999999</v>
      </c>
      <c r="AK89" s="49">
        <v>587.4473099999999</v>
      </c>
      <c r="AL89" s="49">
        <v>1059.7493200000001</v>
      </c>
      <c r="AM89" s="49">
        <v>1675.0978400000001</v>
      </c>
      <c r="AN89" s="49">
        <v>1561.6394100000002</v>
      </c>
      <c r="AO89" s="49">
        <v>1365.8109899999997</v>
      </c>
      <c r="AP89" s="49">
        <v>1167.7252999999998</v>
      </c>
      <c r="AQ89" s="49">
        <v>1230.5814400000002</v>
      </c>
      <c r="AR89" s="49">
        <v>285.95521000000002</v>
      </c>
      <c r="AS89" s="49">
        <v>565.00688000000002</v>
      </c>
      <c r="AT89" s="49">
        <v>1286.8718999999999</v>
      </c>
      <c r="AU89" s="49">
        <v>1572.7040800000002</v>
      </c>
      <c r="AV89" s="50">
        <v>16889.029920000001</v>
      </c>
      <c r="AW89" s="49">
        <v>4864.6622899999993</v>
      </c>
      <c r="AX89" s="49">
        <v>1351.2150799999999</v>
      </c>
      <c r="AY89" s="49">
        <v>590.72212000000002</v>
      </c>
      <c r="AZ89" s="49">
        <v>1036.8579200000001</v>
      </c>
      <c r="BA89" s="49">
        <v>1401.14213</v>
      </c>
      <c r="BB89" s="49">
        <v>419.93776000000003</v>
      </c>
      <c r="BC89" s="49">
        <v>1146.6917599999999</v>
      </c>
      <c r="BD89" s="49">
        <v>962.59944999999993</v>
      </c>
      <c r="BE89" s="49">
        <v>744.96387000000016</v>
      </c>
      <c r="BF89" s="49">
        <v>789.48600999999985</v>
      </c>
      <c r="BG89" s="49">
        <v>1277.0689000000002</v>
      </c>
      <c r="BH89" s="49">
        <v>106.17353999999995</v>
      </c>
      <c r="BI89" s="50">
        <v>14691.520829999999</v>
      </c>
      <c r="BJ89" s="49">
        <v>4957.7595299999994</v>
      </c>
      <c r="BK89" s="49">
        <v>1044.1682400000002</v>
      </c>
      <c r="BL89" s="49">
        <v>1042.85276</v>
      </c>
      <c r="BM89" s="49">
        <v>1000.82298</v>
      </c>
      <c r="BN89" s="49">
        <v>1532.32203</v>
      </c>
      <c r="BO89" s="49">
        <v>480.78014000000002</v>
      </c>
      <c r="BP89" s="49">
        <v>1146.5876199999998</v>
      </c>
      <c r="BQ89" s="49">
        <v>1221.93049</v>
      </c>
      <c r="BR89" s="49">
        <v>397.14603000000005</v>
      </c>
      <c r="BS89" s="49">
        <v>621.02769999999998</v>
      </c>
      <c r="BT89" s="49">
        <v>1201.04862</v>
      </c>
      <c r="BU89" s="49">
        <v>509.88988000000001</v>
      </c>
      <c r="BV89" s="50">
        <v>15156.336020000001</v>
      </c>
      <c r="BW89" s="49">
        <v>4150.6936100000003</v>
      </c>
      <c r="BX89" s="49">
        <v>1191.9405800000002</v>
      </c>
      <c r="BY89" s="49">
        <v>813.54091999999991</v>
      </c>
      <c r="BZ89" s="49">
        <v>1106.2180499999997</v>
      </c>
      <c r="CA89" s="49">
        <v>710.90953999999999</v>
      </c>
      <c r="CB89" s="49">
        <v>387.49359999999996</v>
      </c>
      <c r="CC89" s="49">
        <v>1239.7131899999999</v>
      </c>
      <c r="CD89" s="49">
        <v>1091.83888</v>
      </c>
      <c r="CE89" s="49">
        <v>197.69148999999999</v>
      </c>
      <c r="CF89" s="49">
        <v>603.34425999999996</v>
      </c>
      <c r="CG89" s="49">
        <v>556.75009999999997</v>
      </c>
      <c r="CH89" s="49">
        <v>849.55423999999994</v>
      </c>
      <c r="CI89" s="50">
        <v>12899.688459999998</v>
      </c>
      <c r="CJ89" s="49">
        <v>4193.5022600000002</v>
      </c>
      <c r="CK89" s="49">
        <v>1598.2839300000001</v>
      </c>
      <c r="CL89" s="49">
        <v>722.72230000000002</v>
      </c>
      <c r="CM89" s="49">
        <v>1286.45777</v>
      </c>
      <c r="CN89" s="49">
        <v>819.10531000000003</v>
      </c>
      <c r="CO89" s="49">
        <v>417.23871000000003</v>
      </c>
      <c r="CP89" s="49">
        <v>1095.8515300000001</v>
      </c>
      <c r="CQ89" s="49">
        <v>1376.7119499999999</v>
      </c>
      <c r="CR89" s="49">
        <v>205.33071000000001</v>
      </c>
      <c r="CS89" s="49">
        <v>938.34685000000013</v>
      </c>
      <c r="CT89" s="49">
        <v>693.73825999999997</v>
      </c>
      <c r="CU89" s="49">
        <v>353.78834000000001</v>
      </c>
      <c r="CV89" s="50">
        <v>13701.077920000002</v>
      </c>
    </row>
    <row r="90" spans="1:100" ht="18" customHeight="1" x14ac:dyDescent="0.25">
      <c r="A90" s="26"/>
      <c r="B90" s="51" t="s">
        <v>121</v>
      </c>
      <c r="C90" s="48">
        <v>35.5595</v>
      </c>
      <c r="D90" s="49">
        <v>26.511849999999999</v>
      </c>
      <c r="E90" s="49">
        <v>21.741040000000002</v>
      </c>
      <c r="F90" s="49">
        <v>22.864280000000001</v>
      </c>
      <c r="G90" s="49">
        <v>46.34599</v>
      </c>
      <c r="H90" s="49">
        <v>671.60631000000001</v>
      </c>
      <c r="I90" s="50">
        <v>824.62896999999998</v>
      </c>
      <c r="J90" s="48">
        <v>32.715230000000005</v>
      </c>
      <c r="K90" s="49">
        <v>26.68225</v>
      </c>
      <c r="L90" s="49">
        <v>26.175949999999997</v>
      </c>
      <c r="M90" s="49">
        <v>18.974780000000003</v>
      </c>
      <c r="N90" s="49">
        <v>50.923499999999997</v>
      </c>
      <c r="O90" s="49">
        <v>674.76463999999999</v>
      </c>
      <c r="P90" s="49">
        <v>66.282429999999991</v>
      </c>
      <c r="Q90" s="49">
        <v>68.863029999999995</v>
      </c>
      <c r="R90" s="49">
        <v>46.319290000000002</v>
      </c>
      <c r="S90" s="49">
        <v>22.670939999999998</v>
      </c>
      <c r="T90" s="49">
        <v>26.341180000000001</v>
      </c>
      <c r="U90" s="49">
        <v>23.518740000000001</v>
      </c>
      <c r="V90" s="50">
        <v>1084.2319599999998</v>
      </c>
      <c r="W90" s="48">
        <v>43.429380000000002</v>
      </c>
      <c r="X90" s="49">
        <v>30.019869999999997</v>
      </c>
      <c r="Y90" s="49">
        <v>26.746449999999999</v>
      </c>
      <c r="Z90" s="49">
        <v>21.42559</v>
      </c>
      <c r="AA90" s="49">
        <v>54.026240000000001</v>
      </c>
      <c r="AB90" s="49">
        <v>655.68781000000001</v>
      </c>
      <c r="AC90" s="49">
        <v>77.058750000000003</v>
      </c>
      <c r="AD90" s="49">
        <v>79.845679999999987</v>
      </c>
      <c r="AE90" s="49">
        <v>52.165979999999998</v>
      </c>
      <c r="AF90" s="49">
        <v>25.829370000000004</v>
      </c>
      <c r="AG90" s="49">
        <v>28.73122</v>
      </c>
      <c r="AH90" s="49">
        <v>29.585729999999998</v>
      </c>
      <c r="AI90" s="50">
        <v>1124.55207</v>
      </c>
      <c r="AJ90" s="48">
        <v>42.500529999999998</v>
      </c>
      <c r="AK90" s="49">
        <v>34.400080000000003</v>
      </c>
      <c r="AL90" s="49">
        <v>39.135479999999994</v>
      </c>
      <c r="AM90" s="49">
        <v>31.90363</v>
      </c>
      <c r="AN90" s="49">
        <v>58.223390000000002</v>
      </c>
      <c r="AO90" s="49">
        <v>647.66597000000002</v>
      </c>
      <c r="AP90" s="49">
        <v>94.1541</v>
      </c>
      <c r="AQ90" s="49">
        <v>98.911820000000006</v>
      </c>
      <c r="AR90" s="49">
        <v>54.331969999999998</v>
      </c>
      <c r="AS90" s="49">
        <v>35.189320000000002</v>
      </c>
      <c r="AT90" s="49">
        <v>37.444799999999994</v>
      </c>
      <c r="AU90" s="49">
        <v>27.128139999999998</v>
      </c>
      <c r="AV90" s="50">
        <v>1200.9892299999999</v>
      </c>
      <c r="AW90" s="49">
        <v>37.046699999999994</v>
      </c>
      <c r="AX90" s="49">
        <v>34.388040000000004</v>
      </c>
      <c r="AY90" s="49">
        <v>36.101930000000003</v>
      </c>
      <c r="AZ90" s="49">
        <v>27.11327</v>
      </c>
      <c r="BA90" s="49">
        <v>58.611199999999997</v>
      </c>
      <c r="BB90" s="49">
        <v>679.59660999999994</v>
      </c>
      <c r="BC90" s="49">
        <v>98.171970000000002</v>
      </c>
      <c r="BD90" s="49">
        <v>97.523139999999998</v>
      </c>
      <c r="BE90" s="49">
        <v>63.262300000000003</v>
      </c>
      <c r="BF90" s="49">
        <v>42.780759999999994</v>
      </c>
      <c r="BG90" s="49">
        <v>32.096239999999995</v>
      </c>
      <c r="BH90" s="49">
        <v>31.610529999999997</v>
      </c>
      <c r="BI90" s="50">
        <v>1238.30269</v>
      </c>
      <c r="BJ90" s="49">
        <v>39.02863</v>
      </c>
      <c r="BK90" s="49">
        <v>32.932559999999995</v>
      </c>
      <c r="BL90" s="49">
        <v>32.201390000000004</v>
      </c>
      <c r="BM90" s="49">
        <v>29.732900000000001</v>
      </c>
      <c r="BN90" s="49">
        <v>69.16158999999999</v>
      </c>
      <c r="BO90" s="49">
        <v>640.43859000000009</v>
      </c>
      <c r="BP90" s="49">
        <v>110.83283999999999</v>
      </c>
      <c r="BQ90" s="49">
        <v>110.877</v>
      </c>
      <c r="BR90" s="49">
        <v>60.005230000000005</v>
      </c>
      <c r="BS90" s="49">
        <v>43.627749999999999</v>
      </c>
      <c r="BT90" s="49">
        <v>39.055879999999995</v>
      </c>
      <c r="BU90" s="49">
        <v>35.077870000000004</v>
      </c>
      <c r="BV90" s="50">
        <v>1242.9722300000001</v>
      </c>
      <c r="BW90" s="49">
        <v>7.0795300000000001</v>
      </c>
      <c r="BX90" s="49">
        <v>4.1508900000000004</v>
      </c>
      <c r="BY90" s="49">
        <v>3.85338</v>
      </c>
      <c r="BZ90" s="49">
        <v>3.5076100000000001</v>
      </c>
      <c r="CA90" s="49">
        <v>25.191509999999997</v>
      </c>
      <c r="CB90" s="49">
        <v>287.93934999999999</v>
      </c>
      <c r="CC90" s="49">
        <v>18.399000000000001</v>
      </c>
      <c r="CD90" s="49">
        <v>40.835540000000002</v>
      </c>
      <c r="CE90" s="49">
        <v>21.26998</v>
      </c>
      <c r="CF90" s="49">
        <v>3.33988</v>
      </c>
      <c r="CG90" s="49">
        <v>5.9748599999999996</v>
      </c>
      <c r="CH90" s="49">
        <v>5.9531099999999997</v>
      </c>
      <c r="CI90" s="50">
        <v>427.49463999999989</v>
      </c>
      <c r="CJ90" s="49">
        <v>35.338430000000002</v>
      </c>
      <c r="CK90" s="49">
        <v>25.261009999999999</v>
      </c>
      <c r="CL90" s="49">
        <v>25.272959999999998</v>
      </c>
      <c r="CM90" s="49">
        <v>22.976770000000002</v>
      </c>
      <c r="CN90" s="49">
        <v>51.578629999999997</v>
      </c>
      <c r="CO90" s="49">
        <v>360.83031</v>
      </c>
      <c r="CP90" s="49">
        <v>47.415980000000005</v>
      </c>
      <c r="CQ90" s="49">
        <v>75.629050000000007</v>
      </c>
      <c r="CR90" s="49">
        <v>48.354500000000002</v>
      </c>
      <c r="CS90" s="49">
        <v>10.368030000000001</v>
      </c>
      <c r="CT90" s="49">
        <v>12.825889999999999</v>
      </c>
      <c r="CU90" s="49">
        <v>6.5543000000000005</v>
      </c>
      <c r="CV90" s="50">
        <v>722.40585999999996</v>
      </c>
    </row>
    <row r="91" spans="1:100" ht="18" customHeight="1" x14ac:dyDescent="0.25">
      <c r="A91" s="26"/>
      <c r="B91" s="51" t="s">
        <v>122</v>
      </c>
      <c r="C91" s="48">
        <v>1472.47848</v>
      </c>
      <c r="D91" s="49">
        <v>484.06720999999999</v>
      </c>
      <c r="E91" s="49">
        <v>405.97856999999993</v>
      </c>
      <c r="F91" s="49">
        <v>313.28645</v>
      </c>
      <c r="G91" s="49">
        <v>331.37187</v>
      </c>
      <c r="H91" s="49">
        <v>477.86919</v>
      </c>
      <c r="I91" s="50">
        <v>3485.0517699999996</v>
      </c>
      <c r="J91" s="48">
        <v>1491.5898300000001</v>
      </c>
      <c r="K91" s="49">
        <v>560.70853999999997</v>
      </c>
      <c r="L91" s="49">
        <v>341.76759000000004</v>
      </c>
      <c r="M91" s="49">
        <v>292.61471999999998</v>
      </c>
      <c r="N91" s="49">
        <v>434.37777</v>
      </c>
      <c r="O91" s="49">
        <v>268.41872999999998</v>
      </c>
      <c r="P91" s="49">
        <v>541.18158999999991</v>
      </c>
      <c r="Q91" s="49">
        <v>113.69775</v>
      </c>
      <c r="R91" s="49">
        <v>88.226649999999992</v>
      </c>
      <c r="S91" s="49">
        <v>146.70036999999999</v>
      </c>
      <c r="T91" s="49">
        <v>158.09584000000001</v>
      </c>
      <c r="U91" s="49">
        <v>266.58652000000001</v>
      </c>
      <c r="V91" s="50">
        <v>4703.9658999999992</v>
      </c>
      <c r="W91" s="48">
        <v>1356.88537</v>
      </c>
      <c r="X91" s="49">
        <v>666.06439000000012</v>
      </c>
      <c r="Y91" s="49">
        <v>302.22047000000003</v>
      </c>
      <c r="Z91" s="49">
        <v>290.04381999999998</v>
      </c>
      <c r="AA91" s="49">
        <v>400.21840000000003</v>
      </c>
      <c r="AB91" s="49">
        <v>270.14840000000004</v>
      </c>
      <c r="AC91" s="49">
        <v>574.93672000000004</v>
      </c>
      <c r="AD91" s="49">
        <v>138.39400000000001</v>
      </c>
      <c r="AE91" s="49">
        <v>173.03221000000002</v>
      </c>
      <c r="AF91" s="49">
        <v>202.62187</v>
      </c>
      <c r="AG91" s="49">
        <v>99.579890000000006</v>
      </c>
      <c r="AH91" s="49">
        <v>271.63803999999999</v>
      </c>
      <c r="AI91" s="50">
        <v>4745.7835800000003</v>
      </c>
      <c r="AJ91" s="48">
        <v>1432.5756000000001</v>
      </c>
      <c r="AK91" s="49">
        <v>566.68507999999997</v>
      </c>
      <c r="AL91" s="49">
        <v>235.40955</v>
      </c>
      <c r="AM91" s="49">
        <v>263.41134000000005</v>
      </c>
      <c r="AN91" s="49">
        <v>513.73969999999997</v>
      </c>
      <c r="AO91" s="49">
        <v>269.67993999999999</v>
      </c>
      <c r="AP91" s="49">
        <v>546.60753</v>
      </c>
      <c r="AQ91" s="49">
        <v>119.9367</v>
      </c>
      <c r="AR91" s="49">
        <v>137.47278</v>
      </c>
      <c r="AS91" s="49">
        <v>293.35929999999996</v>
      </c>
      <c r="AT91" s="49">
        <v>148.47147000000001</v>
      </c>
      <c r="AU91" s="49">
        <v>207.92872999999997</v>
      </c>
      <c r="AV91" s="50">
        <v>4735.277720000001</v>
      </c>
      <c r="AW91" s="49">
        <v>1502.7150000000001</v>
      </c>
      <c r="AX91" s="49">
        <v>525.14418000000001</v>
      </c>
      <c r="AY91" s="49">
        <v>258.03643</v>
      </c>
      <c r="AZ91" s="49">
        <v>501.29664000000002</v>
      </c>
      <c r="BA91" s="49">
        <v>510.45096999999998</v>
      </c>
      <c r="BB91" s="49">
        <v>266.88785999999999</v>
      </c>
      <c r="BC91" s="49">
        <v>475.61093000000005</v>
      </c>
      <c r="BD91" s="49">
        <v>128.77396999999999</v>
      </c>
      <c r="BE91" s="49">
        <v>335.62886000000003</v>
      </c>
      <c r="BF91" s="49">
        <v>167.80392000000001</v>
      </c>
      <c r="BG91" s="49">
        <v>163.01513999999997</v>
      </c>
      <c r="BH91" s="49">
        <v>278.54903999999999</v>
      </c>
      <c r="BI91" s="50">
        <v>5113.9129400000002</v>
      </c>
      <c r="BJ91" s="49">
        <v>1487.28108</v>
      </c>
      <c r="BK91" s="49">
        <v>404.03728999999998</v>
      </c>
      <c r="BL91" s="49">
        <v>204.27816000000001</v>
      </c>
      <c r="BM91" s="49">
        <v>235.84456999999998</v>
      </c>
      <c r="BN91" s="49">
        <v>530.16051999999991</v>
      </c>
      <c r="BO91" s="49">
        <v>215.89627999999999</v>
      </c>
      <c r="BP91" s="49">
        <v>504.3211</v>
      </c>
      <c r="BQ91" s="49">
        <v>182.49755999999999</v>
      </c>
      <c r="BR91" s="49">
        <v>145.66113000000001</v>
      </c>
      <c r="BS91" s="49">
        <v>149.95046999999997</v>
      </c>
      <c r="BT91" s="49">
        <v>169.70482000000001</v>
      </c>
      <c r="BU91" s="49">
        <v>214.01109000000002</v>
      </c>
      <c r="BV91" s="50">
        <v>4443.6440699999994</v>
      </c>
      <c r="BW91" s="49">
        <v>1498.2851800000001</v>
      </c>
      <c r="BX91" s="49">
        <v>324.05650000000009</v>
      </c>
      <c r="BY91" s="49">
        <v>186.30262000000002</v>
      </c>
      <c r="BZ91" s="49">
        <v>327.07208000000003</v>
      </c>
      <c r="CA91" s="49">
        <v>375.54590999999999</v>
      </c>
      <c r="CB91" s="49">
        <v>239.63209000000001</v>
      </c>
      <c r="CC91" s="49">
        <v>430.15914000000004</v>
      </c>
      <c r="CD91" s="49">
        <v>44.468299999999992</v>
      </c>
      <c r="CE91" s="49">
        <v>101.09497</v>
      </c>
      <c r="CF91" s="49">
        <v>174.94965999999997</v>
      </c>
      <c r="CG91" s="49">
        <v>173.85585999999998</v>
      </c>
      <c r="CH91" s="49">
        <v>299.43491</v>
      </c>
      <c r="CI91" s="50">
        <v>4174.8572200000008</v>
      </c>
      <c r="CJ91" s="49">
        <v>1.20509</v>
      </c>
      <c r="CK91" s="49">
        <v>1.1401199999999998</v>
      </c>
      <c r="CL91" s="49">
        <v>1.1191199999999999</v>
      </c>
      <c r="CM91" s="49">
        <v>1.5154100000000001</v>
      </c>
      <c r="CN91" s="49">
        <v>1.36555</v>
      </c>
      <c r="CO91" s="49">
        <v>5.9234200000000001</v>
      </c>
      <c r="CP91" s="49">
        <v>0.93392999999999993</v>
      </c>
      <c r="CQ91" s="49">
        <v>1.1437899999999999</v>
      </c>
      <c r="CR91" s="49">
        <v>1.1892100000000001</v>
      </c>
      <c r="CS91" s="49">
        <v>0.85726999999999998</v>
      </c>
      <c r="CT91" s="49">
        <v>57.094019999999993</v>
      </c>
      <c r="CU91" s="49">
        <v>3399.7033900000001</v>
      </c>
      <c r="CV91" s="50">
        <v>3473.1903200000002</v>
      </c>
    </row>
    <row r="92" spans="1:100" ht="18" customHeight="1" x14ac:dyDescent="0.25">
      <c r="A92" s="26"/>
      <c r="B92" s="39" t="s">
        <v>123</v>
      </c>
      <c r="C92" s="40">
        <v>13886.798980000001</v>
      </c>
      <c r="D92" s="41">
        <v>12025.107169999999</v>
      </c>
      <c r="E92" s="41">
        <v>11377.788930000001</v>
      </c>
      <c r="F92" s="41">
        <v>13415.84325</v>
      </c>
      <c r="G92" s="41">
        <v>10556.569729999999</v>
      </c>
      <c r="H92" s="41">
        <v>9143.95831</v>
      </c>
      <c r="I92" s="42">
        <v>70406.06637</v>
      </c>
      <c r="J92" s="40">
        <v>13407.094059999999</v>
      </c>
      <c r="K92" s="41">
        <v>12234.5604</v>
      </c>
      <c r="L92" s="41">
        <v>11629.702190000002</v>
      </c>
      <c r="M92" s="41">
        <v>12225.318859999999</v>
      </c>
      <c r="N92" s="41">
        <v>10308.20313</v>
      </c>
      <c r="O92" s="41">
        <v>9650.1991300000009</v>
      </c>
      <c r="P92" s="41">
        <v>13048.072710000002</v>
      </c>
      <c r="Q92" s="41">
        <v>10711.31575</v>
      </c>
      <c r="R92" s="41">
        <v>10606.56366</v>
      </c>
      <c r="S92" s="41">
        <v>12069.775819999999</v>
      </c>
      <c r="T92" s="41">
        <v>11087.661340000001</v>
      </c>
      <c r="U92" s="41">
        <v>10310.586879999999</v>
      </c>
      <c r="V92" s="42">
        <v>137289.05392999999</v>
      </c>
      <c r="W92" s="40">
        <v>12308.656730000001</v>
      </c>
      <c r="X92" s="41">
        <v>10222.670500000002</v>
      </c>
      <c r="Y92" s="41">
        <v>9906.1658100000004</v>
      </c>
      <c r="Z92" s="41">
        <v>10816.500110000001</v>
      </c>
      <c r="AA92" s="41">
        <v>9972.3521500000006</v>
      </c>
      <c r="AB92" s="41">
        <v>9617.7655200000008</v>
      </c>
      <c r="AC92" s="41">
        <v>12442.95155</v>
      </c>
      <c r="AD92" s="41">
        <v>10872.249879999999</v>
      </c>
      <c r="AE92" s="41">
        <v>10167.39316</v>
      </c>
      <c r="AF92" s="41">
        <v>11139.47458</v>
      </c>
      <c r="AG92" s="41">
        <v>10910.18302</v>
      </c>
      <c r="AH92" s="41">
        <v>9291.2355900000002</v>
      </c>
      <c r="AI92" s="42">
        <v>127667.59859999998</v>
      </c>
      <c r="AJ92" s="40">
        <v>10826.709430000001</v>
      </c>
      <c r="AK92" s="41">
        <v>8952.9498399999993</v>
      </c>
      <c r="AL92" s="41">
        <v>10664.918250000001</v>
      </c>
      <c r="AM92" s="41">
        <v>9046.9876800000002</v>
      </c>
      <c r="AN92" s="41">
        <v>9216.9791800000003</v>
      </c>
      <c r="AO92" s="41">
        <v>8416.9187299999994</v>
      </c>
      <c r="AP92" s="41">
        <v>10985.14883</v>
      </c>
      <c r="AQ92" s="41">
        <v>10042.668739999999</v>
      </c>
      <c r="AR92" s="41">
        <v>9364.8353600000009</v>
      </c>
      <c r="AS92" s="41">
        <v>10132.43923</v>
      </c>
      <c r="AT92" s="41">
        <v>9725.1188899999997</v>
      </c>
      <c r="AU92" s="41">
        <v>7771.6021499999997</v>
      </c>
      <c r="AV92" s="42">
        <v>115147.27631</v>
      </c>
      <c r="AW92" s="41">
        <v>11152.159810000001</v>
      </c>
      <c r="AX92" s="41">
        <v>9765.8387599999987</v>
      </c>
      <c r="AY92" s="41">
        <v>9148.3703700000005</v>
      </c>
      <c r="AZ92" s="41">
        <v>7826.5442700000012</v>
      </c>
      <c r="BA92" s="41">
        <v>8306.3811700000006</v>
      </c>
      <c r="BB92" s="41">
        <v>9929.0756499999989</v>
      </c>
      <c r="BC92" s="41">
        <v>8998.0241000000005</v>
      </c>
      <c r="BD92" s="41">
        <v>10619.01223</v>
      </c>
      <c r="BE92" s="41">
        <v>9941.1972100000003</v>
      </c>
      <c r="BF92" s="41">
        <v>9307.6073699999997</v>
      </c>
      <c r="BG92" s="41">
        <v>8692.4539999999997</v>
      </c>
      <c r="BH92" s="41">
        <v>9491.2376600000007</v>
      </c>
      <c r="BI92" s="42">
        <v>113177.90259999999</v>
      </c>
      <c r="BJ92" s="41">
        <v>8995.5394800000031</v>
      </c>
      <c r="BK92" s="41">
        <v>8292.0971599999993</v>
      </c>
      <c r="BL92" s="41">
        <v>9007.2727599999998</v>
      </c>
      <c r="BM92" s="41">
        <v>8505.5100699999984</v>
      </c>
      <c r="BN92" s="41">
        <v>9092.7533299999996</v>
      </c>
      <c r="BO92" s="41">
        <v>9268.770730000002</v>
      </c>
      <c r="BP92" s="41">
        <v>10054.787629999999</v>
      </c>
      <c r="BQ92" s="41">
        <v>9247.8193499999979</v>
      </c>
      <c r="BR92" s="41">
        <v>9551.0696399999997</v>
      </c>
      <c r="BS92" s="41">
        <v>9092.5209399999985</v>
      </c>
      <c r="BT92" s="41">
        <v>9145.5025000000005</v>
      </c>
      <c r="BU92" s="41">
        <v>9338.1990800000003</v>
      </c>
      <c r="BV92" s="42">
        <v>109591.84267000001</v>
      </c>
      <c r="BW92" s="41">
        <v>5419.6062800000009</v>
      </c>
      <c r="BX92" s="41">
        <v>5708.4025199999996</v>
      </c>
      <c r="BY92" s="41">
        <v>6418.5424499999999</v>
      </c>
      <c r="BZ92" s="41">
        <v>6336.2528000000002</v>
      </c>
      <c r="CA92" s="41">
        <v>6025.6874100000005</v>
      </c>
      <c r="CB92" s="41">
        <v>9953.5902299999998</v>
      </c>
      <c r="CC92" s="41">
        <v>6087.1193300000014</v>
      </c>
      <c r="CD92" s="41">
        <v>5639.9862299999995</v>
      </c>
      <c r="CE92" s="41">
        <v>6685.8756400000011</v>
      </c>
      <c r="CF92" s="41">
        <v>6052.7841399999998</v>
      </c>
      <c r="CG92" s="41">
        <v>6363.3650500000003</v>
      </c>
      <c r="CH92" s="41">
        <v>5315.2034199999998</v>
      </c>
      <c r="CI92" s="42">
        <v>76006.415500000003</v>
      </c>
      <c r="CJ92" s="41">
        <v>6940.6604599999991</v>
      </c>
      <c r="CK92" s="41">
        <v>5261.6407799999997</v>
      </c>
      <c r="CL92" s="41">
        <v>6159.2828000000009</v>
      </c>
      <c r="CM92" s="41">
        <v>5520.8793400000013</v>
      </c>
      <c r="CN92" s="41">
        <v>5861.53298</v>
      </c>
      <c r="CO92" s="41">
        <v>7498.7233499999993</v>
      </c>
      <c r="CP92" s="41">
        <v>5730.9911599999996</v>
      </c>
      <c r="CQ92" s="41">
        <v>5344.4133600000005</v>
      </c>
      <c r="CR92" s="41">
        <v>6628.6265800000001</v>
      </c>
      <c r="CS92" s="41">
        <v>4614.9513200000001</v>
      </c>
      <c r="CT92" s="41">
        <v>5097.8221199999998</v>
      </c>
      <c r="CU92" s="41">
        <v>4573.3772599999984</v>
      </c>
      <c r="CV92" s="42">
        <v>69232.901509999996</v>
      </c>
    </row>
    <row r="93" spans="1:100" ht="18" customHeight="1" x14ac:dyDescent="0.25">
      <c r="A93" s="26"/>
      <c r="B93" s="51" t="s">
        <v>124</v>
      </c>
      <c r="C93" s="48">
        <v>4409.4444199999998</v>
      </c>
      <c r="D93" s="49">
        <v>4055.8934399999998</v>
      </c>
      <c r="E93" s="49">
        <v>3298.18201</v>
      </c>
      <c r="F93" s="49">
        <v>4510.5963600000005</v>
      </c>
      <c r="G93" s="49">
        <v>2710.8862000000004</v>
      </c>
      <c r="H93" s="49">
        <v>2627.1845499999999</v>
      </c>
      <c r="I93" s="50">
        <v>21612.186979999999</v>
      </c>
      <c r="J93" s="48">
        <v>4464.3800700000002</v>
      </c>
      <c r="K93" s="49">
        <v>4369.6880199999996</v>
      </c>
      <c r="L93" s="49">
        <v>3522.1502300000002</v>
      </c>
      <c r="M93" s="49">
        <v>4525.1636400000007</v>
      </c>
      <c r="N93" s="49">
        <v>2232.1422499999999</v>
      </c>
      <c r="O93" s="49">
        <v>2678.2249200000001</v>
      </c>
      <c r="P93" s="49">
        <v>4458.7495499999995</v>
      </c>
      <c r="Q93" s="49">
        <v>2539.0533099999998</v>
      </c>
      <c r="R93" s="49">
        <v>2829.1738500000001</v>
      </c>
      <c r="S93" s="49">
        <v>3820.4837400000001</v>
      </c>
      <c r="T93" s="49">
        <v>2401.7786799999999</v>
      </c>
      <c r="U93" s="49">
        <v>2267.7335899999998</v>
      </c>
      <c r="V93" s="50">
        <v>40108.721850000002</v>
      </c>
      <c r="W93" s="48">
        <v>4296.6205399999999</v>
      </c>
      <c r="X93" s="49">
        <v>3355.2625899999998</v>
      </c>
      <c r="Y93" s="49">
        <v>2695.5284200000001</v>
      </c>
      <c r="Z93" s="49">
        <v>4103.02441</v>
      </c>
      <c r="AA93" s="49">
        <v>2665.8889699999995</v>
      </c>
      <c r="AB93" s="49">
        <v>2869.0909100000003</v>
      </c>
      <c r="AC93" s="49">
        <v>4589.9920899999997</v>
      </c>
      <c r="AD93" s="49">
        <v>2554.9385300000004</v>
      </c>
      <c r="AE93" s="49">
        <v>2459.5156699999998</v>
      </c>
      <c r="AF93" s="49">
        <v>3724.1145000000001</v>
      </c>
      <c r="AG93" s="49">
        <v>3442.0691100000004</v>
      </c>
      <c r="AH93" s="49">
        <v>2108.9382500000002</v>
      </c>
      <c r="AI93" s="50">
        <v>38864.983990000001</v>
      </c>
      <c r="AJ93" s="48">
        <v>3271.62752</v>
      </c>
      <c r="AK93" s="49">
        <v>2674.5916899999997</v>
      </c>
      <c r="AL93" s="49">
        <v>4153.5905499999999</v>
      </c>
      <c r="AM93" s="49">
        <v>2530.5101400000003</v>
      </c>
      <c r="AN93" s="49">
        <v>2414.2196600000002</v>
      </c>
      <c r="AO93" s="49">
        <v>1799.5170700000001</v>
      </c>
      <c r="AP93" s="49">
        <v>4073.5430200000001</v>
      </c>
      <c r="AQ93" s="49">
        <v>2709.6264900000001</v>
      </c>
      <c r="AR93" s="49">
        <v>2535.7228100000002</v>
      </c>
      <c r="AS93" s="49">
        <v>3596.38942</v>
      </c>
      <c r="AT93" s="49">
        <v>2521.5967999999998</v>
      </c>
      <c r="AU93" s="49">
        <v>1939.9913999999999</v>
      </c>
      <c r="AV93" s="50">
        <v>34220.926570000003</v>
      </c>
      <c r="AW93" s="49">
        <v>2684.0476800000001</v>
      </c>
      <c r="AX93" s="49">
        <v>3106.3364700000002</v>
      </c>
      <c r="AY93" s="49">
        <v>3040.7761</v>
      </c>
      <c r="AZ93" s="49">
        <v>2654.6014799999998</v>
      </c>
      <c r="BA93" s="49">
        <v>2627.2125599999999</v>
      </c>
      <c r="BB93" s="49">
        <v>3838.5462599999996</v>
      </c>
      <c r="BC93" s="49">
        <v>2168.0959400000002</v>
      </c>
      <c r="BD93" s="49">
        <v>2671.2868900000003</v>
      </c>
      <c r="BE93" s="49">
        <v>3467.5301399999998</v>
      </c>
      <c r="BF93" s="49">
        <v>2757.6631699999998</v>
      </c>
      <c r="BG93" s="49">
        <v>2364.5963500000003</v>
      </c>
      <c r="BH93" s="49">
        <v>2696.2221500000001</v>
      </c>
      <c r="BI93" s="50">
        <v>34076.91519</v>
      </c>
      <c r="BJ93" s="49">
        <v>2191.7492900000002</v>
      </c>
      <c r="BK93" s="49">
        <v>2829.6185099999998</v>
      </c>
      <c r="BL93" s="49">
        <v>3248.90218</v>
      </c>
      <c r="BM93" s="49">
        <v>2393.2472699999998</v>
      </c>
      <c r="BN93" s="49">
        <v>2175.8788999999997</v>
      </c>
      <c r="BO93" s="49">
        <v>3446.0316600000001</v>
      </c>
      <c r="BP93" s="49">
        <v>2444.9153499999998</v>
      </c>
      <c r="BQ93" s="49">
        <v>2150.1492799999996</v>
      </c>
      <c r="BR93" s="49">
        <v>3499.15281</v>
      </c>
      <c r="BS93" s="49">
        <v>2453.40139</v>
      </c>
      <c r="BT93" s="49">
        <v>2388.01892</v>
      </c>
      <c r="BU93" s="49">
        <v>2477.8545299999996</v>
      </c>
      <c r="BV93" s="50">
        <v>31698.92009</v>
      </c>
      <c r="BW93" s="49">
        <v>2673.8211900000001</v>
      </c>
      <c r="BX93" s="49">
        <v>2672.8523100000002</v>
      </c>
      <c r="BY93" s="49">
        <v>3225.9082599999997</v>
      </c>
      <c r="BZ93" s="49">
        <v>2230.3782799999999</v>
      </c>
      <c r="CA93" s="49">
        <v>2554.35286</v>
      </c>
      <c r="CB93" s="49">
        <v>3798.6520699999996</v>
      </c>
      <c r="CC93" s="49">
        <v>2408.1408300000003</v>
      </c>
      <c r="CD93" s="49">
        <v>1775.2505899999999</v>
      </c>
      <c r="CE93" s="49">
        <v>3087.3764200000001</v>
      </c>
      <c r="CF93" s="49">
        <v>2393.8405499999999</v>
      </c>
      <c r="CG93" s="49">
        <v>2230.12174</v>
      </c>
      <c r="CH93" s="49">
        <v>3286.18831</v>
      </c>
      <c r="CI93" s="50">
        <v>32336.883410000002</v>
      </c>
      <c r="CJ93" s="49">
        <v>2511.7260699999997</v>
      </c>
      <c r="CK93" s="49">
        <v>2148.5724299999997</v>
      </c>
      <c r="CL93" s="49">
        <v>3177.4020800000003</v>
      </c>
      <c r="CM93" s="49">
        <v>2006.4183700000001</v>
      </c>
      <c r="CN93" s="49">
        <v>2210.3272299999999</v>
      </c>
      <c r="CO93" s="49">
        <v>3718.7579300000002</v>
      </c>
      <c r="CP93" s="49">
        <v>2476.0826899999997</v>
      </c>
      <c r="CQ93" s="49">
        <v>1865.4370100000001</v>
      </c>
      <c r="CR93" s="49">
        <v>3334.31169</v>
      </c>
      <c r="CS93" s="49">
        <v>2440.2578899999999</v>
      </c>
      <c r="CT93" s="49">
        <v>1826.1462900000001</v>
      </c>
      <c r="CU93" s="49">
        <v>3286.7915199999998</v>
      </c>
      <c r="CV93" s="50">
        <v>31002.231199999998</v>
      </c>
    </row>
    <row r="94" spans="1:100" ht="18" customHeight="1" x14ac:dyDescent="0.25">
      <c r="A94" s="26"/>
      <c r="B94" s="51" t="s">
        <v>125</v>
      </c>
      <c r="C94" s="48">
        <v>99.155559999999994</v>
      </c>
      <c r="D94" s="49">
        <v>119.08839</v>
      </c>
      <c r="E94" s="49">
        <v>178.67372</v>
      </c>
      <c r="F94" s="49">
        <v>835.20048999999995</v>
      </c>
      <c r="G94" s="49">
        <v>142.10723000000002</v>
      </c>
      <c r="H94" s="49">
        <v>166.12124000000003</v>
      </c>
      <c r="I94" s="50">
        <v>1540.34663</v>
      </c>
      <c r="J94" s="48">
        <v>86.789649999999995</v>
      </c>
      <c r="K94" s="49">
        <v>99.659399999999991</v>
      </c>
      <c r="L94" s="49">
        <v>139.72829000000002</v>
      </c>
      <c r="M94" s="49">
        <v>106.96526</v>
      </c>
      <c r="N94" s="49">
        <v>114.16350999999999</v>
      </c>
      <c r="O94" s="49">
        <v>117.06447</v>
      </c>
      <c r="P94" s="49">
        <v>106.49189</v>
      </c>
      <c r="Q94" s="49">
        <v>83.41810000000001</v>
      </c>
      <c r="R94" s="49">
        <v>129.06943999999999</v>
      </c>
      <c r="S94" s="49">
        <v>144.09426999999999</v>
      </c>
      <c r="T94" s="49">
        <v>647.86289999999997</v>
      </c>
      <c r="U94" s="49">
        <v>358.03037</v>
      </c>
      <c r="V94" s="50">
        <v>2133.3375499999997</v>
      </c>
      <c r="W94" s="48">
        <v>69.816050000000004</v>
      </c>
      <c r="X94" s="49">
        <v>77.355899999999991</v>
      </c>
      <c r="Y94" s="49">
        <v>78.616429999999994</v>
      </c>
      <c r="Z94" s="49">
        <v>83.907359999999997</v>
      </c>
      <c r="AA94" s="49">
        <v>81.721560000000011</v>
      </c>
      <c r="AB94" s="49">
        <v>75.651229999999998</v>
      </c>
      <c r="AC94" s="49">
        <v>67.132639999999995</v>
      </c>
      <c r="AD94" s="49">
        <v>57.253749999999997</v>
      </c>
      <c r="AE94" s="49">
        <v>95.574579999999997</v>
      </c>
      <c r="AF94" s="49">
        <v>108.34041999999999</v>
      </c>
      <c r="AG94" s="49">
        <v>80.602070000000012</v>
      </c>
      <c r="AH94" s="49">
        <v>90.146630000000002</v>
      </c>
      <c r="AI94" s="50">
        <v>966.11861999999985</v>
      </c>
      <c r="AJ94" s="48">
        <v>49.131309999999999</v>
      </c>
      <c r="AK94" s="49">
        <v>65.932789999999997</v>
      </c>
      <c r="AL94" s="49">
        <v>58.212650000000004</v>
      </c>
      <c r="AM94" s="49">
        <v>60.366329999999998</v>
      </c>
      <c r="AN94" s="49">
        <v>50.632009999999994</v>
      </c>
      <c r="AO94" s="49">
        <v>52.347199999999994</v>
      </c>
      <c r="AP94" s="49">
        <v>50.30283</v>
      </c>
      <c r="AQ94" s="49">
        <v>47.221159999999998</v>
      </c>
      <c r="AR94" s="49">
        <v>82.814959999999985</v>
      </c>
      <c r="AS94" s="49">
        <v>75.302300000000002</v>
      </c>
      <c r="AT94" s="49">
        <v>62.448399999999999</v>
      </c>
      <c r="AU94" s="49">
        <v>69.354160000000007</v>
      </c>
      <c r="AV94" s="50">
        <v>724.06609999999989</v>
      </c>
      <c r="AW94" s="49">
        <v>28.202239999999996</v>
      </c>
      <c r="AX94" s="49">
        <v>44.354320000000001</v>
      </c>
      <c r="AY94" s="49">
        <v>21.953130000000002</v>
      </c>
      <c r="AZ94" s="49">
        <v>44.600840000000005</v>
      </c>
      <c r="BA94" s="49">
        <v>29.95524</v>
      </c>
      <c r="BB94" s="49">
        <v>28.666509999999999</v>
      </c>
      <c r="BC94" s="49">
        <v>28.141379999999998</v>
      </c>
      <c r="BD94" s="49">
        <v>34.776900000000005</v>
      </c>
      <c r="BE94" s="49">
        <v>67.282350000000008</v>
      </c>
      <c r="BF94" s="49">
        <v>44.310290000000009</v>
      </c>
      <c r="BG94" s="49">
        <v>45.940409999999993</v>
      </c>
      <c r="BH94" s="49">
        <v>49.42165</v>
      </c>
      <c r="BI94" s="50">
        <v>467.60525999999999</v>
      </c>
      <c r="BJ94" s="49">
        <v>8.8700599999999987</v>
      </c>
      <c r="BK94" s="49">
        <v>23.671770000000002</v>
      </c>
      <c r="BL94" s="49">
        <v>23.749779999999998</v>
      </c>
      <c r="BM94" s="49">
        <v>37.710999999999999</v>
      </c>
      <c r="BN94" s="49">
        <v>25.140409999999999</v>
      </c>
      <c r="BO94" s="49">
        <v>29.147560000000002</v>
      </c>
      <c r="BP94" s="49">
        <v>18.606269999999999</v>
      </c>
      <c r="BQ94" s="49">
        <v>25.008600000000001</v>
      </c>
      <c r="BR94" s="49">
        <v>67.111500000000007</v>
      </c>
      <c r="BS94" s="49">
        <v>12.319669999999999</v>
      </c>
      <c r="BT94" s="49">
        <v>19.724869999999999</v>
      </c>
      <c r="BU94" s="49">
        <v>34.681440000000002</v>
      </c>
      <c r="BV94" s="50">
        <v>325.74293</v>
      </c>
      <c r="BW94" s="49">
        <v>4.9745200000000001</v>
      </c>
      <c r="BX94" s="49">
        <v>3.4206699999999999</v>
      </c>
      <c r="BY94" s="49">
        <v>10.818569999999999</v>
      </c>
      <c r="BZ94" s="49">
        <v>10.088649999999999</v>
      </c>
      <c r="CA94" s="49">
        <v>12.577579999999999</v>
      </c>
      <c r="CB94" s="49">
        <v>10.668200000000001</v>
      </c>
      <c r="CC94" s="49">
        <v>9.1449700000000007</v>
      </c>
      <c r="CD94" s="49">
        <v>-10.94792</v>
      </c>
      <c r="CE94" s="49">
        <v>24.483949999999997</v>
      </c>
      <c r="CF94" s="49">
        <v>19.801410000000001</v>
      </c>
      <c r="CG94" s="49">
        <v>1.0047600000000003</v>
      </c>
      <c r="CH94" s="49">
        <v>23.192970000000003</v>
      </c>
      <c r="CI94" s="50">
        <v>119.22833</v>
      </c>
      <c r="CJ94" s="49">
        <v>3.3471299999999999</v>
      </c>
      <c r="CK94" s="49">
        <v>4.9125200000000007</v>
      </c>
      <c r="CL94" s="49">
        <v>12.570229999999999</v>
      </c>
      <c r="CM94" s="49">
        <v>3.2187600000000001</v>
      </c>
      <c r="CN94" s="49">
        <v>12.862069999999999</v>
      </c>
      <c r="CO94" s="49">
        <v>6.6814200000000001</v>
      </c>
      <c r="CP94" s="49">
        <v>6.2655699999999994</v>
      </c>
      <c r="CQ94" s="49">
        <v>-0.22036</v>
      </c>
      <c r="CR94" s="49">
        <v>4.9213100000000001</v>
      </c>
      <c r="CS94" s="49">
        <v>5.2602200000000003</v>
      </c>
      <c r="CT94" s="49">
        <v>10.32715</v>
      </c>
      <c r="CU94" s="49">
        <v>5.0171200000000002</v>
      </c>
      <c r="CV94" s="50">
        <v>75.163139999999999</v>
      </c>
    </row>
    <row r="95" spans="1:100" ht="18" customHeight="1" x14ac:dyDescent="0.25">
      <c r="A95" s="26"/>
      <c r="B95" s="51" t="s">
        <v>126</v>
      </c>
      <c r="C95" s="48">
        <v>5546.0123900000008</v>
      </c>
      <c r="D95" s="49">
        <v>4689.1997499999998</v>
      </c>
      <c r="E95" s="49">
        <v>4851.9785800000009</v>
      </c>
      <c r="F95" s="49">
        <v>4422.4355699999996</v>
      </c>
      <c r="G95" s="49">
        <v>4467.4712499999987</v>
      </c>
      <c r="H95" s="49">
        <v>3231.8705499999996</v>
      </c>
      <c r="I95" s="50">
        <v>27208.968089999998</v>
      </c>
      <c r="J95" s="48">
        <v>5301.70129</v>
      </c>
      <c r="K95" s="49">
        <v>4827.8847100000012</v>
      </c>
      <c r="L95" s="49">
        <v>4668.146850000001</v>
      </c>
      <c r="M95" s="49">
        <v>4390.0056500000001</v>
      </c>
      <c r="N95" s="49">
        <v>4665.4648200000001</v>
      </c>
      <c r="O95" s="49">
        <v>3807.8647700000006</v>
      </c>
      <c r="P95" s="49">
        <v>5091.3875900000012</v>
      </c>
      <c r="Q95" s="49">
        <v>4536.7850799999997</v>
      </c>
      <c r="R95" s="49">
        <v>4586.7490699999989</v>
      </c>
      <c r="S95" s="49">
        <v>4780.4664299999995</v>
      </c>
      <c r="T95" s="49">
        <v>4939.4961499999999</v>
      </c>
      <c r="U95" s="49">
        <v>4679.3389999999999</v>
      </c>
      <c r="V95" s="50">
        <v>56275.291410000005</v>
      </c>
      <c r="W95" s="48">
        <v>4083.1646399999995</v>
      </c>
      <c r="X95" s="49">
        <v>3768.6889500000007</v>
      </c>
      <c r="Y95" s="49">
        <v>4254.0405000000001</v>
      </c>
      <c r="Z95" s="49">
        <v>3748.7239100000002</v>
      </c>
      <c r="AA95" s="49">
        <v>4220.57287</v>
      </c>
      <c r="AB95" s="49">
        <v>3840.4118900000008</v>
      </c>
      <c r="AC95" s="49">
        <v>4499.6566600000006</v>
      </c>
      <c r="AD95" s="49">
        <v>4689.38735</v>
      </c>
      <c r="AE95" s="49">
        <v>4569.2666799999997</v>
      </c>
      <c r="AF95" s="49">
        <v>4455.0658600000006</v>
      </c>
      <c r="AG95" s="49">
        <v>4668.317289999999</v>
      </c>
      <c r="AH95" s="49">
        <v>4276.4853700000003</v>
      </c>
      <c r="AI95" s="50">
        <v>51073.781970000004</v>
      </c>
      <c r="AJ95" s="48">
        <v>4376.08626</v>
      </c>
      <c r="AK95" s="49">
        <v>3794.3195800000003</v>
      </c>
      <c r="AL95" s="49">
        <v>3858.60734</v>
      </c>
      <c r="AM95" s="49">
        <v>3966.7252199999998</v>
      </c>
      <c r="AN95" s="49">
        <v>3730.3279300000008</v>
      </c>
      <c r="AO95" s="49">
        <v>3896.66444</v>
      </c>
      <c r="AP95" s="49">
        <v>3664.6897899999999</v>
      </c>
      <c r="AQ95" s="49">
        <v>4011.1282099999994</v>
      </c>
      <c r="AR95" s="49">
        <v>3912.1806199999996</v>
      </c>
      <c r="AS95" s="49">
        <v>3804.0711599999995</v>
      </c>
      <c r="AT95" s="49">
        <v>4075.0994900000001</v>
      </c>
      <c r="AU95" s="49">
        <v>3697.1104099999998</v>
      </c>
      <c r="AV95" s="50">
        <v>46787.010450000002</v>
      </c>
      <c r="AW95" s="49">
        <v>4705.5707599999996</v>
      </c>
      <c r="AX95" s="49">
        <v>4263.3635899999999</v>
      </c>
      <c r="AY95" s="49">
        <v>3595.8105699999996</v>
      </c>
      <c r="AZ95" s="49">
        <v>3153.6141800000005</v>
      </c>
      <c r="BA95" s="49">
        <v>3216.9334800000006</v>
      </c>
      <c r="BB95" s="49">
        <v>3484.3080999999997</v>
      </c>
      <c r="BC95" s="49">
        <v>4066.0769900000005</v>
      </c>
      <c r="BD95" s="49">
        <v>3950.9174200000002</v>
      </c>
      <c r="BE95" s="49">
        <v>3749.0257999999999</v>
      </c>
      <c r="BF95" s="49">
        <v>4111</v>
      </c>
      <c r="BG95" s="49">
        <v>3723.6588899999997</v>
      </c>
      <c r="BH95" s="49">
        <v>4147.84476</v>
      </c>
      <c r="BI95" s="50">
        <v>46168.124540000004</v>
      </c>
      <c r="BJ95" s="49">
        <v>3236.9891400000001</v>
      </c>
      <c r="BK95" s="49">
        <v>3041.5553299999997</v>
      </c>
      <c r="BL95" s="49">
        <v>3208.2674700000002</v>
      </c>
      <c r="BM95" s="49">
        <v>3521.3810100000001</v>
      </c>
      <c r="BN95" s="49">
        <v>3660.5931600000008</v>
      </c>
      <c r="BO95" s="49">
        <v>3367.1252400000008</v>
      </c>
      <c r="BP95" s="49">
        <v>4169.8842700000005</v>
      </c>
      <c r="BQ95" s="49">
        <v>4132.7956799999993</v>
      </c>
      <c r="BR95" s="49">
        <v>3396.41057</v>
      </c>
      <c r="BS95" s="49">
        <v>3819.9689999999996</v>
      </c>
      <c r="BT95" s="49">
        <v>3965.36933</v>
      </c>
      <c r="BU95" s="49">
        <v>4364.4362599999995</v>
      </c>
      <c r="BV95" s="50">
        <v>43884.776460000008</v>
      </c>
      <c r="BW95" s="49">
        <v>2397.48632</v>
      </c>
      <c r="BX95" s="49">
        <v>2579.3162499999999</v>
      </c>
      <c r="BY95" s="49">
        <v>2548.8921500000001</v>
      </c>
      <c r="BZ95" s="49">
        <v>2335.7234600000002</v>
      </c>
      <c r="CA95" s="49">
        <v>2816.1437599999999</v>
      </c>
      <c r="CB95" s="49">
        <v>5134.2775599999995</v>
      </c>
      <c r="CC95" s="49">
        <v>2956.4013100000002</v>
      </c>
      <c r="CD95" s="49">
        <v>2814.7654900000002</v>
      </c>
      <c r="CE95" s="49">
        <v>2830.8319300000007</v>
      </c>
      <c r="CF95" s="49">
        <v>2924.6769099999997</v>
      </c>
      <c r="CG95" s="49">
        <v>3182.3489500000001</v>
      </c>
      <c r="CH95" s="49">
        <v>1276.2069300000001</v>
      </c>
      <c r="CI95" s="50">
        <v>33797.071019999996</v>
      </c>
      <c r="CJ95" s="49">
        <v>2650.3545299999996</v>
      </c>
      <c r="CK95" s="49">
        <v>2450.6348900000003</v>
      </c>
      <c r="CL95" s="49">
        <v>2619.2696000000005</v>
      </c>
      <c r="CM95" s="49">
        <v>2823.6934100000003</v>
      </c>
      <c r="CN95" s="49">
        <v>2571.4158800000005</v>
      </c>
      <c r="CO95" s="49">
        <v>3271.0833499999999</v>
      </c>
      <c r="CP95" s="49">
        <v>2650.5203300000003</v>
      </c>
      <c r="CQ95" s="49">
        <v>2949.8735000000006</v>
      </c>
      <c r="CR95" s="49">
        <v>2970.78953</v>
      </c>
      <c r="CS95" s="49">
        <v>1787.1057399999997</v>
      </c>
      <c r="CT95" s="49">
        <v>2923.6177200000002</v>
      </c>
      <c r="CU95" s="49">
        <v>3924.2464799999993</v>
      </c>
      <c r="CV95" s="50">
        <v>33592.604960000004</v>
      </c>
    </row>
    <row r="96" spans="1:100" ht="18" customHeight="1" x14ac:dyDescent="0.25">
      <c r="A96" s="26"/>
      <c r="B96" s="51" t="s">
        <v>127</v>
      </c>
      <c r="C96" s="48">
        <v>747.68312999999989</v>
      </c>
      <c r="D96" s="49">
        <v>627.01297</v>
      </c>
      <c r="E96" s="49">
        <v>623.05331000000001</v>
      </c>
      <c r="F96" s="49">
        <v>693.81169</v>
      </c>
      <c r="G96" s="49">
        <v>617.53694000000007</v>
      </c>
      <c r="H96" s="49">
        <v>649.09408999999994</v>
      </c>
      <c r="I96" s="50">
        <v>3958.1921299999999</v>
      </c>
      <c r="J96" s="48">
        <v>687.86319000000003</v>
      </c>
      <c r="K96" s="49">
        <v>575.5189499999999</v>
      </c>
      <c r="L96" s="49">
        <v>666.52096000000006</v>
      </c>
      <c r="M96" s="49">
        <v>535.41395</v>
      </c>
      <c r="N96" s="49">
        <v>654.08179000000007</v>
      </c>
      <c r="O96" s="49">
        <v>631.56483000000003</v>
      </c>
      <c r="P96" s="49">
        <v>669.12403000000006</v>
      </c>
      <c r="Q96" s="49">
        <v>714.99101999999993</v>
      </c>
      <c r="R96" s="49">
        <v>664.09887000000003</v>
      </c>
      <c r="S96" s="49">
        <v>611.37335999999993</v>
      </c>
      <c r="T96" s="49">
        <v>629.28122999999994</v>
      </c>
      <c r="U96" s="49">
        <v>642.38995</v>
      </c>
      <c r="V96" s="50">
        <v>7682.2221299999983</v>
      </c>
      <c r="W96" s="48">
        <v>829.88383999999996</v>
      </c>
      <c r="X96" s="49">
        <v>381.07033999999999</v>
      </c>
      <c r="Y96" s="49">
        <v>552.88681000000008</v>
      </c>
      <c r="Z96" s="49">
        <v>516.65979000000004</v>
      </c>
      <c r="AA96" s="49">
        <v>570.23814999999991</v>
      </c>
      <c r="AB96" s="49">
        <v>561.87576000000001</v>
      </c>
      <c r="AC96" s="49">
        <v>659.79820000000007</v>
      </c>
      <c r="AD96" s="49">
        <v>651.83298000000002</v>
      </c>
      <c r="AE96" s="49">
        <v>594.84501</v>
      </c>
      <c r="AF96" s="49">
        <v>557.68095000000005</v>
      </c>
      <c r="AG96" s="49">
        <v>574.84256000000005</v>
      </c>
      <c r="AH96" s="49">
        <v>580.20206000000007</v>
      </c>
      <c r="AI96" s="50">
        <v>7031.8164500000003</v>
      </c>
      <c r="AJ96" s="48">
        <v>723.92535000000009</v>
      </c>
      <c r="AK96" s="49">
        <v>516.14896999999996</v>
      </c>
      <c r="AL96" s="49">
        <v>600.22974999999997</v>
      </c>
      <c r="AM96" s="49">
        <v>535.16132999999991</v>
      </c>
      <c r="AN96" s="49">
        <v>584.84895000000006</v>
      </c>
      <c r="AO96" s="49">
        <v>585.66490999999996</v>
      </c>
      <c r="AP96" s="49">
        <v>710.62271999999996</v>
      </c>
      <c r="AQ96" s="49">
        <v>755.52253999999994</v>
      </c>
      <c r="AR96" s="49">
        <v>638.93300999999997</v>
      </c>
      <c r="AS96" s="49">
        <v>602.87747000000002</v>
      </c>
      <c r="AT96" s="49">
        <v>675.16951000000006</v>
      </c>
      <c r="AU96" s="49">
        <v>-145.38069999999996</v>
      </c>
      <c r="AV96" s="50">
        <v>6783.7238100000004</v>
      </c>
      <c r="AW96" s="49">
        <v>805.54846999999995</v>
      </c>
      <c r="AX96" s="49">
        <v>508.64747999999997</v>
      </c>
      <c r="AY96" s="49">
        <v>659.27862999999991</v>
      </c>
      <c r="AZ96" s="49">
        <v>489.64810999999997</v>
      </c>
      <c r="BA96" s="49">
        <v>555.08749</v>
      </c>
      <c r="BB96" s="49">
        <v>556.49785000000008</v>
      </c>
      <c r="BC96" s="49">
        <v>595.16915999999992</v>
      </c>
      <c r="BD96" s="49">
        <v>612.19368999999995</v>
      </c>
      <c r="BE96" s="49">
        <v>608.48238000000003</v>
      </c>
      <c r="BF96" s="49">
        <v>552.63701000000003</v>
      </c>
      <c r="BG96" s="49">
        <v>505.49259000000001</v>
      </c>
      <c r="BH96" s="49">
        <v>659.36516000000006</v>
      </c>
      <c r="BI96" s="50">
        <v>7108.0480200000002</v>
      </c>
      <c r="BJ96" s="49">
        <v>845.47834999999998</v>
      </c>
      <c r="BK96" s="49">
        <v>574.78723000000002</v>
      </c>
      <c r="BL96" s="49">
        <v>591.38866999999993</v>
      </c>
      <c r="BM96" s="49">
        <v>576.24868000000004</v>
      </c>
      <c r="BN96" s="49">
        <v>703.94020999999998</v>
      </c>
      <c r="BO96" s="49">
        <v>594.39071999999999</v>
      </c>
      <c r="BP96" s="49">
        <v>759.47661000000005</v>
      </c>
      <c r="BQ96" s="49">
        <v>692.67982999999992</v>
      </c>
      <c r="BR96" s="49">
        <v>665.49626999999998</v>
      </c>
      <c r="BS96" s="49">
        <v>651.93865000000005</v>
      </c>
      <c r="BT96" s="49">
        <v>614.71936000000005</v>
      </c>
      <c r="BU96" s="49">
        <v>591.71974</v>
      </c>
      <c r="BV96" s="50">
        <v>7862.2643200000002</v>
      </c>
      <c r="BW96" s="49">
        <v>117.39811</v>
      </c>
      <c r="BX96" s="49">
        <v>63.412409999999994</v>
      </c>
      <c r="BY96" s="49">
        <v>81.211210000000008</v>
      </c>
      <c r="BZ96" s="49">
        <v>89.990520000000004</v>
      </c>
      <c r="CA96" s="49">
        <v>85.092699999999994</v>
      </c>
      <c r="CB96" s="49">
        <v>-170.78513000000001</v>
      </c>
      <c r="CC96" s="49">
        <v>115.58268000000001</v>
      </c>
      <c r="CD96" s="49">
        <v>54.95861</v>
      </c>
      <c r="CE96" s="49">
        <v>40.957660000000004</v>
      </c>
      <c r="CF96" s="49">
        <v>34.247970000000002</v>
      </c>
      <c r="CG96" s="49">
        <v>38.549309999999998</v>
      </c>
      <c r="CH96" s="49">
        <v>-46.823650000000001</v>
      </c>
      <c r="CI96" s="50">
        <v>503.79239999999999</v>
      </c>
      <c r="CJ96" s="49">
        <v>103.22678000000001</v>
      </c>
      <c r="CK96" s="49">
        <v>56.770379999999996</v>
      </c>
      <c r="CL96" s="49">
        <v>36.09646</v>
      </c>
      <c r="CM96" s="49">
        <v>86.233980000000003</v>
      </c>
      <c r="CN96" s="49">
        <v>66.315449999999998</v>
      </c>
      <c r="CO96" s="49">
        <v>51.53839</v>
      </c>
      <c r="CP96" s="49">
        <v>104.06627999999999</v>
      </c>
      <c r="CQ96" s="49">
        <v>58.940949999999994</v>
      </c>
      <c r="CR96" s="49">
        <v>43.893949999999997</v>
      </c>
      <c r="CS96" s="49">
        <v>48.744239999999998</v>
      </c>
      <c r="CT96" s="49">
        <v>37.8279</v>
      </c>
      <c r="CU96" s="49">
        <v>-230.00829999999999</v>
      </c>
      <c r="CV96" s="50">
        <v>463.64646000000005</v>
      </c>
    </row>
    <row r="97" spans="1:100" ht="18" customHeight="1" x14ac:dyDescent="0.25">
      <c r="A97" s="26"/>
      <c r="B97" s="51" t="s">
        <v>128</v>
      </c>
      <c r="C97" s="48">
        <v>2776.6591100000005</v>
      </c>
      <c r="D97" s="49">
        <v>2411.0703599999997</v>
      </c>
      <c r="E97" s="49">
        <v>2359.2042700000002</v>
      </c>
      <c r="F97" s="49">
        <v>2950.3774299999995</v>
      </c>
      <c r="G97" s="49">
        <v>2615.9213499999996</v>
      </c>
      <c r="H97" s="49">
        <v>2467.0117799999998</v>
      </c>
      <c r="I97" s="50">
        <v>15580.244300000002</v>
      </c>
      <c r="J97" s="48">
        <v>2638.4981899999998</v>
      </c>
      <c r="K97" s="49">
        <v>2222.2465999999999</v>
      </c>
      <c r="L97" s="49">
        <v>2521.2672499999999</v>
      </c>
      <c r="M97" s="49">
        <v>2617.2533599999997</v>
      </c>
      <c r="N97" s="49">
        <v>2487.7717599999996</v>
      </c>
      <c r="O97" s="49">
        <v>2413.9990700000003</v>
      </c>
      <c r="P97" s="49">
        <v>2538.7654500000003</v>
      </c>
      <c r="Q97" s="49">
        <v>2568.5607099999997</v>
      </c>
      <c r="R97" s="49">
        <v>2380.9828199999997</v>
      </c>
      <c r="S97" s="49">
        <v>2650.2350199999996</v>
      </c>
      <c r="T97" s="49">
        <v>2381.4639200000001</v>
      </c>
      <c r="U97" s="49">
        <v>2349.8730499999997</v>
      </c>
      <c r="V97" s="50">
        <v>29770.9172</v>
      </c>
      <c r="W97" s="48">
        <v>2774.9070499999998</v>
      </c>
      <c r="X97" s="49">
        <v>2282.07276</v>
      </c>
      <c r="Y97" s="49">
        <v>2291.2307400000004</v>
      </c>
      <c r="Z97" s="49">
        <v>2263.6589700000004</v>
      </c>
      <c r="AA97" s="49">
        <v>2303.8773300000003</v>
      </c>
      <c r="AB97" s="49">
        <v>2261.1451699999998</v>
      </c>
      <c r="AC97" s="49">
        <v>2517.3966499999997</v>
      </c>
      <c r="AD97" s="49">
        <v>2504.6811699999998</v>
      </c>
      <c r="AE97" s="49">
        <v>2325.7826600000003</v>
      </c>
      <c r="AF97" s="49">
        <v>2153.5818499999996</v>
      </c>
      <c r="AG97" s="49">
        <v>2127.2275199999999</v>
      </c>
      <c r="AH97" s="49">
        <v>2294.4261200000001</v>
      </c>
      <c r="AI97" s="50">
        <v>28099.987989999998</v>
      </c>
      <c r="AJ97" s="48">
        <v>2264.1583700000001</v>
      </c>
      <c r="AK97" s="49">
        <v>1853.0672500000001</v>
      </c>
      <c r="AL97" s="49">
        <v>2123.4665199999999</v>
      </c>
      <c r="AM97" s="49">
        <v>1933.8030899999999</v>
      </c>
      <c r="AN97" s="49">
        <v>2109.7374</v>
      </c>
      <c r="AO97" s="49">
        <v>2063.6556300000002</v>
      </c>
      <c r="AP97" s="49">
        <v>2304.7539299999999</v>
      </c>
      <c r="AQ97" s="49">
        <v>2430.4516500000004</v>
      </c>
      <c r="AR97" s="49">
        <v>2111.72237</v>
      </c>
      <c r="AS97" s="49">
        <v>1927.7433200000003</v>
      </c>
      <c r="AT97" s="49">
        <v>2337.3900100000001</v>
      </c>
      <c r="AU97" s="49">
        <v>2203.0313099999998</v>
      </c>
      <c r="AV97" s="50">
        <v>25662.980849999996</v>
      </c>
      <c r="AW97" s="49">
        <v>2766.8386099999998</v>
      </c>
      <c r="AX97" s="49">
        <v>1838.6183999999998</v>
      </c>
      <c r="AY97" s="49">
        <v>1900.6916600000002</v>
      </c>
      <c r="AZ97" s="49">
        <v>1512.84474</v>
      </c>
      <c r="BA97" s="49">
        <v>1654.0623699999999</v>
      </c>
      <c r="BB97" s="49">
        <v>1920.17527</v>
      </c>
      <c r="BC97" s="49">
        <v>2022.2706499999999</v>
      </c>
      <c r="BD97" s="49">
        <v>3302.6417999999999</v>
      </c>
      <c r="BE97" s="49">
        <v>1913.2335699999999</v>
      </c>
      <c r="BF97" s="49">
        <v>1790.1138999999998</v>
      </c>
      <c r="BG97" s="49">
        <v>1989.9969599999999</v>
      </c>
      <c r="BH97" s="49">
        <v>1841.66758</v>
      </c>
      <c r="BI97" s="50">
        <v>24453.155510000004</v>
      </c>
      <c r="BJ97" s="49">
        <v>2549.3491300000005</v>
      </c>
      <c r="BK97" s="49">
        <v>1803.1582900000001</v>
      </c>
      <c r="BL97" s="49">
        <v>1842.95398</v>
      </c>
      <c r="BM97" s="49">
        <v>1885.1026099999999</v>
      </c>
      <c r="BN97" s="49">
        <v>2384.3402500000002</v>
      </c>
      <c r="BO97" s="49">
        <v>1781.1778200000001</v>
      </c>
      <c r="BP97" s="49">
        <v>2543.0187400000004</v>
      </c>
      <c r="BQ97" s="49">
        <v>2209.2879600000001</v>
      </c>
      <c r="BR97" s="49">
        <v>1890.4014900000002</v>
      </c>
      <c r="BS97" s="49">
        <v>2092.33455</v>
      </c>
      <c r="BT97" s="49">
        <v>2101.0440199999998</v>
      </c>
      <c r="BU97" s="49">
        <v>1991.2208500000002</v>
      </c>
      <c r="BV97" s="50">
        <v>25073.389690000007</v>
      </c>
      <c r="BW97" s="49">
        <v>182.18530000000001</v>
      </c>
      <c r="BX97" s="49">
        <v>236.04536000000002</v>
      </c>
      <c r="BY97" s="49">
        <v>512.8182599999999</v>
      </c>
      <c r="BZ97" s="49">
        <v>517.65089</v>
      </c>
      <c r="CA97" s="49">
        <v>151.67881</v>
      </c>
      <c r="CB97" s="49">
        <v>482.06953000000004</v>
      </c>
      <c r="CC97" s="49">
        <v>218.26453999999998</v>
      </c>
      <c r="CD97" s="49">
        <v>651.58946000000003</v>
      </c>
      <c r="CE97" s="49">
        <v>314.35616000000005</v>
      </c>
      <c r="CF97" s="49">
        <v>214.65497999999999</v>
      </c>
      <c r="CG97" s="49">
        <v>530.23428999999987</v>
      </c>
      <c r="CH97" s="49">
        <v>140.98609999999999</v>
      </c>
      <c r="CI97" s="50">
        <v>4152.5336800000005</v>
      </c>
      <c r="CJ97" s="49">
        <v>196.51925000000003</v>
      </c>
      <c r="CK97" s="49">
        <v>166.07650000000001</v>
      </c>
      <c r="CL97" s="49">
        <v>249.53216999999998</v>
      </c>
      <c r="CM97" s="49">
        <v>397.91080999999991</v>
      </c>
      <c r="CN97" s="49">
        <v>225.84739000000002</v>
      </c>
      <c r="CO97" s="49">
        <v>224.16764000000001</v>
      </c>
      <c r="CP97" s="49">
        <v>277.72366</v>
      </c>
      <c r="CQ97" s="49">
        <v>193.01283000000001</v>
      </c>
      <c r="CR97" s="49">
        <v>175.80161999999999</v>
      </c>
      <c r="CS97" s="49">
        <v>194.39709999999999</v>
      </c>
      <c r="CT97" s="49">
        <v>175.50577999999996</v>
      </c>
      <c r="CU97" s="49">
        <v>505.09333000000004</v>
      </c>
      <c r="CV97" s="50">
        <v>2981.5880800000009</v>
      </c>
    </row>
    <row r="98" spans="1:100" ht="18" customHeight="1" x14ac:dyDescent="0.25">
      <c r="A98" s="26"/>
      <c r="B98" s="51" t="s">
        <v>129</v>
      </c>
      <c r="C98" s="48">
        <v>307.84436999999997</v>
      </c>
      <c r="D98" s="49">
        <v>122.84226</v>
      </c>
      <c r="E98" s="49">
        <v>66.697039999999987</v>
      </c>
      <c r="F98" s="49">
        <v>3.42171</v>
      </c>
      <c r="G98" s="49">
        <v>2.64676</v>
      </c>
      <c r="H98" s="49">
        <v>2.6760999999999999</v>
      </c>
      <c r="I98" s="50">
        <v>506.12823999999995</v>
      </c>
      <c r="J98" s="48">
        <v>227.86167</v>
      </c>
      <c r="K98" s="49">
        <v>139.56272000000001</v>
      </c>
      <c r="L98" s="49">
        <v>111.88861</v>
      </c>
      <c r="M98" s="49">
        <v>50.517000000000003</v>
      </c>
      <c r="N98" s="49">
        <v>154.57900000000001</v>
      </c>
      <c r="O98" s="49">
        <v>1.4810699999999999</v>
      </c>
      <c r="P98" s="49">
        <v>183.55420000000001</v>
      </c>
      <c r="Q98" s="49">
        <v>268.50753000000003</v>
      </c>
      <c r="R98" s="49">
        <v>16.489609999999999</v>
      </c>
      <c r="S98" s="49">
        <v>63.122999999999998</v>
      </c>
      <c r="T98" s="49">
        <v>87.77846000000001</v>
      </c>
      <c r="U98" s="49">
        <v>13.22092</v>
      </c>
      <c r="V98" s="50">
        <v>1318.5637900000004</v>
      </c>
      <c r="W98" s="48">
        <v>254.26460999999998</v>
      </c>
      <c r="X98" s="49">
        <v>358.21996000000001</v>
      </c>
      <c r="Y98" s="49">
        <v>33.862910000000007</v>
      </c>
      <c r="Z98" s="49">
        <v>100.52567000000001</v>
      </c>
      <c r="AA98" s="49">
        <v>130.05327</v>
      </c>
      <c r="AB98" s="49">
        <v>9.59056</v>
      </c>
      <c r="AC98" s="49">
        <v>108.97530999999999</v>
      </c>
      <c r="AD98" s="49">
        <v>414.15609999999998</v>
      </c>
      <c r="AE98" s="49">
        <v>122.40855999999999</v>
      </c>
      <c r="AF98" s="49">
        <v>140.691</v>
      </c>
      <c r="AG98" s="49">
        <v>17.124470000000002</v>
      </c>
      <c r="AH98" s="49">
        <v>-58.96284</v>
      </c>
      <c r="AI98" s="50">
        <v>1630.9095800000002</v>
      </c>
      <c r="AJ98" s="48">
        <v>141.78062</v>
      </c>
      <c r="AK98" s="49">
        <v>48.889559999999996</v>
      </c>
      <c r="AL98" s="49">
        <v>-129.18856</v>
      </c>
      <c r="AM98" s="49">
        <v>20.421569999999999</v>
      </c>
      <c r="AN98" s="49">
        <v>327.21322999999995</v>
      </c>
      <c r="AO98" s="49">
        <v>19.069479999999999</v>
      </c>
      <c r="AP98" s="49">
        <v>181.23654000000002</v>
      </c>
      <c r="AQ98" s="49">
        <v>88.718690000000009</v>
      </c>
      <c r="AR98" s="49">
        <v>83.461590000000001</v>
      </c>
      <c r="AS98" s="49">
        <v>126.05556</v>
      </c>
      <c r="AT98" s="49">
        <v>53.414679999999997</v>
      </c>
      <c r="AU98" s="49">
        <v>7.4955699999999998</v>
      </c>
      <c r="AV98" s="50">
        <v>968.56853000000001</v>
      </c>
      <c r="AW98" s="49">
        <v>161.95204999999999</v>
      </c>
      <c r="AX98" s="49">
        <v>4.5185000000000004</v>
      </c>
      <c r="AY98" s="49">
        <v>-70.139719999999997</v>
      </c>
      <c r="AZ98" s="49">
        <v>-28.765080000000001</v>
      </c>
      <c r="BA98" s="49">
        <v>223.13003</v>
      </c>
      <c r="BB98" s="49">
        <v>100.88166</v>
      </c>
      <c r="BC98" s="49">
        <v>118.26997999999999</v>
      </c>
      <c r="BD98" s="49">
        <v>47.195529999999998</v>
      </c>
      <c r="BE98" s="49">
        <v>135.64296999999999</v>
      </c>
      <c r="BF98" s="49">
        <v>51.883000000000003</v>
      </c>
      <c r="BG98" s="49">
        <v>62.768800000000006</v>
      </c>
      <c r="BH98" s="49">
        <v>96.716359999999995</v>
      </c>
      <c r="BI98" s="50">
        <v>904.05408000000011</v>
      </c>
      <c r="BJ98" s="49">
        <v>163.10351</v>
      </c>
      <c r="BK98" s="49">
        <v>19.30603</v>
      </c>
      <c r="BL98" s="49">
        <v>92.010679999999994</v>
      </c>
      <c r="BM98" s="49">
        <v>91.819500000000005</v>
      </c>
      <c r="BN98" s="49">
        <v>142.8604</v>
      </c>
      <c r="BO98" s="49">
        <v>50.897730000000003</v>
      </c>
      <c r="BP98" s="49">
        <v>118.88639000000001</v>
      </c>
      <c r="BQ98" s="49">
        <v>37.898000000000003</v>
      </c>
      <c r="BR98" s="49">
        <v>32.497</v>
      </c>
      <c r="BS98" s="49">
        <v>62.557679999999998</v>
      </c>
      <c r="BT98" s="49">
        <v>56.625999999999998</v>
      </c>
      <c r="BU98" s="49">
        <v>-121.71373999999999</v>
      </c>
      <c r="BV98" s="50">
        <v>746.74917999999991</v>
      </c>
      <c r="BW98" s="49">
        <v>43.740839999999999</v>
      </c>
      <c r="BX98" s="49">
        <v>153.35551999999998</v>
      </c>
      <c r="BY98" s="49">
        <v>38.893999999999998</v>
      </c>
      <c r="BZ98" s="49">
        <v>1152.421</v>
      </c>
      <c r="CA98" s="49">
        <v>405.8417</v>
      </c>
      <c r="CB98" s="49">
        <v>698.70799999999997</v>
      </c>
      <c r="CC98" s="49">
        <v>379.58499999999998</v>
      </c>
      <c r="CD98" s="49">
        <v>354.37</v>
      </c>
      <c r="CE98" s="49">
        <v>387.86952000000002</v>
      </c>
      <c r="CF98" s="49">
        <v>465.56232</v>
      </c>
      <c r="CG98" s="49">
        <v>381.10599999999999</v>
      </c>
      <c r="CH98" s="49">
        <v>635.45276000000001</v>
      </c>
      <c r="CI98" s="50">
        <v>5096.9066600000006</v>
      </c>
      <c r="CJ98" s="49">
        <v>1475.4866999999999</v>
      </c>
      <c r="CK98" s="49">
        <v>434.67406</v>
      </c>
      <c r="CL98" s="49">
        <v>64.412260000000003</v>
      </c>
      <c r="CM98" s="49">
        <v>203.40400999999997</v>
      </c>
      <c r="CN98" s="49">
        <v>774.76495999999997</v>
      </c>
      <c r="CO98" s="49">
        <v>226.49462</v>
      </c>
      <c r="CP98" s="49">
        <v>216.33262999999999</v>
      </c>
      <c r="CQ98" s="49">
        <v>277.36942999999997</v>
      </c>
      <c r="CR98" s="49">
        <v>98.908479999999997</v>
      </c>
      <c r="CS98" s="49">
        <v>139.18612999999999</v>
      </c>
      <c r="CT98" s="49">
        <v>124.39727999999999</v>
      </c>
      <c r="CU98" s="49">
        <v>-2917.76289</v>
      </c>
      <c r="CV98" s="50">
        <v>1117.6676699999998</v>
      </c>
    </row>
    <row r="100" spans="1:100" ht="18" customHeight="1" x14ac:dyDescent="0.25">
      <c r="A100" s="26"/>
      <c r="B100" s="35" t="s">
        <v>82</v>
      </c>
      <c r="C100" s="36">
        <v>0</v>
      </c>
      <c r="D100" s="37">
        <v>0</v>
      </c>
      <c r="E100" s="37">
        <v>0</v>
      </c>
      <c r="F100" s="37">
        <v>0</v>
      </c>
      <c r="G100" s="37">
        <v>0</v>
      </c>
      <c r="H100" s="37">
        <v>0</v>
      </c>
      <c r="I100" s="38">
        <v>0</v>
      </c>
      <c r="J100" s="36">
        <v>0</v>
      </c>
      <c r="K100" s="37">
        <v>0</v>
      </c>
      <c r="L100" s="37">
        <v>0</v>
      </c>
      <c r="M100" s="37">
        <v>0</v>
      </c>
      <c r="N100" s="37">
        <v>0</v>
      </c>
      <c r="O100" s="37">
        <v>0</v>
      </c>
      <c r="P100" s="37">
        <v>0</v>
      </c>
      <c r="Q100" s="37">
        <v>0</v>
      </c>
      <c r="R100" s="37">
        <v>0</v>
      </c>
      <c r="S100" s="37">
        <v>0</v>
      </c>
      <c r="T100" s="37">
        <v>0</v>
      </c>
      <c r="U100" s="37">
        <v>0</v>
      </c>
      <c r="V100" s="38">
        <v>0</v>
      </c>
      <c r="W100" s="36">
        <v>0</v>
      </c>
      <c r="X100" s="37">
        <v>0</v>
      </c>
      <c r="Y100" s="37">
        <v>0</v>
      </c>
      <c r="Z100" s="37">
        <v>0</v>
      </c>
      <c r="AA100" s="37">
        <v>0</v>
      </c>
      <c r="AB100" s="37">
        <v>0</v>
      </c>
      <c r="AC100" s="37">
        <v>0</v>
      </c>
      <c r="AD100" s="37">
        <v>0</v>
      </c>
      <c r="AE100" s="37">
        <v>0</v>
      </c>
      <c r="AF100" s="37">
        <v>0</v>
      </c>
      <c r="AG100" s="37">
        <v>0</v>
      </c>
      <c r="AH100" s="37">
        <v>0</v>
      </c>
      <c r="AI100" s="38">
        <v>0</v>
      </c>
      <c r="AJ100" s="36">
        <v>0</v>
      </c>
      <c r="AK100" s="37">
        <v>0</v>
      </c>
      <c r="AL100" s="37">
        <v>0</v>
      </c>
      <c r="AM100" s="37">
        <v>0</v>
      </c>
      <c r="AN100" s="37">
        <v>0</v>
      </c>
      <c r="AO100" s="37">
        <v>0</v>
      </c>
      <c r="AP100" s="37">
        <v>0</v>
      </c>
      <c r="AQ100" s="37">
        <v>0</v>
      </c>
      <c r="AR100" s="37">
        <v>0</v>
      </c>
      <c r="AS100" s="37">
        <v>0</v>
      </c>
      <c r="AT100" s="37">
        <v>0</v>
      </c>
      <c r="AU100" s="37">
        <v>0</v>
      </c>
      <c r="AV100" s="38">
        <v>0</v>
      </c>
      <c r="AW100" s="37">
        <v>0</v>
      </c>
      <c r="AX100" s="37">
        <v>0</v>
      </c>
      <c r="AY100" s="37">
        <v>0</v>
      </c>
      <c r="AZ100" s="37">
        <v>0</v>
      </c>
      <c r="BA100" s="37">
        <v>0</v>
      </c>
      <c r="BB100" s="37">
        <v>0</v>
      </c>
      <c r="BC100" s="37">
        <v>0</v>
      </c>
      <c r="BD100" s="37">
        <v>0</v>
      </c>
      <c r="BE100" s="37">
        <v>0</v>
      </c>
      <c r="BF100" s="37">
        <v>0</v>
      </c>
      <c r="BG100" s="37">
        <v>0</v>
      </c>
      <c r="BH100" s="37">
        <v>0</v>
      </c>
      <c r="BI100" s="38">
        <v>0</v>
      </c>
      <c r="BJ100" s="37">
        <v>0</v>
      </c>
      <c r="BK100" s="37">
        <v>0</v>
      </c>
      <c r="BL100" s="37">
        <v>0</v>
      </c>
      <c r="BM100" s="37">
        <v>0</v>
      </c>
      <c r="BN100" s="37">
        <v>0</v>
      </c>
      <c r="BO100" s="37">
        <v>0</v>
      </c>
      <c r="BP100" s="37">
        <v>0</v>
      </c>
      <c r="BQ100" s="37">
        <v>0</v>
      </c>
      <c r="BR100" s="37">
        <v>0</v>
      </c>
      <c r="BS100" s="37">
        <v>0</v>
      </c>
      <c r="BT100" s="37">
        <v>0</v>
      </c>
      <c r="BU100" s="37">
        <v>0</v>
      </c>
      <c r="BV100" s="38">
        <v>0</v>
      </c>
      <c r="BW100" s="37">
        <v>0</v>
      </c>
      <c r="BX100" s="37">
        <v>0</v>
      </c>
      <c r="BY100" s="37">
        <v>0</v>
      </c>
      <c r="BZ100" s="37">
        <v>0</v>
      </c>
      <c r="CA100" s="37">
        <v>0</v>
      </c>
      <c r="CB100" s="37">
        <v>0</v>
      </c>
      <c r="CC100" s="37">
        <v>0</v>
      </c>
      <c r="CD100" s="37">
        <v>0</v>
      </c>
      <c r="CE100" s="37">
        <v>0</v>
      </c>
      <c r="CF100" s="37">
        <v>0</v>
      </c>
      <c r="CG100" s="37">
        <v>0</v>
      </c>
      <c r="CH100" s="37">
        <v>0</v>
      </c>
      <c r="CI100" s="38">
        <v>0</v>
      </c>
      <c r="CJ100" s="37">
        <v>0</v>
      </c>
      <c r="CK100" s="37">
        <v>0</v>
      </c>
      <c r="CL100" s="37">
        <v>0</v>
      </c>
      <c r="CM100" s="37">
        <v>0</v>
      </c>
      <c r="CN100" s="37">
        <v>0</v>
      </c>
      <c r="CO100" s="37">
        <v>0</v>
      </c>
      <c r="CP100" s="37">
        <v>0</v>
      </c>
      <c r="CQ100" s="37">
        <v>0</v>
      </c>
      <c r="CR100" s="37">
        <v>0</v>
      </c>
      <c r="CS100" s="37">
        <v>0</v>
      </c>
      <c r="CT100" s="37">
        <v>0</v>
      </c>
      <c r="CU100" s="37">
        <v>0</v>
      </c>
      <c r="CV100" s="38">
        <v>0</v>
      </c>
    </row>
    <row r="101" spans="1:100" ht="18" customHeight="1" x14ac:dyDescent="0.25">
      <c r="A101" s="26"/>
      <c r="B101" s="39" t="s">
        <v>85</v>
      </c>
      <c r="C101" s="40">
        <v>0</v>
      </c>
      <c r="D101" s="41">
        <v>0</v>
      </c>
      <c r="E101" s="41">
        <v>0</v>
      </c>
      <c r="F101" s="41">
        <v>0</v>
      </c>
      <c r="G101" s="41">
        <v>0</v>
      </c>
      <c r="H101" s="41">
        <v>0</v>
      </c>
      <c r="I101" s="42">
        <v>0</v>
      </c>
      <c r="J101" s="40">
        <v>0</v>
      </c>
      <c r="K101" s="41">
        <v>0</v>
      </c>
      <c r="L101" s="41">
        <v>0</v>
      </c>
      <c r="M101" s="41">
        <v>0</v>
      </c>
      <c r="N101" s="41">
        <v>0</v>
      </c>
      <c r="O101" s="41">
        <v>0</v>
      </c>
      <c r="P101" s="41">
        <v>0</v>
      </c>
      <c r="Q101" s="41">
        <v>0</v>
      </c>
      <c r="R101" s="41">
        <v>0</v>
      </c>
      <c r="S101" s="41">
        <v>0</v>
      </c>
      <c r="T101" s="41">
        <v>0</v>
      </c>
      <c r="U101" s="41">
        <v>0</v>
      </c>
      <c r="V101" s="42">
        <v>0</v>
      </c>
      <c r="W101" s="40">
        <v>0</v>
      </c>
      <c r="X101" s="41">
        <v>0</v>
      </c>
      <c r="Y101" s="41">
        <v>0</v>
      </c>
      <c r="Z101" s="41">
        <v>0</v>
      </c>
      <c r="AA101" s="41">
        <v>0</v>
      </c>
      <c r="AB101" s="41">
        <v>0</v>
      </c>
      <c r="AC101" s="41">
        <v>0</v>
      </c>
      <c r="AD101" s="41">
        <v>0</v>
      </c>
      <c r="AE101" s="41">
        <v>0</v>
      </c>
      <c r="AF101" s="41">
        <v>0</v>
      </c>
      <c r="AG101" s="41">
        <v>0</v>
      </c>
      <c r="AH101" s="41">
        <v>0</v>
      </c>
      <c r="AI101" s="42">
        <v>0</v>
      </c>
      <c r="AJ101" s="40">
        <v>0</v>
      </c>
      <c r="AK101" s="41">
        <v>0</v>
      </c>
      <c r="AL101" s="41">
        <v>0</v>
      </c>
      <c r="AM101" s="41">
        <v>0</v>
      </c>
      <c r="AN101" s="41">
        <v>0</v>
      </c>
      <c r="AO101" s="41">
        <v>0</v>
      </c>
      <c r="AP101" s="41">
        <v>0</v>
      </c>
      <c r="AQ101" s="41">
        <v>0</v>
      </c>
      <c r="AR101" s="41">
        <v>0</v>
      </c>
      <c r="AS101" s="41">
        <v>0</v>
      </c>
      <c r="AT101" s="41">
        <v>0</v>
      </c>
      <c r="AU101" s="41">
        <v>0</v>
      </c>
      <c r="AV101" s="42">
        <v>0</v>
      </c>
      <c r="AW101" s="41">
        <v>0</v>
      </c>
      <c r="AX101" s="41">
        <v>0</v>
      </c>
      <c r="AY101" s="41">
        <v>0</v>
      </c>
      <c r="AZ101" s="41">
        <v>0</v>
      </c>
      <c r="BA101" s="41">
        <v>0</v>
      </c>
      <c r="BB101" s="41">
        <v>0</v>
      </c>
      <c r="BC101" s="41">
        <v>0</v>
      </c>
      <c r="BD101" s="41">
        <v>0</v>
      </c>
      <c r="BE101" s="41">
        <v>0</v>
      </c>
      <c r="BF101" s="41">
        <v>0</v>
      </c>
      <c r="BG101" s="41">
        <v>0</v>
      </c>
      <c r="BH101" s="41">
        <v>0</v>
      </c>
      <c r="BI101" s="42">
        <v>0</v>
      </c>
      <c r="BJ101" s="41">
        <v>0</v>
      </c>
      <c r="BK101" s="41">
        <v>0</v>
      </c>
      <c r="BL101" s="41">
        <v>0</v>
      </c>
      <c r="BM101" s="41">
        <v>0</v>
      </c>
      <c r="BN101" s="41">
        <v>0</v>
      </c>
      <c r="BO101" s="41">
        <v>0</v>
      </c>
      <c r="BP101" s="41">
        <v>0</v>
      </c>
      <c r="BQ101" s="41">
        <v>0</v>
      </c>
      <c r="BR101" s="41">
        <v>0</v>
      </c>
      <c r="BS101" s="41">
        <v>0</v>
      </c>
      <c r="BT101" s="41">
        <v>0</v>
      </c>
      <c r="BU101" s="41">
        <v>0</v>
      </c>
      <c r="BV101" s="42">
        <v>0</v>
      </c>
      <c r="BW101" s="41">
        <v>0</v>
      </c>
      <c r="BX101" s="41">
        <v>0</v>
      </c>
      <c r="BY101" s="41">
        <v>0</v>
      </c>
      <c r="BZ101" s="41">
        <v>0</v>
      </c>
      <c r="CA101" s="41">
        <v>0</v>
      </c>
      <c r="CB101" s="41">
        <v>0</v>
      </c>
      <c r="CC101" s="41">
        <v>0</v>
      </c>
      <c r="CD101" s="41">
        <v>0</v>
      </c>
      <c r="CE101" s="41">
        <v>0</v>
      </c>
      <c r="CF101" s="41">
        <v>0</v>
      </c>
      <c r="CG101" s="41">
        <v>0</v>
      </c>
      <c r="CH101" s="41">
        <v>0</v>
      </c>
      <c r="CI101" s="42">
        <v>0</v>
      </c>
      <c r="CJ101" s="41">
        <v>0</v>
      </c>
      <c r="CK101" s="41">
        <v>0</v>
      </c>
      <c r="CL101" s="41">
        <v>0</v>
      </c>
      <c r="CM101" s="41">
        <v>0</v>
      </c>
      <c r="CN101" s="41">
        <v>0</v>
      </c>
      <c r="CO101" s="41">
        <v>0</v>
      </c>
      <c r="CP101" s="41">
        <v>0</v>
      </c>
      <c r="CQ101" s="41">
        <v>0</v>
      </c>
      <c r="CR101" s="41">
        <v>0</v>
      </c>
      <c r="CS101" s="41">
        <v>0</v>
      </c>
      <c r="CT101" s="41">
        <v>0</v>
      </c>
      <c r="CU101" s="41">
        <v>0</v>
      </c>
      <c r="CV101" s="42">
        <v>0</v>
      </c>
    </row>
    <row r="102" spans="1:100" ht="18" customHeight="1" x14ac:dyDescent="0.25">
      <c r="A102" s="26"/>
      <c r="B102" s="39" t="s">
        <v>90</v>
      </c>
      <c r="C102" s="40">
        <v>0</v>
      </c>
      <c r="D102" s="41">
        <v>0</v>
      </c>
      <c r="E102" s="41">
        <v>0</v>
      </c>
      <c r="F102" s="41">
        <v>0</v>
      </c>
      <c r="G102" s="41">
        <v>0</v>
      </c>
      <c r="H102" s="41">
        <v>0</v>
      </c>
      <c r="I102" s="42">
        <v>0</v>
      </c>
      <c r="J102" s="40">
        <v>0</v>
      </c>
      <c r="K102" s="41">
        <v>0</v>
      </c>
      <c r="L102" s="41">
        <v>0</v>
      </c>
      <c r="M102" s="41">
        <v>0</v>
      </c>
      <c r="N102" s="41">
        <v>0</v>
      </c>
      <c r="O102" s="41">
        <v>0</v>
      </c>
      <c r="P102" s="41">
        <v>0</v>
      </c>
      <c r="Q102" s="41">
        <v>0</v>
      </c>
      <c r="R102" s="41">
        <v>0</v>
      </c>
      <c r="S102" s="41">
        <v>0</v>
      </c>
      <c r="T102" s="41">
        <v>0</v>
      </c>
      <c r="U102" s="41">
        <v>0</v>
      </c>
      <c r="V102" s="42">
        <v>0</v>
      </c>
      <c r="W102" s="40">
        <v>0</v>
      </c>
      <c r="X102" s="41">
        <v>0</v>
      </c>
      <c r="Y102" s="41">
        <v>0</v>
      </c>
      <c r="Z102" s="41">
        <v>0</v>
      </c>
      <c r="AA102" s="41">
        <v>0</v>
      </c>
      <c r="AB102" s="41">
        <v>0</v>
      </c>
      <c r="AC102" s="41">
        <v>0</v>
      </c>
      <c r="AD102" s="41">
        <v>0</v>
      </c>
      <c r="AE102" s="41">
        <v>0</v>
      </c>
      <c r="AF102" s="41">
        <v>0</v>
      </c>
      <c r="AG102" s="41">
        <v>0</v>
      </c>
      <c r="AH102" s="41">
        <v>0</v>
      </c>
      <c r="AI102" s="42">
        <v>0</v>
      </c>
      <c r="AJ102" s="40">
        <v>0</v>
      </c>
      <c r="AK102" s="41">
        <v>0</v>
      </c>
      <c r="AL102" s="41">
        <v>0</v>
      </c>
      <c r="AM102" s="41">
        <v>0</v>
      </c>
      <c r="AN102" s="41">
        <v>0</v>
      </c>
      <c r="AO102" s="41">
        <v>0</v>
      </c>
      <c r="AP102" s="41">
        <v>0</v>
      </c>
      <c r="AQ102" s="41">
        <v>0</v>
      </c>
      <c r="AR102" s="41">
        <v>0</v>
      </c>
      <c r="AS102" s="41">
        <v>0</v>
      </c>
      <c r="AT102" s="41">
        <v>0</v>
      </c>
      <c r="AU102" s="41">
        <v>0</v>
      </c>
      <c r="AV102" s="42">
        <v>0</v>
      </c>
      <c r="AW102" s="41">
        <v>0</v>
      </c>
      <c r="AX102" s="41">
        <v>0</v>
      </c>
      <c r="AY102" s="41">
        <v>0</v>
      </c>
      <c r="AZ102" s="41">
        <v>0</v>
      </c>
      <c r="BA102" s="41">
        <v>0</v>
      </c>
      <c r="BB102" s="41">
        <v>0</v>
      </c>
      <c r="BC102" s="41">
        <v>0</v>
      </c>
      <c r="BD102" s="41">
        <v>0</v>
      </c>
      <c r="BE102" s="41">
        <v>0</v>
      </c>
      <c r="BF102" s="41">
        <v>0</v>
      </c>
      <c r="BG102" s="41">
        <v>0</v>
      </c>
      <c r="BH102" s="41">
        <v>0</v>
      </c>
      <c r="BI102" s="42">
        <v>0</v>
      </c>
      <c r="BJ102" s="41">
        <v>0</v>
      </c>
      <c r="BK102" s="41">
        <v>0</v>
      </c>
      <c r="BL102" s="41">
        <v>0</v>
      </c>
      <c r="BM102" s="41">
        <v>0</v>
      </c>
      <c r="BN102" s="41">
        <v>0</v>
      </c>
      <c r="BO102" s="41">
        <v>0</v>
      </c>
      <c r="BP102" s="41">
        <v>0</v>
      </c>
      <c r="BQ102" s="41">
        <v>0</v>
      </c>
      <c r="BR102" s="41">
        <v>0</v>
      </c>
      <c r="BS102" s="41">
        <v>0</v>
      </c>
      <c r="BT102" s="41">
        <v>0</v>
      </c>
      <c r="BU102" s="41">
        <v>0</v>
      </c>
      <c r="BV102" s="42">
        <v>0</v>
      </c>
      <c r="BW102" s="41">
        <v>0</v>
      </c>
      <c r="BX102" s="41">
        <v>0</v>
      </c>
      <c r="BY102" s="41">
        <v>0</v>
      </c>
      <c r="BZ102" s="41">
        <v>0</v>
      </c>
      <c r="CA102" s="41">
        <v>0</v>
      </c>
      <c r="CB102" s="41">
        <v>0</v>
      </c>
      <c r="CC102" s="41">
        <v>0</v>
      </c>
      <c r="CD102" s="41">
        <v>0</v>
      </c>
      <c r="CE102" s="41">
        <v>0</v>
      </c>
      <c r="CF102" s="41">
        <v>0</v>
      </c>
      <c r="CG102" s="41">
        <v>0</v>
      </c>
      <c r="CH102" s="41">
        <v>0</v>
      </c>
      <c r="CI102" s="42">
        <v>0</v>
      </c>
      <c r="CJ102" s="41">
        <v>0</v>
      </c>
      <c r="CK102" s="41">
        <v>0</v>
      </c>
      <c r="CL102" s="41">
        <v>0</v>
      </c>
      <c r="CM102" s="41">
        <v>0</v>
      </c>
      <c r="CN102" s="41">
        <v>0</v>
      </c>
      <c r="CO102" s="41">
        <v>0</v>
      </c>
      <c r="CP102" s="41">
        <v>0</v>
      </c>
      <c r="CQ102" s="41">
        <v>0</v>
      </c>
      <c r="CR102" s="41">
        <v>0</v>
      </c>
      <c r="CS102" s="41">
        <v>0</v>
      </c>
      <c r="CT102" s="41">
        <v>0</v>
      </c>
      <c r="CU102" s="41">
        <v>0</v>
      </c>
      <c r="CV102" s="42">
        <v>0</v>
      </c>
    </row>
    <row r="103" spans="1:100" ht="18" customHeight="1" x14ac:dyDescent="0.25">
      <c r="A103" s="26"/>
      <c r="B103" s="39" t="s">
        <v>104</v>
      </c>
      <c r="C103" s="40">
        <v>0</v>
      </c>
      <c r="D103" s="41">
        <v>0</v>
      </c>
      <c r="E103" s="41">
        <v>0</v>
      </c>
      <c r="F103" s="41">
        <v>0</v>
      </c>
      <c r="G103" s="41">
        <v>0</v>
      </c>
      <c r="H103" s="41">
        <v>0</v>
      </c>
      <c r="I103" s="42">
        <v>0</v>
      </c>
      <c r="J103" s="40">
        <v>0</v>
      </c>
      <c r="K103" s="41">
        <v>0</v>
      </c>
      <c r="L103" s="41">
        <v>0</v>
      </c>
      <c r="M103" s="41">
        <v>0</v>
      </c>
      <c r="N103" s="41">
        <v>0</v>
      </c>
      <c r="O103" s="41">
        <v>0</v>
      </c>
      <c r="P103" s="41">
        <v>0</v>
      </c>
      <c r="Q103" s="41">
        <v>0</v>
      </c>
      <c r="R103" s="41">
        <v>0</v>
      </c>
      <c r="S103" s="41">
        <v>0</v>
      </c>
      <c r="T103" s="41">
        <v>0</v>
      </c>
      <c r="U103" s="41">
        <v>0</v>
      </c>
      <c r="V103" s="42">
        <v>0</v>
      </c>
      <c r="W103" s="40">
        <v>0</v>
      </c>
      <c r="X103" s="41">
        <v>0</v>
      </c>
      <c r="Y103" s="41">
        <v>0</v>
      </c>
      <c r="Z103" s="41">
        <v>0</v>
      </c>
      <c r="AA103" s="41">
        <v>0</v>
      </c>
      <c r="AB103" s="41">
        <v>0</v>
      </c>
      <c r="AC103" s="41">
        <v>0</v>
      </c>
      <c r="AD103" s="41">
        <v>0</v>
      </c>
      <c r="AE103" s="41">
        <v>0</v>
      </c>
      <c r="AF103" s="41">
        <v>0</v>
      </c>
      <c r="AG103" s="41">
        <v>0</v>
      </c>
      <c r="AH103" s="41">
        <v>0</v>
      </c>
      <c r="AI103" s="42">
        <v>0</v>
      </c>
      <c r="AJ103" s="40">
        <v>0</v>
      </c>
      <c r="AK103" s="41">
        <v>0</v>
      </c>
      <c r="AL103" s="41">
        <v>0</v>
      </c>
      <c r="AM103" s="41">
        <v>0</v>
      </c>
      <c r="AN103" s="41">
        <v>0</v>
      </c>
      <c r="AO103" s="41">
        <v>0</v>
      </c>
      <c r="AP103" s="41">
        <v>0</v>
      </c>
      <c r="AQ103" s="41">
        <v>0</v>
      </c>
      <c r="AR103" s="41">
        <v>0</v>
      </c>
      <c r="AS103" s="41">
        <v>0</v>
      </c>
      <c r="AT103" s="41">
        <v>0</v>
      </c>
      <c r="AU103" s="41">
        <v>0</v>
      </c>
      <c r="AV103" s="42">
        <v>0</v>
      </c>
      <c r="AW103" s="41">
        <v>0</v>
      </c>
      <c r="AX103" s="41">
        <v>0</v>
      </c>
      <c r="AY103" s="41">
        <v>0</v>
      </c>
      <c r="AZ103" s="41">
        <v>0</v>
      </c>
      <c r="BA103" s="41">
        <v>0</v>
      </c>
      <c r="BB103" s="41">
        <v>0</v>
      </c>
      <c r="BC103" s="41">
        <v>0</v>
      </c>
      <c r="BD103" s="41">
        <v>0</v>
      </c>
      <c r="BE103" s="41">
        <v>0</v>
      </c>
      <c r="BF103" s="41">
        <v>0</v>
      </c>
      <c r="BG103" s="41">
        <v>0</v>
      </c>
      <c r="BH103" s="41">
        <v>0</v>
      </c>
      <c r="BI103" s="42">
        <v>0</v>
      </c>
      <c r="BJ103" s="41">
        <v>0</v>
      </c>
      <c r="BK103" s="41">
        <v>0</v>
      </c>
      <c r="BL103" s="41">
        <v>0</v>
      </c>
      <c r="BM103" s="41">
        <v>0</v>
      </c>
      <c r="BN103" s="41">
        <v>0</v>
      </c>
      <c r="BO103" s="41">
        <v>0</v>
      </c>
      <c r="BP103" s="41">
        <v>0</v>
      </c>
      <c r="BQ103" s="41">
        <v>0</v>
      </c>
      <c r="BR103" s="41">
        <v>0</v>
      </c>
      <c r="BS103" s="41">
        <v>0</v>
      </c>
      <c r="BT103" s="41">
        <v>0</v>
      </c>
      <c r="BU103" s="41">
        <v>0</v>
      </c>
      <c r="BV103" s="42">
        <v>0</v>
      </c>
      <c r="BW103" s="41">
        <v>0</v>
      </c>
      <c r="BX103" s="41">
        <v>0</v>
      </c>
      <c r="BY103" s="41">
        <v>0</v>
      </c>
      <c r="BZ103" s="41">
        <v>0</v>
      </c>
      <c r="CA103" s="41">
        <v>0</v>
      </c>
      <c r="CB103" s="41">
        <v>0</v>
      </c>
      <c r="CC103" s="41">
        <v>0</v>
      </c>
      <c r="CD103" s="41">
        <v>0</v>
      </c>
      <c r="CE103" s="41">
        <v>0</v>
      </c>
      <c r="CF103" s="41">
        <v>0</v>
      </c>
      <c r="CG103" s="41">
        <v>0</v>
      </c>
      <c r="CH103" s="41">
        <v>0</v>
      </c>
      <c r="CI103" s="42">
        <v>0</v>
      </c>
      <c r="CJ103" s="41">
        <v>0</v>
      </c>
      <c r="CK103" s="41">
        <v>0</v>
      </c>
      <c r="CL103" s="41">
        <v>0</v>
      </c>
      <c r="CM103" s="41">
        <v>0</v>
      </c>
      <c r="CN103" s="41">
        <v>0</v>
      </c>
      <c r="CO103" s="41">
        <v>0</v>
      </c>
      <c r="CP103" s="41">
        <v>0</v>
      </c>
      <c r="CQ103" s="41">
        <v>0</v>
      </c>
      <c r="CR103" s="41">
        <v>0</v>
      </c>
      <c r="CS103" s="41">
        <v>0</v>
      </c>
      <c r="CT103" s="41">
        <v>0</v>
      </c>
      <c r="CU103" s="41">
        <v>0</v>
      </c>
      <c r="CV103" s="42">
        <v>0</v>
      </c>
    </row>
    <row r="104" spans="1:100" ht="18" customHeight="1" x14ac:dyDescent="0.25">
      <c r="A104" s="26"/>
      <c r="B104" s="39" t="s">
        <v>109</v>
      </c>
      <c r="C104" s="40">
        <v>0</v>
      </c>
      <c r="D104" s="41">
        <v>0</v>
      </c>
      <c r="E104" s="41">
        <v>0</v>
      </c>
      <c r="F104" s="41">
        <v>0</v>
      </c>
      <c r="G104" s="41">
        <v>0</v>
      </c>
      <c r="H104" s="41">
        <v>0</v>
      </c>
      <c r="I104" s="42">
        <v>0</v>
      </c>
      <c r="J104" s="40">
        <v>0</v>
      </c>
      <c r="K104" s="41">
        <v>0</v>
      </c>
      <c r="L104" s="41">
        <v>0</v>
      </c>
      <c r="M104" s="41">
        <v>0</v>
      </c>
      <c r="N104" s="41">
        <v>0</v>
      </c>
      <c r="O104" s="41">
        <v>0</v>
      </c>
      <c r="P104" s="41">
        <v>0</v>
      </c>
      <c r="Q104" s="41">
        <v>0</v>
      </c>
      <c r="R104" s="41">
        <v>0</v>
      </c>
      <c r="S104" s="41">
        <v>0</v>
      </c>
      <c r="T104" s="41">
        <v>0</v>
      </c>
      <c r="U104" s="41">
        <v>0</v>
      </c>
      <c r="V104" s="42">
        <v>0</v>
      </c>
      <c r="W104" s="40">
        <v>0</v>
      </c>
      <c r="X104" s="41">
        <v>0</v>
      </c>
      <c r="Y104" s="41">
        <v>0</v>
      </c>
      <c r="Z104" s="41">
        <v>0</v>
      </c>
      <c r="AA104" s="41">
        <v>0</v>
      </c>
      <c r="AB104" s="41">
        <v>0</v>
      </c>
      <c r="AC104" s="41">
        <v>0</v>
      </c>
      <c r="AD104" s="41">
        <v>0</v>
      </c>
      <c r="AE104" s="41">
        <v>0</v>
      </c>
      <c r="AF104" s="41">
        <v>0</v>
      </c>
      <c r="AG104" s="41">
        <v>0</v>
      </c>
      <c r="AH104" s="41">
        <v>0</v>
      </c>
      <c r="AI104" s="42">
        <v>0</v>
      </c>
      <c r="AJ104" s="40">
        <v>0</v>
      </c>
      <c r="AK104" s="41">
        <v>0</v>
      </c>
      <c r="AL104" s="41">
        <v>0</v>
      </c>
      <c r="AM104" s="41">
        <v>0</v>
      </c>
      <c r="AN104" s="41">
        <v>0</v>
      </c>
      <c r="AO104" s="41">
        <v>0</v>
      </c>
      <c r="AP104" s="41">
        <v>0</v>
      </c>
      <c r="AQ104" s="41">
        <v>0</v>
      </c>
      <c r="AR104" s="41">
        <v>0</v>
      </c>
      <c r="AS104" s="41">
        <v>0</v>
      </c>
      <c r="AT104" s="41">
        <v>0</v>
      </c>
      <c r="AU104" s="41">
        <v>0</v>
      </c>
      <c r="AV104" s="42">
        <v>0</v>
      </c>
      <c r="AW104" s="41">
        <v>0</v>
      </c>
      <c r="AX104" s="41">
        <v>0</v>
      </c>
      <c r="AY104" s="41">
        <v>0</v>
      </c>
      <c r="AZ104" s="41">
        <v>0</v>
      </c>
      <c r="BA104" s="41">
        <v>0</v>
      </c>
      <c r="BB104" s="41">
        <v>0</v>
      </c>
      <c r="BC104" s="41">
        <v>0</v>
      </c>
      <c r="BD104" s="41">
        <v>0</v>
      </c>
      <c r="BE104" s="41">
        <v>0</v>
      </c>
      <c r="BF104" s="41">
        <v>0</v>
      </c>
      <c r="BG104" s="41">
        <v>0</v>
      </c>
      <c r="BH104" s="41">
        <v>0</v>
      </c>
      <c r="BI104" s="42">
        <v>0</v>
      </c>
      <c r="BJ104" s="41">
        <v>0</v>
      </c>
      <c r="BK104" s="41">
        <v>0</v>
      </c>
      <c r="BL104" s="41">
        <v>0</v>
      </c>
      <c r="BM104" s="41">
        <v>0</v>
      </c>
      <c r="BN104" s="41">
        <v>0</v>
      </c>
      <c r="BO104" s="41">
        <v>0</v>
      </c>
      <c r="BP104" s="41">
        <v>0</v>
      </c>
      <c r="BQ104" s="41">
        <v>0</v>
      </c>
      <c r="BR104" s="41">
        <v>0</v>
      </c>
      <c r="BS104" s="41">
        <v>0</v>
      </c>
      <c r="BT104" s="41">
        <v>0</v>
      </c>
      <c r="BU104" s="41">
        <v>0</v>
      </c>
      <c r="BV104" s="42">
        <v>0</v>
      </c>
      <c r="BW104" s="41">
        <v>0</v>
      </c>
      <c r="BX104" s="41">
        <v>0</v>
      </c>
      <c r="BY104" s="41">
        <v>0</v>
      </c>
      <c r="BZ104" s="41">
        <v>0</v>
      </c>
      <c r="CA104" s="41">
        <v>0</v>
      </c>
      <c r="CB104" s="41">
        <v>0</v>
      </c>
      <c r="CC104" s="41">
        <v>0</v>
      </c>
      <c r="CD104" s="41">
        <v>0</v>
      </c>
      <c r="CE104" s="41">
        <v>0</v>
      </c>
      <c r="CF104" s="41">
        <v>0</v>
      </c>
      <c r="CG104" s="41">
        <v>0</v>
      </c>
      <c r="CH104" s="41">
        <v>0</v>
      </c>
      <c r="CI104" s="42">
        <v>0</v>
      </c>
      <c r="CJ104" s="41">
        <v>0</v>
      </c>
      <c r="CK104" s="41">
        <v>0</v>
      </c>
      <c r="CL104" s="41">
        <v>0</v>
      </c>
      <c r="CM104" s="41">
        <v>0</v>
      </c>
      <c r="CN104" s="41">
        <v>0</v>
      </c>
      <c r="CO104" s="41">
        <v>0</v>
      </c>
      <c r="CP104" s="41">
        <v>0</v>
      </c>
      <c r="CQ104" s="41">
        <v>0</v>
      </c>
      <c r="CR104" s="41">
        <v>0</v>
      </c>
      <c r="CS104" s="41">
        <v>0</v>
      </c>
      <c r="CT104" s="41">
        <v>0</v>
      </c>
      <c r="CU104" s="41">
        <v>0</v>
      </c>
      <c r="CV104" s="42">
        <v>0</v>
      </c>
    </row>
    <row r="105" spans="1:100" ht="18" customHeight="1" x14ac:dyDescent="0.25">
      <c r="A105" s="26"/>
      <c r="B105" s="39" t="s">
        <v>114</v>
      </c>
      <c r="C105" s="40">
        <v>0</v>
      </c>
      <c r="D105" s="41">
        <v>0</v>
      </c>
      <c r="E105" s="41">
        <v>0</v>
      </c>
      <c r="F105" s="41">
        <v>0</v>
      </c>
      <c r="G105" s="41">
        <v>0</v>
      </c>
      <c r="H105" s="41">
        <v>0</v>
      </c>
      <c r="I105" s="42">
        <v>0</v>
      </c>
      <c r="J105" s="40">
        <v>0</v>
      </c>
      <c r="K105" s="41">
        <v>0</v>
      </c>
      <c r="L105" s="41">
        <v>0</v>
      </c>
      <c r="M105" s="41">
        <v>0</v>
      </c>
      <c r="N105" s="41">
        <v>0</v>
      </c>
      <c r="O105" s="41">
        <v>0</v>
      </c>
      <c r="P105" s="41">
        <v>0</v>
      </c>
      <c r="Q105" s="41">
        <v>0</v>
      </c>
      <c r="R105" s="41">
        <v>0</v>
      </c>
      <c r="S105" s="41">
        <v>0</v>
      </c>
      <c r="T105" s="41">
        <v>0</v>
      </c>
      <c r="U105" s="41">
        <v>0</v>
      </c>
      <c r="V105" s="42">
        <v>0</v>
      </c>
      <c r="W105" s="40">
        <v>0</v>
      </c>
      <c r="X105" s="41">
        <v>0</v>
      </c>
      <c r="Y105" s="41">
        <v>0</v>
      </c>
      <c r="Z105" s="41">
        <v>0</v>
      </c>
      <c r="AA105" s="41">
        <v>0</v>
      </c>
      <c r="AB105" s="41">
        <v>0</v>
      </c>
      <c r="AC105" s="41">
        <v>0</v>
      </c>
      <c r="AD105" s="41">
        <v>0</v>
      </c>
      <c r="AE105" s="41">
        <v>0</v>
      </c>
      <c r="AF105" s="41">
        <v>0</v>
      </c>
      <c r="AG105" s="41">
        <v>0</v>
      </c>
      <c r="AH105" s="41">
        <v>0</v>
      </c>
      <c r="AI105" s="42">
        <v>0</v>
      </c>
      <c r="AJ105" s="40">
        <v>0</v>
      </c>
      <c r="AK105" s="41">
        <v>0</v>
      </c>
      <c r="AL105" s="41">
        <v>0</v>
      </c>
      <c r="AM105" s="41">
        <v>0</v>
      </c>
      <c r="AN105" s="41">
        <v>0</v>
      </c>
      <c r="AO105" s="41">
        <v>0</v>
      </c>
      <c r="AP105" s="41">
        <v>0</v>
      </c>
      <c r="AQ105" s="41">
        <v>0</v>
      </c>
      <c r="AR105" s="41">
        <v>0</v>
      </c>
      <c r="AS105" s="41">
        <v>0</v>
      </c>
      <c r="AT105" s="41">
        <v>0</v>
      </c>
      <c r="AU105" s="41">
        <v>0</v>
      </c>
      <c r="AV105" s="42">
        <v>0</v>
      </c>
      <c r="AW105" s="41">
        <v>0</v>
      </c>
      <c r="AX105" s="41">
        <v>0</v>
      </c>
      <c r="AY105" s="41">
        <v>0</v>
      </c>
      <c r="AZ105" s="41">
        <v>0</v>
      </c>
      <c r="BA105" s="41">
        <v>0</v>
      </c>
      <c r="BB105" s="41">
        <v>0</v>
      </c>
      <c r="BC105" s="41">
        <v>0</v>
      </c>
      <c r="BD105" s="41">
        <v>0</v>
      </c>
      <c r="BE105" s="41">
        <v>0</v>
      </c>
      <c r="BF105" s="41">
        <v>0</v>
      </c>
      <c r="BG105" s="41">
        <v>0</v>
      </c>
      <c r="BH105" s="41">
        <v>0</v>
      </c>
      <c r="BI105" s="42">
        <v>0</v>
      </c>
      <c r="BJ105" s="41">
        <v>0</v>
      </c>
      <c r="BK105" s="41">
        <v>0</v>
      </c>
      <c r="BL105" s="41">
        <v>0</v>
      </c>
      <c r="BM105" s="41">
        <v>0</v>
      </c>
      <c r="BN105" s="41">
        <v>0</v>
      </c>
      <c r="BO105" s="41">
        <v>0</v>
      </c>
      <c r="BP105" s="41">
        <v>0</v>
      </c>
      <c r="BQ105" s="41">
        <v>0</v>
      </c>
      <c r="BR105" s="41">
        <v>0</v>
      </c>
      <c r="BS105" s="41">
        <v>0</v>
      </c>
      <c r="BT105" s="41">
        <v>0</v>
      </c>
      <c r="BU105" s="41">
        <v>0</v>
      </c>
      <c r="BV105" s="42">
        <v>0</v>
      </c>
      <c r="BW105" s="41">
        <v>0</v>
      </c>
      <c r="BX105" s="41">
        <v>0</v>
      </c>
      <c r="BY105" s="41">
        <v>0</v>
      </c>
      <c r="BZ105" s="41">
        <v>0</v>
      </c>
      <c r="CA105" s="41">
        <v>0</v>
      </c>
      <c r="CB105" s="41">
        <v>0</v>
      </c>
      <c r="CC105" s="41">
        <v>0</v>
      </c>
      <c r="CD105" s="41">
        <v>0</v>
      </c>
      <c r="CE105" s="41">
        <v>0</v>
      </c>
      <c r="CF105" s="41">
        <v>0</v>
      </c>
      <c r="CG105" s="41">
        <v>0</v>
      </c>
      <c r="CH105" s="41">
        <v>0</v>
      </c>
      <c r="CI105" s="42">
        <v>0</v>
      </c>
      <c r="CJ105" s="41">
        <v>0</v>
      </c>
      <c r="CK105" s="41">
        <v>0</v>
      </c>
      <c r="CL105" s="41">
        <v>0</v>
      </c>
      <c r="CM105" s="41">
        <v>0</v>
      </c>
      <c r="CN105" s="41">
        <v>0</v>
      </c>
      <c r="CO105" s="41">
        <v>0</v>
      </c>
      <c r="CP105" s="41">
        <v>0</v>
      </c>
      <c r="CQ105" s="41">
        <v>0</v>
      </c>
      <c r="CR105" s="41">
        <v>0</v>
      </c>
      <c r="CS105" s="41">
        <v>0</v>
      </c>
      <c r="CT105" s="41">
        <v>0</v>
      </c>
      <c r="CU105" s="41">
        <v>0</v>
      </c>
      <c r="CV105" s="42">
        <v>0</v>
      </c>
    </row>
    <row r="106" spans="1:100" ht="18" customHeight="1" x14ac:dyDescent="0.25">
      <c r="A106" s="26"/>
      <c r="B106" s="39" t="s">
        <v>107</v>
      </c>
      <c r="C106" s="40">
        <v>0</v>
      </c>
      <c r="D106" s="41">
        <v>0</v>
      </c>
      <c r="E106" s="41">
        <v>0</v>
      </c>
      <c r="F106" s="41">
        <v>0</v>
      </c>
      <c r="G106" s="41">
        <v>0</v>
      </c>
      <c r="H106" s="41">
        <v>0</v>
      </c>
      <c r="I106" s="42">
        <v>0</v>
      </c>
      <c r="J106" s="40">
        <v>0</v>
      </c>
      <c r="K106" s="41">
        <v>0</v>
      </c>
      <c r="L106" s="41">
        <v>0</v>
      </c>
      <c r="M106" s="41">
        <v>0</v>
      </c>
      <c r="N106" s="41">
        <v>0</v>
      </c>
      <c r="O106" s="41">
        <v>0</v>
      </c>
      <c r="P106" s="41">
        <v>0</v>
      </c>
      <c r="Q106" s="41">
        <v>0</v>
      </c>
      <c r="R106" s="41">
        <v>0</v>
      </c>
      <c r="S106" s="41">
        <v>0</v>
      </c>
      <c r="T106" s="41">
        <v>0</v>
      </c>
      <c r="U106" s="41">
        <v>0</v>
      </c>
      <c r="V106" s="42">
        <v>0</v>
      </c>
      <c r="W106" s="40">
        <v>0</v>
      </c>
      <c r="X106" s="41">
        <v>0</v>
      </c>
      <c r="Y106" s="41">
        <v>0</v>
      </c>
      <c r="Z106" s="41">
        <v>0</v>
      </c>
      <c r="AA106" s="41">
        <v>0</v>
      </c>
      <c r="AB106" s="41">
        <v>0</v>
      </c>
      <c r="AC106" s="41">
        <v>0</v>
      </c>
      <c r="AD106" s="41">
        <v>0</v>
      </c>
      <c r="AE106" s="41">
        <v>0</v>
      </c>
      <c r="AF106" s="41">
        <v>0</v>
      </c>
      <c r="AG106" s="41">
        <v>0</v>
      </c>
      <c r="AH106" s="41">
        <v>0</v>
      </c>
      <c r="AI106" s="42">
        <v>0</v>
      </c>
      <c r="AJ106" s="40">
        <v>0</v>
      </c>
      <c r="AK106" s="41">
        <v>0</v>
      </c>
      <c r="AL106" s="41">
        <v>0</v>
      </c>
      <c r="AM106" s="41">
        <v>0</v>
      </c>
      <c r="AN106" s="41">
        <v>0</v>
      </c>
      <c r="AO106" s="41">
        <v>0</v>
      </c>
      <c r="AP106" s="41">
        <v>0</v>
      </c>
      <c r="AQ106" s="41">
        <v>0</v>
      </c>
      <c r="AR106" s="41">
        <v>0</v>
      </c>
      <c r="AS106" s="41">
        <v>0</v>
      </c>
      <c r="AT106" s="41">
        <v>0</v>
      </c>
      <c r="AU106" s="41">
        <v>0</v>
      </c>
      <c r="AV106" s="42">
        <v>0</v>
      </c>
      <c r="AW106" s="41">
        <v>0</v>
      </c>
      <c r="AX106" s="41">
        <v>0</v>
      </c>
      <c r="AY106" s="41">
        <v>0</v>
      </c>
      <c r="AZ106" s="41">
        <v>0</v>
      </c>
      <c r="BA106" s="41">
        <v>0</v>
      </c>
      <c r="BB106" s="41">
        <v>0</v>
      </c>
      <c r="BC106" s="41">
        <v>0</v>
      </c>
      <c r="BD106" s="41">
        <v>0</v>
      </c>
      <c r="BE106" s="41">
        <v>0</v>
      </c>
      <c r="BF106" s="41">
        <v>0</v>
      </c>
      <c r="BG106" s="41">
        <v>0</v>
      </c>
      <c r="BH106" s="41">
        <v>0</v>
      </c>
      <c r="BI106" s="42">
        <v>0</v>
      </c>
      <c r="BJ106" s="41">
        <v>0</v>
      </c>
      <c r="BK106" s="41">
        <v>0</v>
      </c>
      <c r="BL106" s="41">
        <v>0</v>
      </c>
      <c r="BM106" s="41">
        <v>0</v>
      </c>
      <c r="BN106" s="41">
        <v>0</v>
      </c>
      <c r="BO106" s="41">
        <v>0</v>
      </c>
      <c r="BP106" s="41">
        <v>0</v>
      </c>
      <c r="BQ106" s="41">
        <v>0</v>
      </c>
      <c r="BR106" s="41">
        <v>0</v>
      </c>
      <c r="BS106" s="41">
        <v>0</v>
      </c>
      <c r="BT106" s="41">
        <v>0</v>
      </c>
      <c r="BU106" s="41">
        <v>0</v>
      </c>
      <c r="BV106" s="42">
        <v>0</v>
      </c>
      <c r="BW106" s="41">
        <v>0</v>
      </c>
      <c r="BX106" s="41">
        <v>0</v>
      </c>
      <c r="BY106" s="41">
        <v>0</v>
      </c>
      <c r="BZ106" s="41">
        <v>0</v>
      </c>
      <c r="CA106" s="41">
        <v>0</v>
      </c>
      <c r="CB106" s="41">
        <v>0</v>
      </c>
      <c r="CC106" s="41">
        <v>0</v>
      </c>
      <c r="CD106" s="41">
        <v>0</v>
      </c>
      <c r="CE106" s="41">
        <v>0</v>
      </c>
      <c r="CF106" s="41">
        <v>0</v>
      </c>
      <c r="CG106" s="41">
        <v>0</v>
      </c>
      <c r="CH106" s="41">
        <v>0</v>
      </c>
      <c r="CI106" s="42">
        <v>0</v>
      </c>
      <c r="CJ106" s="41">
        <v>0</v>
      </c>
      <c r="CK106" s="41">
        <v>0</v>
      </c>
      <c r="CL106" s="41">
        <v>0</v>
      </c>
      <c r="CM106" s="41">
        <v>0</v>
      </c>
      <c r="CN106" s="41">
        <v>0</v>
      </c>
      <c r="CO106" s="41">
        <v>0</v>
      </c>
      <c r="CP106" s="41">
        <v>0</v>
      </c>
      <c r="CQ106" s="41">
        <v>0</v>
      </c>
      <c r="CR106" s="41">
        <v>0</v>
      </c>
      <c r="CS106" s="41">
        <v>0</v>
      </c>
      <c r="CT106" s="41">
        <v>0</v>
      </c>
      <c r="CU106" s="41">
        <v>0</v>
      </c>
      <c r="CV106" s="42">
        <v>0</v>
      </c>
    </row>
    <row r="107" spans="1:100" ht="18" customHeight="1" x14ac:dyDescent="0.25">
      <c r="A107" s="26"/>
      <c r="B107" s="39" t="s">
        <v>117</v>
      </c>
      <c r="C107" s="40">
        <v>0</v>
      </c>
      <c r="D107" s="41">
        <v>0</v>
      </c>
      <c r="E107" s="41">
        <v>0</v>
      </c>
      <c r="F107" s="41">
        <v>0</v>
      </c>
      <c r="G107" s="41">
        <v>0</v>
      </c>
      <c r="H107" s="41">
        <v>0</v>
      </c>
      <c r="I107" s="42">
        <v>0</v>
      </c>
      <c r="J107" s="40">
        <v>0</v>
      </c>
      <c r="K107" s="41">
        <v>0</v>
      </c>
      <c r="L107" s="41">
        <v>0</v>
      </c>
      <c r="M107" s="41">
        <v>0</v>
      </c>
      <c r="N107" s="41">
        <v>0</v>
      </c>
      <c r="O107" s="41">
        <v>0</v>
      </c>
      <c r="P107" s="41">
        <v>0</v>
      </c>
      <c r="Q107" s="41">
        <v>0</v>
      </c>
      <c r="R107" s="41">
        <v>0</v>
      </c>
      <c r="S107" s="41">
        <v>0</v>
      </c>
      <c r="T107" s="41">
        <v>0</v>
      </c>
      <c r="U107" s="41">
        <v>0</v>
      </c>
      <c r="V107" s="42">
        <v>0</v>
      </c>
      <c r="W107" s="40">
        <v>0</v>
      </c>
      <c r="X107" s="41">
        <v>0</v>
      </c>
      <c r="Y107" s="41">
        <v>0</v>
      </c>
      <c r="Z107" s="41">
        <v>0</v>
      </c>
      <c r="AA107" s="41">
        <v>0</v>
      </c>
      <c r="AB107" s="41">
        <v>0</v>
      </c>
      <c r="AC107" s="41">
        <v>0</v>
      </c>
      <c r="AD107" s="41">
        <v>0</v>
      </c>
      <c r="AE107" s="41">
        <v>0</v>
      </c>
      <c r="AF107" s="41">
        <v>0</v>
      </c>
      <c r="AG107" s="41">
        <v>0</v>
      </c>
      <c r="AH107" s="41">
        <v>0</v>
      </c>
      <c r="AI107" s="42">
        <v>0</v>
      </c>
      <c r="AJ107" s="40">
        <v>0</v>
      </c>
      <c r="AK107" s="41">
        <v>0</v>
      </c>
      <c r="AL107" s="41">
        <v>0</v>
      </c>
      <c r="AM107" s="41">
        <v>0</v>
      </c>
      <c r="AN107" s="41">
        <v>0</v>
      </c>
      <c r="AO107" s="41">
        <v>0</v>
      </c>
      <c r="AP107" s="41">
        <v>0</v>
      </c>
      <c r="AQ107" s="41">
        <v>0</v>
      </c>
      <c r="AR107" s="41">
        <v>0</v>
      </c>
      <c r="AS107" s="41">
        <v>0</v>
      </c>
      <c r="AT107" s="41">
        <v>0</v>
      </c>
      <c r="AU107" s="41">
        <v>0</v>
      </c>
      <c r="AV107" s="42">
        <v>0</v>
      </c>
      <c r="AW107" s="41">
        <v>0</v>
      </c>
      <c r="AX107" s="41">
        <v>0</v>
      </c>
      <c r="AY107" s="41">
        <v>0</v>
      </c>
      <c r="AZ107" s="41">
        <v>0</v>
      </c>
      <c r="BA107" s="41">
        <v>0</v>
      </c>
      <c r="BB107" s="41">
        <v>0</v>
      </c>
      <c r="BC107" s="41">
        <v>0</v>
      </c>
      <c r="BD107" s="41">
        <v>0</v>
      </c>
      <c r="BE107" s="41">
        <v>0</v>
      </c>
      <c r="BF107" s="41">
        <v>0</v>
      </c>
      <c r="BG107" s="41">
        <v>0</v>
      </c>
      <c r="BH107" s="41">
        <v>0</v>
      </c>
      <c r="BI107" s="42">
        <v>0</v>
      </c>
      <c r="BJ107" s="41">
        <v>0</v>
      </c>
      <c r="BK107" s="41">
        <v>0</v>
      </c>
      <c r="BL107" s="41">
        <v>0</v>
      </c>
      <c r="BM107" s="41">
        <v>0</v>
      </c>
      <c r="BN107" s="41">
        <v>0</v>
      </c>
      <c r="BO107" s="41">
        <v>0</v>
      </c>
      <c r="BP107" s="41">
        <v>0</v>
      </c>
      <c r="BQ107" s="41">
        <v>0</v>
      </c>
      <c r="BR107" s="41">
        <v>0</v>
      </c>
      <c r="BS107" s="41">
        <v>0</v>
      </c>
      <c r="BT107" s="41">
        <v>0</v>
      </c>
      <c r="BU107" s="41">
        <v>0</v>
      </c>
      <c r="BV107" s="42">
        <v>0</v>
      </c>
      <c r="BW107" s="41">
        <v>0</v>
      </c>
      <c r="BX107" s="41">
        <v>0</v>
      </c>
      <c r="BY107" s="41">
        <v>0</v>
      </c>
      <c r="BZ107" s="41">
        <v>0</v>
      </c>
      <c r="CA107" s="41">
        <v>0</v>
      </c>
      <c r="CB107" s="41">
        <v>0</v>
      </c>
      <c r="CC107" s="41">
        <v>0</v>
      </c>
      <c r="CD107" s="41">
        <v>0</v>
      </c>
      <c r="CE107" s="41">
        <v>0</v>
      </c>
      <c r="CF107" s="41">
        <v>0</v>
      </c>
      <c r="CG107" s="41">
        <v>0</v>
      </c>
      <c r="CH107" s="41">
        <v>0</v>
      </c>
      <c r="CI107" s="42">
        <v>0</v>
      </c>
      <c r="CJ107" s="41">
        <v>0</v>
      </c>
      <c r="CK107" s="41">
        <v>0</v>
      </c>
      <c r="CL107" s="41">
        <v>0</v>
      </c>
      <c r="CM107" s="41">
        <v>0</v>
      </c>
      <c r="CN107" s="41">
        <v>0</v>
      </c>
      <c r="CO107" s="41">
        <v>0</v>
      </c>
      <c r="CP107" s="41">
        <v>0</v>
      </c>
      <c r="CQ107" s="41">
        <v>0</v>
      </c>
      <c r="CR107" s="41">
        <v>0</v>
      </c>
      <c r="CS107" s="41">
        <v>0</v>
      </c>
      <c r="CT107" s="41">
        <v>0</v>
      </c>
      <c r="CU107" s="41">
        <v>0</v>
      </c>
      <c r="CV107" s="42">
        <v>0</v>
      </c>
    </row>
    <row r="108" spans="1:100" ht="18" customHeight="1" x14ac:dyDescent="0.25">
      <c r="A108" s="26"/>
      <c r="B108" s="39" t="s">
        <v>123</v>
      </c>
      <c r="C108" s="40">
        <v>0</v>
      </c>
      <c r="D108" s="41">
        <v>0</v>
      </c>
      <c r="E108" s="41">
        <v>0</v>
      </c>
      <c r="F108" s="41">
        <v>0</v>
      </c>
      <c r="G108" s="41">
        <v>0</v>
      </c>
      <c r="H108" s="41">
        <v>0</v>
      </c>
      <c r="I108" s="42">
        <v>0</v>
      </c>
      <c r="J108" s="40">
        <v>0</v>
      </c>
      <c r="K108" s="41">
        <v>0</v>
      </c>
      <c r="L108" s="41">
        <v>0</v>
      </c>
      <c r="M108" s="41">
        <v>0</v>
      </c>
      <c r="N108" s="41">
        <v>0</v>
      </c>
      <c r="O108" s="41">
        <v>0</v>
      </c>
      <c r="P108" s="41">
        <v>0</v>
      </c>
      <c r="Q108" s="41">
        <v>0</v>
      </c>
      <c r="R108" s="41">
        <v>0</v>
      </c>
      <c r="S108" s="41">
        <v>0</v>
      </c>
      <c r="T108" s="41">
        <v>0</v>
      </c>
      <c r="U108" s="41">
        <v>0</v>
      </c>
      <c r="V108" s="42">
        <v>0</v>
      </c>
      <c r="W108" s="40">
        <v>0</v>
      </c>
      <c r="X108" s="41">
        <v>0</v>
      </c>
      <c r="Y108" s="41">
        <v>0</v>
      </c>
      <c r="Z108" s="41">
        <v>0</v>
      </c>
      <c r="AA108" s="41">
        <v>0</v>
      </c>
      <c r="AB108" s="41">
        <v>0</v>
      </c>
      <c r="AC108" s="41">
        <v>0</v>
      </c>
      <c r="AD108" s="41">
        <v>0</v>
      </c>
      <c r="AE108" s="41">
        <v>0</v>
      </c>
      <c r="AF108" s="41">
        <v>0</v>
      </c>
      <c r="AG108" s="41">
        <v>0</v>
      </c>
      <c r="AH108" s="41">
        <v>0</v>
      </c>
      <c r="AI108" s="42">
        <v>0</v>
      </c>
      <c r="AJ108" s="40">
        <v>0</v>
      </c>
      <c r="AK108" s="41">
        <v>0</v>
      </c>
      <c r="AL108" s="41">
        <v>0</v>
      </c>
      <c r="AM108" s="41">
        <v>0</v>
      </c>
      <c r="AN108" s="41">
        <v>0</v>
      </c>
      <c r="AO108" s="41">
        <v>0</v>
      </c>
      <c r="AP108" s="41">
        <v>0</v>
      </c>
      <c r="AQ108" s="41">
        <v>0</v>
      </c>
      <c r="AR108" s="41">
        <v>0</v>
      </c>
      <c r="AS108" s="41">
        <v>0</v>
      </c>
      <c r="AT108" s="41">
        <v>0</v>
      </c>
      <c r="AU108" s="41">
        <v>0</v>
      </c>
      <c r="AV108" s="42">
        <v>0</v>
      </c>
      <c r="AW108" s="41">
        <v>0</v>
      </c>
      <c r="AX108" s="41">
        <v>0</v>
      </c>
      <c r="AY108" s="41">
        <v>0</v>
      </c>
      <c r="AZ108" s="41">
        <v>0</v>
      </c>
      <c r="BA108" s="41">
        <v>0</v>
      </c>
      <c r="BB108" s="41">
        <v>0</v>
      </c>
      <c r="BC108" s="41">
        <v>0</v>
      </c>
      <c r="BD108" s="41">
        <v>0</v>
      </c>
      <c r="BE108" s="41">
        <v>0</v>
      </c>
      <c r="BF108" s="41">
        <v>0</v>
      </c>
      <c r="BG108" s="41">
        <v>0</v>
      </c>
      <c r="BH108" s="41">
        <v>0</v>
      </c>
      <c r="BI108" s="42">
        <v>0</v>
      </c>
      <c r="BJ108" s="41">
        <v>0</v>
      </c>
      <c r="BK108" s="41">
        <v>0</v>
      </c>
      <c r="BL108" s="41">
        <v>0</v>
      </c>
      <c r="BM108" s="41">
        <v>0</v>
      </c>
      <c r="BN108" s="41">
        <v>0</v>
      </c>
      <c r="BO108" s="41">
        <v>0</v>
      </c>
      <c r="BP108" s="41">
        <v>0</v>
      </c>
      <c r="BQ108" s="41">
        <v>0</v>
      </c>
      <c r="BR108" s="41">
        <v>0</v>
      </c>
      <c r="BS108" s="41">
        <v>0</v>
      </c>
      <c r="BT108" s="41">
        <v>0</v>
      </c>
      <c r="BU108" s="41">
        <v>0</v>
      </c>
      <c r="BV108" s="42">
        <v>0</v>
      </c>
      <c r="BW108" s="41">
        <v>0</v>
      </c>
      <c r="BX108" s="41">
        <v>0</v>
      </c>
      <c r="BY108" s="41">
        <v>0</v>
      </c>
      <c r="BZ108" s="41">
        <v>0</v>
      </c>
      <c r="CA108" s="41">
        <v>0</v>
      </c>
      <c r="CB108" s="41">
        <v>0</v>
      </c>
      <c r="CC108" s="41">
        <v>0</v>
      </c>
      <c r="CD108" s="41">
        <v>0</v>
      </c>
      <c r="CE108" s="41">
        <v>0</v>
      </c>
      <c r="CF108" s="41">
        <v>0</v>
      </c>
      <c r="CG108" s="41">
        <v>0</v>
      </c>
      <c r="CH108" s="41">
        <v>0</v>
      </c>
      <c r="CI108" s="42">
        <v>0</v>
      </c>
      <c r="CJ108" s="41">
        <v>0</v>
      </c>
      <c r="CK108" s="41">
        <v>0</v>
      </c>
      <c r="CL108" s="41">
        <v>0</v>
      </c>
      <c r="CM108" s="41">
        <v>0</v>
      </c>
      <c r="CN108" s="41">
        <v>0</v>
      </c>
      <c r="CO108" s="41">
        <v>0</v>
      </c>
      <c r="CP108" s="41">
        <v>0</v>
      </c>
      <c r="CQ108" s="41">
        <v>0</v>
      </c>
      <c r="CR108" s="41">
        <v>0</v>
      </c>
      <c r="CS108" s="41">
        <v>0</v>
      </c>
      <c r="CT108" s="41">
        <v>0</v>
      </c>
      <c r="CU108" s="41">
        <v>0</v>
      </c>
      <c r="CV108" s="42">
        <v>0</v>
      </c>
    </row>
    <row r="110" spans="1:100" ht="18" customHeight="1" x14ac:dyDescent="0.25">
      <c r="A110" s="26"/>
      <c r="B110" s="35" t="s">
        <v>83</v>
      </c>
      <c r="C110" s="36">
        <v>0</v>
      </c>
      <c r="D110" s="37">
        <v>0</v>
      </c>
      <c r="E110" s="37">
        <v>0</v>
      </c>
      <c r="F110" s="37">
        <v>0</v>
      </c>
      <c r="G110" s="37">
        <v>0</v>
      </c>
      <c r="H110" s="37">
        <v>0</v>
      </c>
      <c r="I110" s="38">
        <v>0</v>
      </c>
      <c r="J110" s="36">
        <v>0</v>
      </c>
      <c r="K110" s="37">
        <v>0</v>
      </c>
      <c r="L110" s="37">
        <v>0</v>
      </c>
      <c r="M110" s="37">
        <v>0</v>
      </c>
      <c r="N110" s="37">
        <v>0</v>
      </c>
      <c r="O110" s="37">
        <v>0</v>
      </c>
      <c r="P110" s="37">
        <v>0</v>
      </c>
      <c r="Q110" s="37">
        <v>0</v>
      </c>
      <c r="R110" s="37">
        <v>0</v>
      </c>
      <c r="S110" s="37">
        <v>0</v>
      </c>
      <c r="T110" s="37">
        <v>0</v>
      </c>
      <c r="U110" s="37">
        <v>0</v>
      </c>
      <c r="V110" s="38">
        <v>0</v>
      </c>
      <c r="W110" s="36">
        <v>0</v>
      </c>
      <c r="X110" s="37">
        <v>0</v>
      </c>
      <c r="Y110" s="37">
        <v>0</v>
      </c>
      <c r="Z110" s="37">
        <v>0</v>
      </c>
      <c r="AA110" s="37">
        <v>0</v>
      </c>
      <c r="AB110" s="37">
        <v>0</v>
      </c>
      <c r="AC110" s="37">
        <v>0</v>
      </c>
      <c r="AD110" s="37">
        <v>0</v>
      </c>
      <c r="AE110" s="37">
        <v>0</v>
      </c>
      <c r="AF110" s="37">
        <v>0</v>
      </c>
      <c r="AG110" s="37">
        <v>0</v>
      </c>
      <c r="AH110" s="37">
        <v>0</v>
      </c>
      <c r="AI110" s="38">
        <v>0</v>
      </c>
      <c r="AJ110" s="36">
        <v>0</v>
      </c>
      <c r="AK110" s="37">
        <v>0</v>
      </c>
      <c r="AL110" s="37">
        <v>0</v>
      </c>
      <c r="AM110" s="37">
        <v>0</v>
      </c>
      <c r="AN110" s="37">
        <v>0</v>
      </c>
      <c r="AO110" s="37">
        <v>0</v>
      </c>
      <c r="AP110" s="37">
        <v>0</v>
      </c>
      <c r="AQ110" s="37">
        <v>0</v>
      </c>
      <c r="AR110" s="37">
        <v>0</v>
      </c>
      <c r="AS110" s="37">
        <v>0</v>
      </c>
      <c r="AT110" s="37">
        <v>0</v>
      </c>
      <c r="AU110" s="37">
        <v>0</v>
      </c>
      <c r="AV110" s="38">
        <v>0</v>
      </c>
      <c r="AW110" s="37">
        <v>0</v>
      </c>
      <c r="AX110" s="37">
        <v>0</v>
      </c>
      <c r="AY110" s="37">
        <v>0</v>
      </c>
      <c r="AZ110" s="37">
        <v>0</v>
      </c>
      <c r="BA110" s="37">
        <v>0</v>
      </c>
      <c r="BB110" s="37">
        <v>0</v>
      </c>
      <c r="BC110" s="37">
        <v>0</v>
      </c>
      <c r="BD110" s="37">
        <v>0</v>
      </c>
      <c r="BE110" s="37">
        <v>0</v>
      </c>
      <c r="BF110" s="37">
        <v>0</v>
      </c>
      <c r="BG110" s="37">
        <v>0</v>
      </c>
      <c r="BH110" s="37">
        <v>0</v>
      </c>
      <c r="BI110" s="38">
        <v>0</v>
      </c>
      <c r="BJ110" s="37">
        <v>0</v>
      </c>
      <c r="BK110" s="37">
        <v>0</v>
      </c>
      <c r="BL110" s="37">
        <v>0</v>
      </c>
      <c r="BM110" s="37">
        <v>0</v>
      </c>
      <c r="BN110" s="37">
        <v>0</v>
      </c>
      <c r="BO110" s="37">
        <v>0</v>
      </c>
      <c r="BP110" s="37">
        <v>0</v>
      </c>
      <c r="BQ110" s="37">
        <v>0</v>
      </c>
      <c r="BR110" s="37">
        <v>0</v>
      </c>
      <c r="BS110" s="37">
        <v>0</v>
      </c>
      <c r="BT110" s="37">
        <v>0</v>
      </c>
      <c r="BU110" s="37">
        <v>0</v>
      </c>
      <c r="BV110" s="38">
        <v>0</v>
      </c>
      <c r="BW110" s="37">
        <v>0</v>
      </c>
      <c r="BX110" s="37">
        <v>0</v>
      </c>
      <c r="BY110" s="37">
        <v>0</v>
      </c>
      <c r="BZ110" s="37">
        <v>0</v>
      </c>
      <c r="CA110" s="37">
        <v>0</v>
      </c>
      <c r="CB110" s="37">
        <v>0</v>
      </c>
      <c r="CC110" s="37">
        <v>0</v>
      </c>
      <c r="CD110" s="37">
        <v>0</v>
      </c>
      <c r="CE110" s="37">
        <v>0</v>
      </c>
      <c r="CF110" s="37">
        <v>0</v>
      </c>
      <c r="CG110" s="37">
        <v>0</v>
      </c>
      <c r="CH110" s="37">
        <v>0</v>
      </c>
      <c r="CI110" s="38">
        <v>0</v>
      </c>
      <c r="CJ110" s="37">
        <v>0</v>
      </c>
      <c r="CK110" s="37">
        <v>0</v>
      </c>
      <c r="CL110" s="37">
        <v>0</v>
      </c>
      <c r="CM110" s="37">
        <v>0</v>
      </c>
      <c r="CN110" s="37">
        <v>0</v>
      </c>
      <c r="CO110" s="37">
        <v>0</v>
      </c>
      <c r="CP110" s="37">
        <v>0</v>
      </c>
      <c r="CQ110" s="37">
        <v>0</v>
      </c>
      <c r="CR110" s="37">
        <v>0</v>
      </c>
      <c r="CS110" s="37">
        <v>0</v>
      </c>
      <c r="CT110" s="37">
        <v>0</v>
      </c>
      <c r="CU110" s="37">
        <v>0</v>
      </c>
      <c r="CV110" s="38">
        <v>0</v>
      </c>
    </row>
    <row r="111" spans="1:100" ht="18" customHeight="1" x14ac:dyDescent="0.25">
      <c r="A111" s="26"/>
      <c r="B111" s="39" t="s">
        <v>85</v>
      </c>
      <c r="C111" s="40">
        <v>0</v>
      </c>
      <c r="D111" s="41">
        <v>0</v>
      </c>
      <c r="E111" s="41">
        <v>0</v>
      </c>
      <c r="F111" s="41">
        <v>0</v>
      </c>
      <c r="G111" s="41">
        <v>0</v>
      </c>
      <c r="H111" s="41">
        <v>0</v>
      </c>
      <c r="I111" s="42">
        <v>0</v>
      </c>
      <c r="J111" s="40">
        <v>0</v>
      </c>
      <c r="K111" s="41">
        <v>0</v>
      </c>
      <c r="L111" s="41">
        <v>0</v>
      </c>
      <c r="M111" s="41">
        <v>0</v>
      </c>
      <c r="N111" s="41">
        <v>0</v>
      </c>
      <c r="O111" s="41">
        <v>0</v>
      </c>
      <c r="P111" s="41">
        <v>0</v>
      </c>
      <c r="Q111" s="41">
        <v>0</v>
      </c>
      <c r="R111" s="41">
        <v>0</v>
      </c>
      <c r="S111" s="41">
        <v>0</v>
      </c>
      <c r="T111" s="41">
        <v>0</v>
      </c>
      <c r="U111" s="41">
        <v>0</v>
      </c>
      <c r="V111" s="42">
        <v>0</v>
      </c>
      <c r="W111" s="40">
        <v>0</v>
      </c>
      <c r="X111" s="41">
        <v>0</v>
      </c>
      <c r="Y111" s="41">
        <v>0</v>
      </c>
      <c r="Z111" s="41">
        <v>0</v>
      </c>
      <c r="AA111" s="41">
        <v>0</v>
      </c>
      <c r="AB111" s="41">
        <v>0</v>
      </c>
      <c r="AC111" s="41">
        <v>0</v>
      </c>
      <c r="AD111" s="41">
        <v>0</v>
      </c>
      <c r="AE111" s="41">
        <v>0</v>
      </c>
      <c r="AF111" s="41">
        <v>0</v>
      </c>
      <c r="AG111" s="41">
        <v>0</v>
      </c>
      <c r="AH111" s="41">
        <v>0</v>
      </c>
      <c r="AI111" s="42">
        <v>0</v>
      </c>
      <c r="AJ111" s="40">
        <v>0</v>
      </c>
      <c r="AK111" s="41">
        <v>0</v>
      </c>
      <c r="AL111" s="41">
        <v>0</v>
      </c>
      <c r="AM111" s="41">
        <v>0</v>
      </c>
      <c r="AN111" s="41">
        <v>0</v>
      </c>
      <c r="AO111" s="41">
        <v>0</v>
      </c>
      <c r="AP111" s="41">
        <v>0</v>
      </c>
      <c r="AQ111" s="41">
        <v>0</v>
      </c>
      <c r="AR111" s="41">
        <v>0</v>
      </c>
      <c r="AS111" s="41">
        <v>0</v>
      </c>
      <c r="AT111" s="41">
        <v>0</v>
      </c>
      <c r="AU111" s="41">
        <v>0</v>
      </c>
      <c r="AV111" s="42">
        <v>0</v>
      </c>
      <c r="AW111" s="41">
        <v>0</v>
      </c>
      <c r="AX111" s="41">
        <v>0</v>
      </c>
      <c r="AY111" s="41">
        <v>0</v>
      </c>
      <c r="AZ111" s="41">
        <v>0</v>
      </c>
      <c r="BA111" s="41">
        <v>0</v>
      </c>
      <c r="BB111" s="41">
        <v>0</v>
      </c>
      <c r="BC111" s="41">
        <v>0</v>
      </c>
      <c r="BD111" s="41">
        <v>0</v>
      </c>
      <c r="BE111" s="41">
        <v>0</v>
      </c>
      <c r="BF111" s="41">
        <v>0</v>
      </c>
      <c r="BG111" s="41">
        <v>0</v>
      </c>
      <c r="BH111" s="41">
        <v>0</v>
      </c>
      <c r="BI111" s="42">
        <v>0</v>
      </c>
      <c r="BJ111" s="41">
        <v>0</v>
      </c>
      <c r="BK111" s="41">
        <v>0</v>
      </c>
      <c r="BL111" s="41">
        <v>0</v>
      </c>
      <c r="BM111" s="41">
        <v>0</v>
      </c>
      <c r="BN111" s="41">
        <v>0</v>
      </c>
      <c r="BO111" s="41">
        <v>0</v>
      </c>
      <c r="BP111" s="41">
        <v>0</v>
      </c>
      <c r="BQ111" s="41">
        <v>0</v>
      </c>
      <c r="BR111" s="41">
        <v>0</v>
      </c>
      <c r="BS111" s="41">
        <v>0</v>
      </c>
      <c r="BT111" s="41">
        <v>0</v>
      </c>
      <c r="BU111" s="41">
        <v>0</v>
      </c>
      <c r="BV111" s="42">
        <v>0</v>
      </c>
      <c r="BW111" s="41">
        <v>0</v>
      </c>
      <c r="BX111" s="41">
        <v>0</v>
      </c>
      <c r="BY111" s="41">
        <v>0</v>
      </c>
      <c r="BZ111" s="41">
        <v>0</v>
      </c>
      <c r="CA111" s="41">
        <v>0</v>
      </c>
      <c r="CB111" s="41">
        <v>0</v>
      </c>
      <c r="CC111" s="41">
        <v>0</v>
      </c>
      <c r="CD111" s="41">
        <v>0</v>
      </c>
      <c r="CE111" s="41">
        <v>0</v>
      </c>
      <c r="CF111" s="41">
        <v>0</v>
      </c>
      <c r="CG111" s="41">
        <v>0</v>
      </c>
      <c r="CH111" s="41">
        <v>0</v>
      </c>
      <c r="CI111" s="42">
        <v>0</v>
      </c>
      <c r="CJ111" s="41">
        <v>0</v>
      </c>
      <c r="CK111" s="41">
        <v>0</v>
      </c>
      <c r="CL111" s="41">
        <v>0</v>
      </c>
      <c r="CM111" s="41">
        <v>0</v>
      </c>
      <c r="CN111" s="41">
        <v>0</v>
      </c>
      <c r="CO111" s="41">
        <v>0</v>
      </c>
      <c r="CP111" s="41">
        <v>0</v>
      </c>
      <c r="CQ111" s="41">
        <v>0</v>
      </c>
      <c r="CR111" s="41">
        <v>0</v>
      </c>
      <c r="CS111" s="41">
        <v>0</v>
      </c>
      <c r="CT111" s="41">
        <v>0</v>
      </c>
      <c r="CU111" s="41">
        <v>0</v>
      </c>
      <c r="CV111" s="42">
        <v>0</v>
      </c>
    </row>
    <row r="112" spans="1:100" ht="18" customHeight="1" x14ac:dyDescent="0.25">
      <c r="A112" s="26"/>
      <c r="B112" s="39" t="s">
        <v>90</v>
      </c>
      <c r="C112" s="40">
        <v>0</v>
      </c>
      <c r="D112" s="41">
        <v>0</v>
      </c>
      <c r="E112" s="41">
        <v>0</v>
      </c>
      <c r="F112" s="41">
        <v>0</v>
      </c>
      <c r="G112" s="41">
        <v>0</v>
      </c>
      <c r="H112" s="41">
        <v>0</v>
      </c>
      <c r="I112" s="42">
        <v>0</v>
      </c>
      <c r="J112" s="40">
        <v>0</v>
      </c>
      <c r="K112" s="41">
        <v>0</v>
      </c>
      <c r="L112" s="41">
        <v>0</v>
      </c>
      <c r="M112" s="41">
        <v>0</v>
      </c>
      <c r="N112" s="41">
        <v>0</v>
      </c>
      <c r="O112" s="41">
        <v>0</v>
      </c>
      <c r="P112" s="41">
        <v>0</v>
      </c>
      <c r="Q112" s="41">
        <v>0</v>
      </c>
      <c r="R112" s="41">
        <v>0</v>
      </c>
      <c r="S112" s="41">
        <v>0</v>
      </c>
      <c r="T112" s="41">
        <v>0</v>
      </c>
      <c r="U112" s="41">
        <v>0</v>
      </c>
      <c r="V112" s="42">
        <v>0</v>
      </c>
      <c r="W112" s="40">
        <v>0</v>
      </c>
      <c r="X112" s="41">
        <v>0</v>
      </c>
      <c r="Y112" s="41">
        <v>0</v>
      </c>
      <c r="Z112" s="41">
        <v>0</v>
      </c>
      <c r="AA112" s="41">
        <v>0</v>
      </c>
      <c r="AB112" s="41">
        <v>0</v>
      </c>
      <c r="AC112" s="41">
        <v>0</v>
      </c>
      <c r="AD112" s="41">
        <v>0</v>
      </c>
      <c r="AE112" s="41">
        <v>0</v>
      </c>
      <c r="AF112" s="41">
        <v>0</v>
      </c>
      <c r="AG112" s="41">
        <v>0</v>
      </c>
      <c r="AH112" s="41">
        <v>0</v>
      </c>
      <c r="AI112" s="42">
        <v>0</v>
      </c>
      <c r="AJ112" s="40">
        <v>0</v>
      </c>
      <c r="AK112" s="41">
        <v>0</v>
      </c>
      <c r="AL112" s="41">
        <v>0</v>
      </c>
      <c r="AM112" s="41">
        <v>0</v>
      </c>
      <c r="AN112" s="41">
        <v>0</v>
      </c>
      <c r="AO112" s="41">
        <v>0</v>
      </c>
      <c r="AP112" s="41">
        <v>0</v>
      </c>
      <c r="AQ112" s="41">
        <v>0</v>
      </c>
      <c r="AR112" s="41">
        <v>0</v>
      </c>
      <c r="AS112" s="41">
        <v>0</v>
      </c>
      <c r="AT112" s="41">
        <v>0</v>
      </c>
      <c r="AU112" s="41">
        <v>0</v>
      </c>
      <c r="AV112" s="42">
        <v>0</v>
      </c>
      <c r="AW112" s="41">
        <v>0</v>
      </c>
      <c r="AX112" s="41">
        <v>0</v>
      </c>
      <c r="AY112" s="41">
        <v>0</v>
      </c>
      <c r="AZ112" s="41">
        <v>0</v>
      </c>
      <c r="BA112" s="41">
        <v>0</v>
      </c>
      <c r="BB112" s="41">
        <v>0</v>
      </c>
      <c r="BC112" s="41">
        <v>0</v>
      </c>
      <c r="BD112" s="41">
        <v>0</v>
      </c>
      <c r="BE112" s="41">
        <v>0</v>
      </c>
      <c r="BF112" s="41">
        <v>0</v>
      </c>
      <c r="BG112" s="41">
        <v>0</v>
      </c>
      <c r="BH112" s="41">
        <v>0</v>
      </c>
      <c r="BI112" s="42">
        <v>0</v>
      </c>
      <c r="BJ112" s="41">
        <v>0</v>
      </c>
      <c r="BK112" s="41">
        <v>0</v>
      </c>
      <c r="BL112" s="41">
        <v>0</v>
      </c>
      <c r="BM112" s="41">
        <v>0</v>
      </c>
      <c r="BN112" s="41">
        <v>0</v>
      </c>
      <c r="BO112" s="41">
        <v>0</v>
      </c>
      <c r="BP112" s="41">
        <v>0</v>
      </c>
      <c r="BQ112" s="41">
        <v>0</v>
      </c>
      <c r="BR112" s="41">
        <v>0</v>
      </c>
      <c r="BS112" s="41">
        <v>0</v>
      </c>
      <c r="BT112" s="41">
        <v>0</v>
      </c>
      <c r="BU112" s="41">
        <v>0</v>
      </c>
      <c r="BV112" s="42">
        <v>0</v>
      </c>
      <c r="BW112" s="41">
        <v>0</v>
      </c>
      <c r="BX112" s="41">
        <v>0</v>
      </c>
      <c r="BY112" s="41">
        <v>0</v>
      </c>
      <c r="BZ112" s="41">
        <v>0</v>
      </c>
      <c r="CA112" s="41">
        <v>0</v>
      </c>
      <c r="CB112" s="41">
        <v>0</v>
      </c>
      <c r="CC112" s="41">
        <v>0</v>
      </c>
      <c r="CD112" s="41">
        <v>0</v>
      </c>
      <c r="CE112" s="41">
        <v>0</v>
      </c>
      <c r="CF112" s="41">
        <v>0</v>
      </c>
      <c r="CG112" s="41">
        <v>0</v>
      </c>
      <c r="CH112" s="41">
        <v>0</v>
      </c>
      <c r="CI112" s="42">
        <v>0</v>
      </c>
      <c r="CJ112" s="41">
        <v>0</v>
      </c>
      <c r="CK112" s="41">
        <v>0</v>
      </c>
      <c r="CL112" s="41">
        <v>0</v>
      </c>
      <c r="CM112" s="41">
        <v>0</v>
      </c>
      <c r="CN112" s="41">
        <v>0</v>
      </c>
      <c r="CO112" s="41">
        <v>0</v>
      </c>
      <c r="CP112" s="41">
        <v>0</v>
      </c>
      <c r="CQ112" s="41">
        <v>0</v>
      </c>
      <c r="CR112" s="41">
        <v>0</v>
      </c>
      <c r="CS112" s="41">
        <v>0</v>
      </c>
      <c r="CT112" s="41">
        <v>0</v>
      </c>
      <c r="CU112" s="41">
        <v>0</v>
      </c>
      <c r="CV112" s="42">
        <v>0</v>
      </c>
    </row>
    <row r="113" spans="1:100" ht="18" customHeight="1" x14ac:dyDescent="0.25">
      <c r="A113" s="26"/>
      <c r="B113" s="39" t="s">
        <v>104</v>
      </c>
      <c r="C113" s="40">
        <v>0</v>
      </c>
      <c r="D113" s="41">
        <v>0</v>
      </c>
      <c r="E113" s="41">
        <v>0</v>
      </c>
      <c r="F113" s="41">
        <v>0</v>
      </c>
      <c r="G113" s="41">
        <v>0</v>
      </c>
      <c r="H113" s="41">
        <v>0</v>
      </c>
      <c r="I113" s="42">
        <v>0</v>
      </c>
      <c r="J113" s="40">
        <v>0</v>
      </c>
      <c r="K113" s="41">
        <v>0</v>
      </c>
      <c r="L113" s="41">
        <v>0</v>
      </c>
      <c r="M113" s="41">
        <v>0</v>
      </c>
      <c r="N113" s="41">
        <v>0</v>
      </c>
      <c r="O113" s="41">
        <v>0</v>
      </c>
      <c r="P113" s="41">
        <v>0</v>
      </c>
      <c r="Q113" s="41">
        <v>0</v>
      </c>
      <c r="R113" s="41">
        <v>0</v>
      </c>
      <c r="S113" s="41">
        <v>0</v>
      </c>
      <c r="T113" s="41">
        <v>0</v>
      </c>
      <c r="U113" s="41">
        <v>0</v>
      </c>
      <c r="V113" s="42">
        <v>0</v>
      </c>
      <c r="W113" s="40">
        <v>0</v>
      </c>
      <c r="X113" s="41">
        <v>0</v>
      </c>
      <c r="Y113" s="41">
        <v>0</v>
      </c>
      <c r="Z113" s="41">
        <v>0</v>
      </c>
      <c r="AA113" s="41">
        <v>0</v>
      </c>
      <c r="AB113" s="41">
        <v>0</v>
      </c>
      <c r="AC113" s="41">
        <v>0</v>
      </c>
      <c r="AD113" s="41">
        <v>0</v>
      </c>
      <c r="AE113" s="41">
        <v>0</v>
      </c>
      <c r="AF113" s="41">
        <v>0</v>
      </c>
      <c r="AG113" s="41">
        <v>0</v>
      </c>
      <c r="AH113" s="41">
        <v>0</v>
      </c>
      <c r="AI113" s="42">
        <v>0</v>
      </c>
      <c r="AJ113" s="40">
        <v>0</v>
      </c>
      <c r="AK113" s="41">
        <v>0</v>
      </c>
      <c r="AL113" s="41">
        <v>0</v>
      </c>
      <c r="AM113" s="41">
        <v>0</v>
      </c>
      <c r="AN113" s="41">
        <v>0</v>
      </c>
      <c r="AO113" s="41">
        <v>0</v>
      </c>
      <c r="AP113" s="41">
        <v>0</v>
      </c>
      <c r="AQ113" s="41">
        <v>0</v>
      </c>
      <c r="AR113" s="41">
        <v>0</v>
      </c>
      <c r="AS113" s="41">
        <v>0</v>
      </c>
      <c r="AT113" s="41">
        <v>0</v>
      </c>
      <c r="AU113" s="41">
        <v>0</v>
      </c>
      <c r="AV113" s="42">
        <v>0</v>
      </c>
      <c r="AW113" s="41">
        <v>0</v>
      </c>
      <c r="AX113" s="41">
        <v>0</v>
      </c>
      <c r="AY113" s="41">
        <v>0</v>
      </c>
      <c r="AZ113" s="41">
        <v>0</v>
      </c>
      <c r="BA113" s="41">
        <v>0</v>
      </c>
      <c r="BB113" s="41">
        <v>0</v>
      </c>
      <c r="BC113" s="41">
        <v>0</v>
      </c>
      <c r="BD113" s="41">
        <v>0</v>
      </c>
      <c r="BE113" s="41">
        <v>0</v>
      </c>
      <c r="BF113" s="41">
        <v>0</v>
      </c>
      <c r="BG113" s="41">
        <v>0</v>
      </c>
      <c r="BH113" s="41">
        <v>0</v>
      </c>
      <c r="BI113" s="42">
        <v>0</v>
      </c>
      <c r="BJ113" s="41">
        <v>0</v>
      </c>
      <c r="BK113" s="41">
        <v>0</v>
      </c>
      <c r="BL113" s="41">
        <v>0</v>
      </c>
      <c r="BM113" s="41">
        <v>0</v>
      </c>
      <c r="BN113" s="41">
        <v>0</v>
      </c>
      <c r="BO113" s="41">
        <v>0</v>
      </c>
      <c r="BP113" s="41">
        <v>0</v>
      </c>
      <c r="BQ113" s="41">
        <v>0</v>
      </c>
      <c r="BR113" s="41">
        <v>0</v>
      </c>
      <c r="BS113" s="41">
        <v>0</v>
      </c>
      <c r="BT113" s="41">
        <v>0</v>
      </c>
      <c r="BU113" s="41">
        <v>0</v>
      </c>
      <c r="BV113" s="42">
        <v>0</v>
      </c>
      <c r="BW113" s="41">
        <v>0</v>
      </c>
      <c r="BX113" s="41">
        <v>0</v>
      </c>
      <c r="BY113" s="41">
        <v>0</v>
      </c>
      <c r="BZ113" s="41">
        <v>0</v>
      </c>
      <c r="CA113" s="41">
        <v>0</v>
      </c>
      <c r="CB113" s="41">
        <v>0</v>
      </c>
      <c r="CC113" s="41">
        <v>0</v>
      </c>
      <c r="CD113" s="41">
        <v>0</v>
      </c>
      <c r="CE113" s="41">
        <v>0</v>
      </c>
      <c r="CF113" s="41">
        <v>0</v>
      </c>
      <c r="CG113" s="41">
        <v>0</v>
      </c>
      <c r="CH113" s="41">
        <v>0</v>
      </c>
      <c r="CI113" s="42">
        <v>0</v>
      </c>
      <c r="CJ113" s="41">
        <v>0</v>
      </c>
      <c r="CK113" s="41">
        <v>0</v>
      </c>
      <c r="CL113" s="41">
        <v>0</v>
      </c>
      <c r="CM113" s="41">
        <v>0</v>
      </c>
      <c r="CN113" s="41">
        <v>0</v>
      </c>
      <c r="CO113" s="41">
        <v>0</v>
      </c>
      <c r="CP113" s="41">
        <v>0</v>
      </c>
      <c r="CQ113" s="41">
        <v>0</v>
      </c>
      <c r="CR113" s="41">
        <v>0</v>
      </c>
      <c r="CS113" s="41">
        <v>0</v>
      </c>
      <c r="CT113" s="41">
        <v>0</v>
      </c>
      <c r="CU113" s="41">
        <v>0</v>
      </c>
      <c r="CV113" s="42">
        <v>0</v>
      </c>
    </row>
    <row r="114" spans="1:100" ht="18" customHeight="1" x14ac:dyDescent="0.25">
      <c r="A114" s="26"/>
      <c r="B114" s="39" t="s">
        <v>109</v>
      </c>
      <c r="C114" s="40">
        <v>0</v>
      </c>
      <c r="D114" s="41">
        <v>0</v>
      </c>
      <c r="E114" s="41">
        <v>0</v>
      </c>
      <c r="F114" s="41">
        <v>0</v>
      </c>
      <c r="G114" s="41">
        <v>0</v>
      </c>
      <c r="H114" s="41">
        <v>0</v>
      </c>
      <c r="I114" s="42">
        <v>0</v>
      </c>
      <c r="J114" s="40">
        <v>0</v>
      </c>
      <c r="K114" s="41">
        <v>0</v>
      </c>
      <c r="L114" s="41">
        <v>0</v>
      </c>
      <c r="M114" s="41">
        <v>0</v>
      </c>
      <c r="N114" s="41">
        <v>0</v>
      </c>
      <c r="O114" s="41">
        <v>0</v>
      </c>
      <c r="P114" s="41">
        <v>0</v>
      </c>
      <c r="Q114" s="41">
        <v>0</v>
      </c>
      <c r="R114" s="41">
        <v>0</v>
      </c>
      <c r="S114" s="41">
        <v>0</v>
      </c>
      <c r="T114" s="41">
        <v>0</v>
      </c>
      <c r="U114" s="41">
        <v>0</v>
      </c>
      <c r="V114" s="42">
        <v>0</v>
      </c>
      <c r="W114" s="40">
        <v>0</v>
      </c>
      <c r="X114" s="41">
        <v>0</v>
      </c>
      <c r="Y114" s="41">
        <v>0</v>
      </c>
      <c r="Z114" s="41">
        <v>0</v>
      </c>
      <c r="AA114" s="41">
        <v>0</v>
      </c>
      <c r="AB114" s="41">
        <v>0</v>
      </c>
      <c r="AC114" s="41">
        <v>0</v>
      </c>
      <c r="AD114" s="41">
        <v>0</v>
      </c>
      <c r="AE114" s="41">
        <v>0</v>
      </c>
      <c r="AF114" s="41">
        <v>0</v>
      </c>
      <c r="AG114" s="41">
        <v>0</v>
      </c>
      <c r="AH114" s="41">
        <v>0</v>
      </c>
      <c r="AI114" s="42">
        <v>0</v>
      </c>
      <c r="AJ114" s="40">
        <v>0</v>
      </c>
      <c r="AK114" s="41">
        <v>0</v>
      </c>
      <c r="AL114" s="41">
        <v>0</v>
      </c>
      <c r="AM114" s="41">
        <v>0</v>
      </c>
      <c r="AN114" s="41">
        <v>0</v>
      </c>
      <c r="AO114" s="41">
        <v>0</v>
      </c>
      <c r="AP114" s="41">
        <v>0</v>
      </c>
      <c r="AQ114" s="41">
        <v>0</v>
      </c>
      <c r="AR114" s="41">
        <v>0</v>
      </c>
      <c r="AS114" s="41">
        <v>0</v>
      </c>
      <c r="AT114" s="41">
        <v>0</v>
      </c>
      <c r="AU114" s="41">
        <v>0</v>
      </c>
      <c r="AV114" s="42">
        <v>0</v>
      </c>
      <c r="AW114" s="41">
        <v>0</v>
      </c>
      <c r="AX114" s="41">
        <v>0</v>
      </c>
      <c r="AY114" s="41">
        <v>0</v>
      </c>
      <c r="AZ114" s="41">
        <v>0</v>
      </c>
      <c r="BA114" s="41">
        <v>0</v>
      </c>
      <c r="BB114" s="41">
        <v>0</v>
      </c>
      <c r="BC114" s="41">
        <v>0</v>
      </c>
      <c r="BD114" s="41">
        <v>0</v>
      </c>
      <c r="BE114" s="41">
        <v>0</v>
      </c>
      <c r="BF114" s="41">
        <v>0</v>
      </c>
      <c r="BG114" s="41">
        <v>0</v>
      </c>
      <c r="BH114" s="41">
        <v>0</v>
      </c>
      <c r="BI114" s="42">
        <v>0</v>
      </c>
      <c r="BJ114" s="41">
        <v>0</v>
      </c>
      <c r="BK114" s="41">
        <v>0</v>
      </c>
      <c r="BL114" s="41">
        <v>0</v>
      </c>
      <c r="BM114" s="41">
        <v>0</v>
      </c>
      <c r="BN114" s="41">
        <v>0</v>
      </c>
      <c r="BO114" s="41">
        <v>0</v>
      </c>
      <c r="BP114" s="41">
        <v>0</v>
      </c>
      <c r="BQ114" s="41">
        <v>0</v>
      </c>
      <c r="BR114" s="41">
        <v>0</v>
      </c>
      <c r="BS114" s="41">
        <v>0</v>
      </c>
      <c r="BT114" s="41">
        <v>0</v>
      </c>
      <c r="BU114" s="41">
        <v>0</v>
      </c>
      <c r="BV114" s="42">
        <v>0</v>
      </c>
      <c r="BW114" s="41">
        <v>0</v>
      </c>
      <c r="BX114" s="41">
        <v>0</v>
      </c>
      <c r="BY114" s="41">
        <v>0</v>
      </c>
      <c r="BZ114" s="41">
        <v>0</v>
      </c>
      <c r="CA114" s="41">
        <v>0</v>
      </c>
      <c r="CB114" s="41">
        <v>0</v>
      </c>
      <c r="CC114" s="41">
        <v>0</v>
      </c>
      <c r="CD114" s="41">
        <v>0</v>
      </c>
      <c r="CE114" s="41">
        <v>0</v>
      </c>
      <c r="CF114" s="41">
        <v>0</v>
      </c>
      <c r="CG114" s="41">
        <v>0</v>
      </c>
      <c r="CH114" s="41">
        <v>0</v>
      </c>
      <c r="CI114" s="42">
        <v>0</v>
      </c>
      <c r="CJ114" s="41">
        <v>0</v>
      </c>
      <c r="CK114" s="41">
        <v>0</v>
      </c>
      <c r="CL114" s="41">
        <v>0</v>
      </c>
      <c r="CM114" s="41">
        <v>0</v>
      </c>
      <c r="CN114" s="41">
        <v>0</v>
      </c>
      <c r="CO114" s="41">
        <v>0</v>
      </c>
      <c r="CP114" s="41">
        <v>0</v>
      </c>
      <c r="CQ114" s="41">
        <v>0</v>
      </c>
      <c r="CR114" s="41">
        <v>0</v>
      </c>
      <c r="CS114" s="41">
        <v>0</v>
      </c>
      <c r="CT114" s="41">
        <v>0</v>
      </c>
      <c r="CU114" s="41">
        <v>0</v>
      </c>
      <c r="CV114" s="42">
        <v>0</v>
      </c>
    </row>
    <row r="115" spans="1:100" ht="18" customHeight="1" x14ac:dyDescent="0.25">
      <c r="A115" s="26"/>
      <c r="B115" s="39" t="s">
        <v>114</v>
      </c>
      <c r="C115" s="40">
        <v>0</v>
      </c>
      <c r="D115" s="41">
        <v>0</v>
      </c>
      <c r="E115" s="41">
        <v>0</v>
      </c>
      <c r="F115" s="41">
        <v>0</v>
      </c>
      <c r="G115" s="41">
        <v>0</v>
      </c>
      <c r="H115" s="41">
        <v>0</v>
      </c>
      <c r="I115" s="42">
        <v>0</v>
      </c>
      <c r="J115" s="40">
        <v>0</v>
      </c>
      <c r="K115" s="41">
        <v>0</v>
      </c>
      <c r="L115" s="41">
        <v>0</v>
      </c>
      <c r="M115" s="41">
        <v>0</v>
      </c>
      <c r="N115" s="41">
        <v>0</v>
      </c>
      <c r="O115" s="41">
        <v>0</v>
      </c>
      <c r="P115" s="41">
        <v>0</v>
      </c>
      <c r="Q115" s="41">
        <v>0</v>
      </c>
      <c r="R115" s="41">
        <v>0</v>
      </c>
      <c r="S115" s="41">
        <v>0</v>
      </c>
      <c r="T115" s="41">
        <v>0</v>
      </c>
      <c r="U115" s="41">
        <v>0</v>
      </c>
      <c r="V115" s="42">
        <v>0</v>
      </c>
      <c r="W115" s="40">
        <v>0</v>
      </c>
      <c r="X115" s="41">
        <v>0</v>
      </c>
      <c r="Y115" s="41">
        <v>0</v>
      </c>
      <c r="Z115" s="41">
        <v>0</v>
      </c>
      <c r="AA115" s="41">
        <v>0</v>
      </c>
      <c r="AB115" s="41">
        <v>0</v>
      </c>
      <c r="AC115" s="41">
        <v>0</v>
      </c>
      <c r="AD115" s="41">
        <v>0</v>
      </c>
      <c r="AE115" s="41">
        <v>0</v>
      </c>
      <c r="AF115" s="41">
        <v>0</v>
      </c>
      <c r="AG115" s="41">
        <v>0</v>
      </c>
      <c r="AH115" s="41">
        <v>0</v>
      </c>
      <c r="AI115" s="42">
        <v>0</v>
      </c>
      <c r="AJ115" s="40">
        <v>0</v>
      </c>
      <c r="AK115" s="41">
        <v>0</v>
      </c>
      <c r="AL115" s="41">
        <v>0</v>
      </c>
      <c r="AM115" s="41">
        <v>0</v>
      </c>
      <c r="AN115" s="41">
        <v>0</v>
      </c>
      <c r="AO115" s="41">
        <v>0</v>
      </c>
      <c r="AP115" s="41">
        <v>0</v>
      </c>
      <c r="AQ115" s="41">
        <v>0</v>
      </c>
      <c r="AR115" s="41">
        <v>0</v>
      </c>
      <c r="AS115" s="41">
        <v>0</v>
      </c>
      <c r="AT115" s="41">
        <v>0</v>
      </c>
      <c r="AU115" s="41">
        <v>0</v>
      </c>
      <c r="AV115" s="42">
        <v>0</v>
      </c>
      <c r="AW115" s="41">
        <v>0</v>
      </c>
      <c r="AX115" s="41">
        <v>0</v>
      </c>
      <c r="AY115" s="41">
        <v>0</v>
      </c>
      <c r="AZ115" s="41">
        <v>0</v>
      </c>
      <c r="BA115" s="41">
        <v>0</v>
      </c>
      <c r="BB115" s="41">
        <v>0</v>
      </c>
      <c r="BC115" s="41">
        <v>0</v>
      </c>
      <c r="BD115" s="41">
        <v>0</v>
      </c>
      <c r="BE115" s="41">
        <v>0</v>
      </c>
      <c r="BF115" s="41">
        <v>0</v>
      </c>
      <c r="BG115" s="41">
        <v>0</v>
      </c>
      <c r="BH115" s="41">
        <v>0</v>
      </c>
      <c r="BI115" s="42">
        <v>0</v>
      </c>
      <c r="BJ115" s="41">
        <v>0</v>
      </c>
      <c r="BK115" s="41">
        <v>0</v>
      </c>
      <c r="BL115" s="41">
        <v>0</v>
      </c>
      <c r="BM115" s="41">
        <v>0</v>
      </c>
      <c r="BN115" s="41">
        <v>0</v>
      </c>
      <c r="BO115" s="41">
        <v>0</v>
      </c>
      <c r="BP115" s="41">
        <v>0</v>
      </c>
      <c r="BQ115" s="41">
        <v>0</v>
      </c>
      <c r="BR115" s="41">
        <v>0</v>
      </c>
      <c r="BS115" s="41">
        <v>0</v>
      </c>
      <c r="BT115" s="41">
        <v>0</v>
      </c>
      <c r="BU115" s="41">
        <v>0</v>
      </c>
      <c r="BV115" s="42">
        <v>0</v>
      </c>
      <c r="BW115" s="41">
        <v>0</v>
      </c>
      <c r="BX115" s="41">
        <v>0</v>
      </c>
      <c r="BY115" s="41">
        <v>0</v>
      </c>
      <c r="BZ115" s="41">
        <v>0</v>
      </c>
      <c r="CA115" s="41">
        <v>0</v>
      </c>
      <c r="CB115" s="41">
        <v>0</v>
      </c>
      <c r="CC115" s="41">
        <v>0</v>
      </c>
      <c r="CD115" s="41">
        <v>0</v>
      </c>
      <c r="CE115" s="41">
        <v>0</v>
      </c>
      <c r="CF115" s="41">
        <v>0</v>
      </c>
      <c r="CG115" s="41">
        <v>0</v>
      </c>
      <c r="CH115" s="41">
        <v>0</v>
      </c>
      <c r="CI115" s="42">
        <v>0</v>
      </c>
      <c r="CJ115" s="41">
        <v>0</v>
      </c>
      <c r="CK115" s="41">
        <v>0</v>
      </c>
      <c r="CL115" s="41">
        <v>0</v>
      </c>
      <c r="CM115" s="41">
        <v>0</v>
      </c>
      <c r="CN115" s="41">
        <v>0</v>
      </c>
      <c r="CO115" s="41">
        <v>0</v>
      </c>
      <c r="CP115" s="41">
        <v>0</v>
      </c>
      <c r="CQ115" s="41">
        <v>0</v>
      </c>
      <c r="CR115" s="41">
        <v>0</v>
      </c>
      <c r="CS115" s="41">
        <v>0</v>
      </c>
      <c r="CT115" s="41">
        <v>0</v>
      </c>
      <c r="CU115" s="41">
        <v>0</v>
      </c>
      <c r="CV115" s="42">
        <v>0</v>
      </c>
    </row>
    <row r="116" spans="1:100" ht="18" customHeight="1" x14ac:dyDescent="0.25">
      <c r="A116" s="26"/>
      <c r="B116" s="39" t="s">
        <v>107</v>
      </c>
      <c r="C116" s="40">
        <v>0</v>
      </c>
      <c r="D116" s="41">
        <v>0</v>
      </c>
      <c r="E116" s="41">
        <v>0</v>
      </c>
      <c r="F116" s="41">
        <v>0</v>
      </c>
      <c r="G116" s="41">
        <v>0</v>
      </c>
      <c r="H116" s="41">
        <v>0</v>
      </c>
      <c r="I116" s="42">
        <v>0</v>
      </c>
      <c r="J116" s="40">
        <v>0</v>
      </c>
      <c r="K116" s="41">
        <v>0</v>
      </c>
      <c r="L116" s="41">
        <v>0</v>
      </c>
      <c r="M116" s="41">
        <v>0</v>
      </c>
      <c r="N116" s="41">
        <v>0</v>
      </c>
      <c r="O116" s="41">
        <v>0</v>
      </c>
      <c r="P116" s="41">
        <v>0</v>
      </c>
      <c r="Q116" s="41">
        <v>0</v>
      </c>
      <c r="R116" s="41">
        <v>0</v>
      </c>
      <c r="S116" s="41">
        <v>0</v>
      </c>
      <c r="T116" s="41">
        <v>0</v>
      </c>
      <c r="U116" s="41">
        <v>0</v>
      </c>
      <c r="V116" s="42">
        <v>0</v>
      </c>
      <c r="W116" s="40">
        <v>0</v>
      </c>
      <c r="X116" s="41">
        <v>0</v>
      </c>
      <c r="Y116" s="41">
        <v>0</v>
      </c>
      <c r="Z116" s="41">
        <v>0</v>
      </c>
      <c r="AA116" s="41">
        <v>0</v>
      </c>
      <c r="AB116" s="41">
        <v>0</v>
      </c>
      <c r="AC116" s="41">
        <v>0</v>
      </c>
      <c r="AD116" s="41">
        <v>0</v>
      </c>
      <c r="AE116" s="41">
        <v>0</v>
      </c>
      <c r="AF116" s="41">
        <v>0</v>
      </c>
      <c r="AG116" s="41">
        <v>0</v>
      </c>
      <c r="AH116" s="41">
        <v>0</v>
      </c>
      <c r="AI116" s="42">
        <v>0</v>
      </c>
      <c r="AJ116" s="40">
        <v>0</v>
      </c>
      <c r="AK116" s="41">
        <v>0</v>
      </c>
      <c r="AL116" s="41">
        <v>0</v>
      </c>
      <c r="AM116" s="41">
        <v>0</v>
      </c>
      <c r="AN116" s="41">
        <v>0</v>
      </c>
      <c r="AO116" s="41">
        <v>0</v>
      </c>
      <c r="AP116" s="41">
        <v>0</v>
      </c>
      <c r="AQ116" s="41">
        <v>0</v>
      </c>
      <c r="AR116" s="41">
        <v>0</v>
      </c>
      <c r="AS116" s="41">
        <v>0</v>
      </c>
      <c r="AT116" s="41">
        <v>0</v>
      </c>
      <c r="AU116" s="41">
        <v>0</v>
      </c>
      <c r="AV116" s="42">
        <v>0</v>
      </c>
      <c r="AW116" s="41">
        <v>0</v>
      </c>
      <c r="AX116" s="41">
        <v>0</v>
      </c>
      <c r="AY116" s="41">
        <v>0</v>
      </c>
      <c r="AZ116" s="41">
        <v>0</v>
      </c>
      <c r="BA116" s="41">
        <v>0</v>
      </c>
      <c r="BB116" s="41">
        <v>0</v>
      </c>
      <c r="BC116" s="41">
        <v>0</v>
      </c>
      <c r="BD116" s="41">
        <v>0</v>
      </c>
      <c r="BE116" s="41">
        <v>0</v>
      </c>
      <c r="BF116" s="41">
        <v>0</v>
      </c>
      <c r="BG116" s="41">
        <v>0</v>
      </c>
      <c r="BH116" s="41">
        <v>0</v>
      </c>
      <c r="BI116" s="42">
        <v>0</v>
      </c>
      <c r="BJ116" s="41">
        <v>0</v>
      </c>
      <c r="BK116" s="41">
        <v>0</v>
      </c>
      <c r="BL116" s="41">
        <v>0</v>
      </c>
      <c r="BM116" s="41">
        <v>0</v>
      </c>
      <c r="BN116" s="41">
        <v>0</v>
      </c>
      <c r="BO116" s="41">
        <v>0</v>
      </c>
      <c r="BP116" s="41">
        <v>0</v>
      </c>
      <c r="BQ116" s="41">
        <v>0</v>
      </c>
      <c r="BR116" s="41">
        <v>0</v>
      </c>
      <c r="BS116" s="41">
        <v>0</v>
      </c>
      <c r="BT116" s="41">
        <v>0</v>
      </c>
      <c r="BU116" s="41">
        <v>0</v>
      </c>
      <c r="BV116" s="42">
        <v>0</v>
      </c>
      <c r="BW116" s="41">
        <v>0</v>
      </c>
      <c r="BX116" s="41">
        <v>0</v>
      </c>
      <c r="BY116" s="41">
        <v>0</v>
      </c>
      <c r="BZ116" s="41">
        <v>0</v>
      </c>
      <c r="CA116" s="41">
        <v>0</v>
      </c>
      <c r="CB116" s="41">
        <v>0</v>
      </c>
      <c r="CC116" s="41">
        <v>0</v>
      </c>
      <c r="CD116" s="41">
        <v>0</v>
      </c>
      <c r="CE116" s="41">
        <v>0</v>
      </c>
      <c r="CF116" s="41">
        <v>0</v>
      </c>
      <c r="CG116" s="41">
        <v>0</v>
      </c>
      <c r="CH116" s="41">
        <v>0</v>
      </c>
      <c r="CI116" s="42">
        <v>0</v>
      </c>
      <c r="CJ116" s="41">
        <v>0</v>
      </c>
      <c r="CK116" s="41">
        <v>0</v>
      </c>
      <c r="CL116" s="41">
        <v>0</v>
      </c>
      <c r="CM116" s="41">
        <v>0</v>
      </c>
      <c r="CN116" s="41">
        <v>0</v>
      </c>
      <c r="CO116" s="41">
        <v>0</v>
      </c>
      <c r="CP116" s="41">
        <v>0</v>
      </c>
      <c r="CQ116" s="41">
        <v>0</v>
      </c>
      <c r="CR116" s="41">
        <v>0</v>
      </c>
      <c r="CS116" s="41">
        <v>0</v>
      </c>
      <c r="CT116" s="41">
        <v>0</v>
      </c>
      <c r="CU116" s="41">
        <v>0</v>
      </c>
      <c r="CV116" s="42">
        <v>0</v>
      </c>
    </row>
    <row r="117" spans="1:100" ht="18" customHeight="1" x14ac:dyDescent="0.25">
      <c r="A117" s="26"/>
      <c r="B117" s="39" t="s">
        <v>117</v>
      </c>
      <c r="C117" s="40">
        <v>0</v>
      </c>
      <c r="D117" s="41">
        <v>0</v>
      </c>
      <c r="E117" s="41">
        <v>0</v>
      </c>
      <c r="F117" s="41">
        <v>0</v>
      </c>
      <c r="G117" s="41">
        <v>0</v>
      </c>
      <c r="H117" s="41">
        <v>0</v>
      </c>
      <c r="I117" s="42">
        <v>0</v>
      </c>
      <c r="J117" s="40">
        <v>0</v>
      </c>
      <c r="K117" s="41">
        <v>0</v>
      </c>
      <c r="L117" s="41">
        <v>0</v>
      </c>
      <c r="M117" s="41">
        <v>0</v>
      </c>
      <c r="N117" s="41">
        <v>0</v>
      </c>
      <c r="O117" s="41">
        <v>0</v>
      </c>
      <c r="P117" s="41">
        <v>0</v>
      </c>
      <c r="Q117" s="41">
        <v>0</v>
      </c>
      <c r="R117" s="41">
        <v>0</v>
      </c>
      <c r="S117" s="41">
        <v>0</v>
      </c>
      <c r="T117" s="41">
        <v>0</v>
      </c>
      <c r="U117" s="41">
        <v>0</v>
      </c>
      <c r="V117" s="42">
        <v>0</v>
      </c>
      <c r="W117" s="40">
        <v>0</v>
      </c>
      <c r="X117" s="41">
        <v>0</v>
      </c>
      <c r="Y117" s="41">
        <v>0</v>
      </c>
      <c r="Z117" s="41">
        <v>0</v>
      </c>
      <c r="AA117" s="41">
        <v>0</v>
      </c>
      <c r="AB117" s="41">
        <v>0</v>
      </c>
      <c r="AC117" s="41">
        <v>0</v>
      </c>
      <c r="AD117" s="41">
        <v>0</v>
      </c>
      <c r="AE117" s="41">
        <v>0</v>
      </c>
      <c r="AF117" s="41">
        <v>0</v>
      </c>
      <c r="AG117" s="41">
        <v>0</v>
      </c>
      <c r="AH117" s="41">
        <v>0</v>
      </c>
      <c r="AI117" s="42">
        <v>0</v>
      </c>
      <c r="AJ117" s="40">
        <v>0</v>
      </c>
      <c r="AK117" s="41">
        <v>0</v>
      </c>
      <c r="AL117" s="41">
        <v>0</v>
      </c>
      <c r="AM117" s="41">
        <v>0</v>
      </c>
      <c r="AN117" s="41">
        <v>0</v>
      </c>
      <c r="AO117" s="41">
        <v>0</v>
      </c>
      <c r="AP117" s="41">
        <v>0</v>
      </c>
      <c r="AQ117" s="41">
        <v>0</v>
      </c>
      <c r="AR117" s="41">
        <v>0</v>
      </c>
      <c r="AS117" s="41">
        <v>0</v>
      </c>
      <c r="AT117" s="41">
        <v>0</v>
      </c>
      <c r="AU117" s="41">
        <v>0</v>
      </c>
      <c r="AV117" s="42">
        <v>0</v>
      </c>
      <c r="AW117" s="41">
        <v>0</v>
      </c>
      <c r="AX117" s="41">
        <v>0</v>
      </c>
      <c r="AY117" s="41">
        <v>0</v>
      </c>
      <c r="AZ117" s="41">
        <v>0</v>
      </c>
      <c r="BA117" s="41">
        <v>0</v>
      </c>
      <c r="BB117" s="41">
        <v>0</v>
      </c>
      <c r="BC117" s="41">
        <v>0</v>
      </c>
      <c r="BD117" s="41">
        <v>0</v>
      </c>
      <c r="BE117" s="41">
        <v>0</v>
      </c>
      <c r="BF117" s="41">
        <v>0</v>
      </c>
      <c r="BG117" s="41">
        <v>0</v>
      </c>
      <c r="BH117" s="41">
        <v>0</v>
      </c>
      <c r="BI117" s="42">
        <v>0</v>
      </c>
      <c r="BJ117" s="41">
        <v>0</v>
      </c>
      <c r="BK117" s="41">
        <v>0</v>
      </c>
      <c r="BL117" s="41">
        <v>0</v>
      </c>
      <c r="BM117" s="41">
        <v>0</v>
      </c>
      <c r="BN117" s="41">
        <v>0</v>
      </c>
      <c r="BO117" s="41">
        <v>0</v>
      </c>
      <c r="BP117" s="41">
        <v>0</v>
      </c>
      <c r="BQ117" s="41">
        <v>0</v>
      </c>
      <c r="BR117" s="41">
        <v>0</v>
      </c>
      <c r="BS117" s="41">
        <v>0</v>
      </c>
      <c r="BT117" s="41">
        <v>0</v>
      </c>
      <c r="BU117" s="41">
        <v>0</v>
      </c>
      <c r="BV117" s="42">
        <v>0</v>
      </c>
      <c r="BW117" s="41">
        <v>0</v>
      </c>
      <c r="BX117" s="41">
        <v>0</v>
      </c>
      <c r="BY117" s="41">
        <v>0</v>
      </c>
      <c r="BZ117" s="41">
        <v>0</v>
      </c>
      <c r="CA117" s="41">
        <v>0</v>
      </c>
      <c r="CB117" s="41">
        <v>0</v>
      </c>
      <c r="CC117" s="41">
        <v>0</v>
      </c>
      <c r="CD117" s="41">
        <v>0</v>
      </c>
      <c r="CE117" s="41">
        <v>0</v>
      </c>
      <c r="CF117" s="41">
        <v>0</v>
      </c>
      <c r="CG117" s="41">
        <v>0</v>
      </c>
      <c r="CH117" s="41">
        <v>0</v>
      </c>
      <c r="CI117" s="42">
        <v>0</v>
      </c>
      <c r="CJ117" s="41">
        <v>0</v>
      </c>
      <c r="CK117" s="41">
        <v>0</v>
      </c>
      <c r="CL117" s="41">
        <v>0</v>
      </c>
      <c r="CM117" s="41">
        <v>0</v>
      </c>
      <c r="CN117" s="41">
        <v>0</v>
      </c>
      <c r="CO117" s="41">
        <v>0</v>
      </c>
      <c r="CP117" s="41">
        <v>0</v>
      </c>
      <c r="CQ117" s="41">
        <v>0</v>
      </c>
      <c r="CR117" s="41">
        <v>0</v>
      </c>
      <c r="CS117" s="41">
        <v>0</v>
      </c>
      <c r="CT117" s="41">
        <v>0</v>
      </c>
      <c r="CU117" s="41">
        <v>0</v>
      </c>
      <c r="CV117" s="42">
        <v>0</v>
      </c>
    </row>
    <row r="118" spans="1:100" ht="18" customHeight="1" x14ac:dyDescent="0.25">
      <c r="A118" s="26"/>
      <c r="B118" s="52" t="s">
        <v>123</v>
      </c>
      <c r="C118" s="53">
        <v>0</v>
      </c>
      <c r="D118" s="41">
        <v>0</v>
      </c>
      <c r="E118" s="41">
        <v>0</v>
      </c>
      <c r="F118" s="41">
        <v>0</v>
      </c>
      <c r="G118" s="41">
        <v>0</v>
      </c>
      <c r="H118" s="41">
        <v>0</v>
      </c>
      <c r="I118" s="42">
        <v>0</v>
      </c>
      <c r="J118" s="40">
        <v>0</v>
      </c>
      <c r="K118" s="41">
        <v>0</v>
      </c>
      <c r="L118" s="41">
        <v>0</v>
      </c>
      <c r="M118" s="41">
        <v>0</v>
      </c>
      <c r="N118" s="41">
        <v>0</v>
      </c>
      <c r="O118" s="41">
        <v>0</v>
      </c>
      <c r="P118" s="41">
        <v>0</v>
      </c>
      <c r="Q118" s="41">
        <v>0</v>
      </c>
      <c r="R118" s="41">
        <v>0</v>
      </c>
      <c r="S118" s="41">
        <v>0</v>
      </c>
      <c r="T118" s="41">
        <v>0</v>
      </c>
      <c r="U118" s="41">
        <v>0</v>
      </c>
      <c r="V118" s="42">
        <v>0</v>
      </c>
      <c r="W118" s="40">
        <v>0</v>
      </c>
      <c r="X118" s="41">
        <v>0</v>
      </c>
      <c r="Y118" s="41">
        <v>0</v>
      </c>
      <c r="Z118" s="41">
        <v>0</v>
      </c>
      <c r="AA118" s="41">
        <v>0</v>
      </c>
      <c r="AB118" s="41">
        <v>0</v>
      </c>
      <c r="AC118" s="41">
        <v>0</v>
      </c>
      <c r="AD118" s="41">
        <v>0</v>
      </c>
      <c r="AE118" s="41">
        <v>0</v>
      </c>
      <c r="AF118" s="41">
        <v>0</v>
      </c>
      <c r="AG118" s="41">
        <v>0</v>
      </c>
      <c r="AH118" s="41">
        <v>0</v>
      </c>
      <c r="AI118" s="42">
        <v>0</v>
      </c>
      <c r="AJ118" s="40">
        <v>0</v>
      </c>
      <c r="AK118" s="41">
        <v>0</v>
      </c>
      <c r="AL118" s="41">
        <v>0</v>
      </c>
      <c r="AM118" s="41">
        <v>0</v>
      </c>
      <c r="AN118" s="41">
        <v>0</v>
      </c>
      <c r="AO118" s="41">
        <v>0</v>
      </c>
      <c r="AP118" s="41">
        <v>0</v>
      </c>
      <c r="AQ118" s="41">
        <v>0</v>
      </c>
      <c r="AR118" s="41">
        <v>0</v>
      </c>
      <c r="AS118" s="41">
        <v>0</v>
      </c>
      <c r="AT118" s="41">
        <v>0</v>
      </c>
      <c r="AU118" s="41">
        <v>0</v>
      </c>
      <c r="AV118" s="42">
        <v>0</v>
      </c>
      <c r="AW118" s="41">
        <v>0</v>
      </c>
      <c r="AX118" s="41">
        <v>0</v>
      </c>
      <c r="AY118" s="41">
        <v>0</v>
      </c>
      <c r="AZ118" s="41">
        <v>0</v>
      </c>
      <c r="BA118" s="41">
        <v>0</v>
      </c>
      <c r="BB118" s="41">
        <v>0</v>
      </c>
      <c r="BC118" s="41">
        <v>0</v>
      </c>
      <c r="BD118" s="41">
        <v>0</v>
      </c>
      <c r="BE118" s="41">
        <v>0</v>
      </c>
      <c r="BF118" s="41">
        <v>0</v>
      </c>
      <c r="BG118" s="41">
        <v>0</v>
      </c>
      <c r="BH118" s="41">
        <v>0</v>
      </c>
      <c r="BI118" s="42">
        <v>0</v>
      </c>
      <c r="BJ118" s="41">
        <v>0</v>
      </c>
      <c r="BK118" s="41">
        <v>0</v>
      </c>
      <c r="BL118" s="41">
        <v>0</v>
      </c>
      <c r="BM118" s="41">
        <v>0</v>
      </c>
      <c r="BN118" s="41">
        <v>0</v>
      </c>
      <c r="BO118" s="41">
        <v>0</v>
      </c>
      <c r="BP118" s="41">
        <v>0</v>
      </c>
      <c r="BQ118" s="41">
        <v>0</v>
      </c>
      <c r="BR118" s="41">
        <v>0</v>
      </c>
      <c r="BS118" s="41">
        <v>0</v>
      </c>
      <c r="BT118" s="41">
        <v>0</v>
      </c>
      <c r="BU118" s="41">
        <v>0</v>
      </c>
      <c r="BV118" s="42">
        <v>0</v>
      </c>
      <c r="BW118" s="41">
        <v>0</v>
      </c>
      <c r="BX118" s="41">
        <v>0</v>
      </c>
      <c r="BY118" s="41">
        <v>0</v>
      </c>
      <c r="BZ118" s="41">
        <v>0</v>
      </c>
      <c r="CA118" s="41">
        <v>0</v>
      </c>
      <c r="CB118" s="41">
        <v>0</v>
      </c>
      <c r="CC118" s="41">
        <v>0</v>
      </c>
      <c r="CD118" s="41">
        <v>0</v>
      </c>
      <c r="CE118" s="41">
        <v>0</v>
      </c>
      <c r="CF118" s="41">
        <v>0</v>
      </c>
      <c r="CG118" s="41">
        <v>0</v>
      </c>
      <c r="CH118" s="41">
        <v>0</v>
      </c>
      <c r="CI118" s="42">
        <v>0</v>
      </c>
      <c r="CJ118" s="41">
        <v>0</v>
      </c>
      <c r="CK118" s="41">
        <v>0</v>
      </c>
      <c r="CL118" s="41">
        <v>0</v>
      </c>
      <c r="CM118" s="41">
        <v>0</v>
      </c>
      <c r="CN118" s="41">
        <v>0</v>
      </c>
      <c r="CO118" s="41">
        <v>0</v>
      </c>
      <c r="CP118" s="41">
        <v>0</v>
      </c>
      <c r="CQ118" s="41">
        <v>0</v>
      </c>
      <c r="CR118" s="41">
        <v>0</v>
      </c>
      <c r="CS118" s="41">
        <v>0</v>
      </c>
      <c r="CT118" s="41">
        <v>0</v>
      </c>
      <c r="CU118" s="41">
        <v>0</v>
      </c>
      <c r="CV118" s="42">
        <v>0</v>
      </c>
    </row>
  </sheetData>
  <sheetProtection algorithmName="SHA-512" hashValue="K5UndIAhozbRXo4MQNa09j95+7BTdyxJgeDwr1gmL4v9GiO7gQmHtAWrOqnUd8lzzsAGYOalA9EdyjvpbeqbXg==" saltValue="6g1s+Px8KiTyk0IVK0wEaA==" spinCount="100000" sheet="1" objects="1" scenarios="1"/>
  <mergeCells count="9">
    <mergeCell ref="B4:CV4"/>
    <mergeCell ref="C6:I6"/>
    <mergeCell ref="J6:V6"/>
    <mergeCell ref="W6:AI6"/>
    <mergeCell ref="AJ6:AV6"/>
    <mergeCell ref="AW6:BI6"/>
    <mergeCell ref="BJ6:BV6"/>
    <mergeCell ref="BW6:CI6"/>
    <mergeCell ref="CJ6:CV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CAC5B-D073-48B1-BA2C-45418BBB2899}">
  <sheetPr codeName="Sheet7">
    <tabColor rgb="FF9E6546"/>
  </sheetPr>
  <dimension ref="A2:CX150"/>
  <sheetViews>
    <sheetView showGridLines="0" topLeftCell="B1" zoomScale="99" zoomScaleNormal="99" workbookViewId="0">
      <pane xSplit="3" ySplit="7" topLeftCell="E53" activePane="bottomRight" state="frozen"/>
      <selection activeCell="B1" sqref="B1"/>
      <selection pane="topRight" activeCell="E1" sqref="E1"/>
      <selection pane="bottomLeft" activeCell="B8" sqref="B8"/>
      <selection pane="bottomRight" activeCell="B1" sqref="B1"/>
    </sheetView>
  </sheetViews>
  <sheetFormatPr defaultRowHeight="18" customHeight="1" x14ac:dyDescent="0.25"/>
  <cols>
    <col min="1" max="1" width="4.28515625" hidden="1" customWidth="1"/>
    <col min="2" max="2" width="9" customWidth="1"/>
    <col min="3" max="3" width="20" bestFit="1" customWidth="1"/>
    <col min="4" max="4" width="29.28515625" customWidth="1"/>
    <col min="5" max="102" width="11" customWidth="1"/>
    <col min="103" max="184" width="8.85546875" customWidth="1"/>
  </cols>
  <sheetData>
    <row r="2" spans="1:102" ht="18" customHeight="1" x14ac:dyDescent="0.25">
      <c r="A2" s="54"/>
      <c r="B2" s="17" t="s">
        <v>4</v>
      </c>
      <c r="C2" s="78" t="s">
        <v>8</v>
      </c>
      <c r="D2" s="78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</row>
    <row r="3" spans="1:102" ht="18" customHeight="1" x14ac:dyDescent="0.25">
      <c r="A3" s="55"/>
      <c r="B3" s="55"/>
      <c r="C3" s="56"/>
      <c r="D3" s="57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</row>
    <row r="4" spans="1:102" ht="18" customHeight="1" x14ac:dyDescent="0.25">
      <c r="A4" s="55"/>
      <c r="B4" s="55"/>
      <c r="C4" s="71" t="s">
        <v>47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</row>
    <row r="6" spans="1:102" ht="18" customHeight="1" x14ac:dyDescent="0.25">
      <c r="A6" s="55"/>
      <c r="B6" s="55"/>
      <c r="C6" s="56"/>
      <c r="D6" s="58"/>
      <c r="E6" s="72">
        <v>2024</v>
      </c>
      <c r="F6" s="73"/>
      <c r="G6" s="73"/>
      <c r="H6" s="73"/>
      <c r="I6" s="73"/>
      <c r="J6" s="73"/>
      <c r="K6" s="74"/>
      <c r="L6" s="72">
        <v>2023</v>
      </c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4"/>
      <c r="Y6" s="72">
        <v>2022</v>
      </c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4"/>
      <c r="AL6" s="72">
        <v>2021</v>
      </c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4"/>
      <c r="AY6" s="72">
        <v>2020</v>
      </c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4"/>
      <c r="BL6" s="72">
        <v>2019</v>
      </c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4"/>
      <c r="BY6" s="72">
        <v>2018</v>
      </c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4"/>
      <c r="CL6" s="72">
        <v>2017</v>
      </c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4"/>
    </row>
    <row r="7" spans="1:102" ht="18" customHeight="1" x14ac:dyDescent="0.25">
      <c r="A7" s="55"/>
      <c r="B7" s="55"/>
      <c r="C7" s="56"/>
      <c r="D7" s="58"/>
      <c r="E7" s="23" t="s">
        <v>48</v>
      </c>
      <c r="F7" s="24" t="s">
        <v>49</v>
      </c>
      <c r="G7" s="24" t="s">
        <v>50</v>
      </c>
      <c r="H7" s="24" t="s">
        <v>51</v>
      </c>
      <c r="I7" s="24" t="s">
        <v>52</v>
      </c>
      <c r="J7" s="24" t="s">
        <v>53</v>
      </c>
      <c r="K7" s="25" t="s">
        <v>60</v>
      </c>
      <c r="L7" s="23" t="s">
        <v>48</v>
      </c>
      <c r="M7" s="24" t="s">
        <v>49</v>
      </c>
      <c r="N7" s="24" t="s">
        <v>50</v>
      </c>
      <c r="O7" s="24" t="s">
        <v>51</v>
      </c>
      <c r="P7" s="24" t="s">
        <v>52</v>
      </c>
      <c r="Q7" s="24" t="s">
        <v>53</v>
      </c>
      <c r="R7" s="24" t="s">
        <v>54</v>
      </c>
      <c r="S7" s="24" t="s">
        <v>55</v>
      </c>
      <c r="T7" s="24" t="s">
        <v>56</v>
      </c>
      <c r="U7" s="24" t="s">
        <v>57</v>
      </c>
      <c r="V7" s="24" t="s">
        <v>58</v>
      </c>
      <c r="W7" s="24" t="s">
        <v>59</v>
      </c>
      <c r="X7" s="25" t="s">
        <v>61</v>
      </c>
      <c r="Y7" s="23" t="s">
        <v>48</v>
      </c>
      <c r="Z7" s="24" t="s">
        <v>49</v>
      </c>
      <c r="AA7" s="24" t="s">
        <v>50</v>
      </c>
      <c r="AB7" s="24" t="s">
        <v>51</v>
      </c>
      <c r="AC7" s="24" t="s">
        <v>52</v>
      </c>
      <c r="AD7" s="24" t="s">
        <v>53</v>
      </c>
      <c r="AE7" s="24" t="s">
        <v>54</v>
      </c>
      <c r="AF7" s="24" t="s">
        <v>55</v>
      </c>
      <c r="AG7" s="24" t="s">
        <v>56</v>
      </c>
      <c r="AH7" s="24" t="s">
        <v>57</v>
      </c>
      <c r="AI7" s="24" t="s">
        <v>58</v>
      </c>
      <c r="AJ7" s="24" t="s">
        <v>59</v>
      </c>
      <c r="AK7" s="25" t="s">
        <v>62</v>
      </c>
      <c r="AL7" s="23" t="s">
        <v>48</v>
      </c>
      <c r="AM7" s="24" t="s">
        <v>49</v>
      </c>
      <c r="AN7" s="24" t="s">
        <v>50</v>
      </c>
      <c r="AO7" s="24" t="s">
        <v>51</v>
      </c>
      <c r="AP7" s="24" t="s">
        <v>52</v>
      </c>
      <c r="AQ7" s="24" t="s">
        <v>53</v>
      </c>
      <c r="AR7" s="24" t="s">
        <v>54</v>
      </c>
      <c r="AS7" s="24" t="s">
        <v>55</v>
      </c>
      <c r="AT7" s="24" t="s">
        <v>56</v>
      </c>
      <c r="AU7" s="24" t="s">
        <v>57</v>
      </c>
      <c r="AV7" s="24" t="s">
        <v>58</v>
      </c>
      <c r="AW7" s="24" t="s">
        <v>59</v>
      </c>
      <c r="AX7" s="25" t="s">
        <v>63</v>
      </c>
      <c r="AY7" s="23" t="s">
        <v>48</v>
      </c>
      <c r="AZ7" s="24" t="s">
        <v>49</v>
      </c>
      <c r="BA7" s="24" t="s">
        <v>50</v>
      </c>
      <c r="BB7" s="24" t="s">
        <v>51</v>
      </c>
      <c r="BC7" s="24" t="s">
        <v>52</v>
      </c>
      <c r="BD7" s="24" t="s">
        <v>53</v>
      </c>
      <c r="BE7" s="24" t="s">
        <v>54</v>
      </c>
      <c r="BF7" s="24" t="s">
        <v>55</v>
      </c>
      <c r="BG7" s="24" t="s">
        <v>56</v>
      </c>
      <c r="BH7" s="24" t="s">
        <v>57</v>
      </c>
      <c r="BI7" s="24" t="s">
        <v>58</v>
      </c>
      <c r="BJ7" s="24" t="s">
        <v>59</v>
      </c>
      <c r="BK7" s="25" t="s">
        <v>64</v>
      </c>
      <c r="BL7" s="23" t="s">
        <v>48</v>
      </c>
      <c r="BM7" s="24" t="s">
        <v>49</v>
      </c>
      <c r="BN7" s="24" t="s">
        <v>50</v>
      </c>
      <c r="BO7" s="24" t="s">
        <v>51</v>
      </c>
      <c r="BP7" s="24" t="s">
        <v>52</v>
      </c>
      <c r="BQ7" s="24" t="s">
        <v>53</v>
      </c>
      <c r="BR7" s="24" t="s">
        <v>54</v>
      </c>
      <c r="BS7" s="24" t="s">
        <v>55</v>
      </c>
      <c r="BT7" s="24" t="s">
        <v>56</v>
      </c>
      <c r="BU7" s="24" t="s">
        <v>57</v>
      </c>
      <c r="BV7" s="24" t="s">
        <v>58</v>
      </c>
      <c r="BW7" s="24" t="s">
        <v>59</v>
      </c>
      <c r="BX7" s="25" t="s">
        <v>65</v>
      </c>
      <c r="BY7" s="23" t="s">
        <v>48</v>
      </c>
      <c r="BZ7" s="24" t="s">
        <v>49</v>
      </c>
      <c r="CA7" s="24" t="s">
        <v>50</v>
      </c>
      <c r="CB7" s="24" t="s">
        <v>51</v>
      </c>
      <c r="CC7" s="24" t="s">
        <v>52</v>
      </c>
      <c r="CD7" s="24" t="s">
        <v>53</v>
      </c>
      <c r="CE7" s="24" t="s">
        <v>54</v>
      </c>
      <c r="CF7" s="24" t="s">
        <v>55</v>
      </c>
      <c r="CG7" s="24" t="s">
        <v>56</v>
      </c>
      <c r="CH7" s="24" t="s">
        <v>57</v>
      </c>
      <c r="CI7" s="24" t="s">
        <v>58</v>
      </c>
      <c r="CJ7" s="24" t="s">
        <v>59</v>
      </c>
      <c r="CK7" s="25" t="s">
        <v>66</v>
      </c>
      <c r="CL7" s="23" t="s">
        <v>48</v>
      </c>
      <c r="CM7" s="24" t="s">
        <v>49</v>
      </c>
      <c r="CN7" s="24" t="s">
        <v>50</v>
      </c>
      <c r="CO7" s="24" t="s">
        <v>51</v>
      </c>
      <c r="CP7" s="24" t="s">
        <v>52</v>
      </c>
      <c r="CQ7" s="24" t="s">
        <v>53</v>
      </c>
      <c r="CR7" s="24" t="s">
        <v>54</v>
      </c>
      <c r="CS7" s="24" t="s">
        <v>55</v>
      </c>
      <c r="CT7" s="24" t="s">
        <v>56</v>
      </c>
      <c r="CU7" s="24" t="s">
        <v>57</v>
      </c>
      <c r="CV7" s="24" t="s">
        <v>58</v>
      </c>
      <c r="CW7" s="24" t="s">
        <v>59</v>
      </c>
      <c r="CX7" s="25" t="s">
        <v>67</v>
      </c>
    </row>
    <row r="8" spans="1:102" ht="18" customHeight="1" x14ac:dyDescent="0.25">
      <c r="A8" s="55"/>
      <c r="B8" s="55"/>
      <c r="C8" s="76" t="s">
        <v>68</v>
      </c>
      <c r="D8" s="77"/>
      <c r="E8" s="28">
        <v>1446389.8914100006</v>
      </c>
      <c r="F8" s="29">
        <v>963003.62380000041</v>
      </c>
      <c r="G8" s="29">
        <v>1135963.8540400001</v>
      </c>
      <c r="H8" s="29">
        <v>1307503.7838400002</v>
      </c>
      <c r="I8" s="29">
        <v>1074203.36454</v>
      </c>
      <c r="J8" s="29">
        <v>1057458.9971799997</v>
      </c>
      <c r="K8" s="30">
        <v>6984523.5148100015</v>
      </c>
      <c r="L8" s="28">
        <v>1342602.1870200005</v>
      </c>
      <c r="M8" s="29">
        <v>875811.90351999947</v>
      </c>
      <c r="N8" s="29">
        <v>904937.37647000025</v>
      </c>
      <c r="O8" s="29">
        <v>823190.44848999986</v>
      </c>
      <c r="P8" s="29">
        <v>980202.80031999992</v>
      </c>
      <c r="Q8" s="29">
        <v>1090920.3755299996</v>
      </c>
      <c r="R8" s="29">
        <v>990672.9800399997</v>
      </c>
      <c r="S8" s="29">
        <v>743455.18556000013</v>
      </c>
      <c r="T8" s="29">
        <v>768321.02295000001</v>
      </c>
      <c r="U8" s="29">
        <v>1062999.24312</v>
      </c>
      <c r="V8" s="29">
        <v>1076001.9510999997</v>
      </c>
      <c r="W8" s="29">
        <v>1162057.2538600005</v>
      </c>
      <c r="X8" s="30">
        <v>11821172.727979999</v>
      </c>
      <c r="Y8" s="28">
        <v>1358049.8957</v>
      </c>
      <c r="Z8" s="29">
        <v>925315.61114000005</v>
      </c>
      <c r="AA8" s="29">
        <v>1190695.0662900005</v>
      </c>
      <c r="AB8" s="29">
        <v>1049336.7330900002</v>
      </c>
      <c r="AC8" s="29">
        <v>851803.08492000017</v>
      </c>
      <c r="AD8" s="29">
        <v>923575.00022999931</v>
      </c>
      <c r="AE8" s="29">
        <v>913845.52582000033</v>
      </c>
      <c r="AF8" s="29">
        <v>778277.27305000031</v>
      </c>
      <c r="AG8" s="29">
        <v>964143.54821000015</v>
      </c>
      <c r="AH8" s="29">
        <v>1086462.2417600006</v>
      </c>
      <c r="AI8" s="29">
        <v>837536.11630000011</v>
      </c>
      <c r="AJ8" s="29">
        <v>1177002.0236300002</v>
      </c>
      <c r="AK8" s="30">
        <v>12056042.120140001</v>
      </c>
      <c r="AL8" s="28">
        <v>1150484.7378900002</v>
      </c>
      <c r="AM8" s="29">
        <v>785291.3436499997</v>
      </c>
      <c r="AN8" s="29">
        <v>921706.13757000002</v>
      </c>
      <c r="AO8" s="29">
        <v>1281108.1604099991</v>
      </c>
      <c r="AP8" s="29">
        <v>1002443.9153900002</v>
      </c>
      <c r="AQ8" s="29">
        <v>1226181.6045299997</v>
      </c>
      <c r="AR8" s="29">
        <v>1151990.9723799999</v>
      </c>
      <c r="AS8" s="29">
        <v>1026944.7514499996</v>
      </c>
      <c r="AT8" s="29">
        <v>1093690.597180001</v>
      </c>
      <c r="AU8" s="29">
        <v>1057589.8204500002</v>
      </c>
      <c r="AV8" s="29">
        <v>1207837.6916200002</v>
      </c>
      <c r="AW8" s="29">
        <v>1444841.5549600001</v>
      </c>
      <c r="AX8" s="30">
        <v>13350111.287479999</v>
      </c>
      <c r="AY8" s="28">
        <v>1173630.5703400003</v>
      </c>
      <c r="AZ8" s="29">
        <v>806241.94290000026</v>
      </c>
      <c r="BA8" s="29">
        <v>726783.59053000028</v>
      </c>
      <c r="BB8" s="29">
        <v>659964.37976999988</v>
      </c>
      <c r="BC8" s="29">
        <v>602710.1153699999</v>
      </c>
      <c r="BD8" s="29">
        <v>721604.69090000016</v>
      </c>
      <c r="BE8" s="29">
        <v>1005122.3735100004</v>
      </c>
      <c r="BF8" s="29">
        <v>711764.60482999939</v>
      </c>
      <c r="BG8" s="29">
        <v>734155.46183000004</v>
      </c>
      <c r="BH8" s="29">
        <v>865406.08360000036</v>
      </c>
      <c r="BI8" s="29">
        <v>950611.06334999937</v>
      </c>
      <c r="BJ8" s="29">
        <v>992924.8246200002</v>
      </c>
      <c r="BK8" s="30">
        <v>9950919.7015500013</v>
      </c>
      <c r="BL8" s="28">
        <v>1343541.2837799995</v>
      </c>
      <c r="BM8" s="29">
        <v>1151885.8069899995</v>
      </c>
      <c r="BN8" s="29">
        <v>1046087.0278800004</v>
      </c>
      <c r="BO8" s="29">
        <v>1087552.0425999996</v>
      </c>
      <c r="BP8" s="29">
        <v>965650.72693000012</v>
      </c>
      <c r="BQ8" s="29">
        <v>873856.23887000023</v>
      </c>
      <c r="BR8" s="29">
        <v>1075713.1908900002</v>
      </c>
      <c r="BS8" s="29">
        <v>881208.84807000007</v>
      </c>
      <c r="BT8" s="29">
        <v>833044.05853000015</v>
      </c>
      <c r="BU8" s="29">
        <v>980221.17686000012</v>
      </c>
      <c r="BV8" s="29">
        <v>880511.25216999999</v>
      </c>
      <c r="BW8" s="29">
        <v>1083730.20936</v>
      </c>
      <c r="BX8" s="30">
        <v>12203001.862930002</v>
      </c>
      <c r="BY8" s="28">
        <v>1383134.0938199994</v>
      </c>
      <c r="BZ8" s="29">
        <v>854341.0803199996</v>
      </c>
      <c r="CA8" s="29">
        <v>1033557.7452699997</v>
      </c>
      <c r="CB8" s="29">
        <v>986402.83043000021</v>
      </c>
      <c r="CC8" s="29">
        <v>1039517.8545500002</v>
      </c>
      <c r="CD8" s="29">
        <v>1159743.7957599997</v>
      </c>
      <c r="CE8" s="29">
        <v>1159509.0562</v>
      </c>
      <c r="CF8" s="29">
        <v>966785.38700000022</v>
      </c>
      <c r="CG8" s="29">
        <v>872693.0265500003</v>
      </c>
      <c r="CH8" s="29">
        <v>1123082.9198200007</v>
      </c>
      <c r="CI8" s="29">
        <v>1116766.8701899995</v>
      </c>
      <c r="CJ8" s="29">
        <v>1252433.03058</v>
      </c>
      <c r="CK8" s="30">
        <v>12947967.69049</v>
      </c>
      <c r="CL8" s="28">
        <v>1139276.4631000008</v>
      </c>
      <c r="CM8" s="29">
        <v>831210.36066999985</v>
      </c>
      <c r="CN8" s="29">
        <v>1152433.3581999997</v>
      </c>
      <c r="CO8" s="29">
        <v>845287.16622999986</v>
      </c>
      <c r="CP8" s="29">
        <v>791403.14808000007</v>
      </c>
      <c r="CQ8" s="29">
        <v>824467.16642000002</v>
      </c>
      <c r="CR8" s="29">
        <v>892954.1632999999</v>
      </c>
      <c r="CS8" s="29">
        <v>831384.98765999998</v>
      </c>
      <c r="CT8" s="29">
        <v>771452.87311000016</v>
      </c>
      <c r="CU8" s="29">
        <v>1289431.42799</v>
      </c>
      <c r="CV8" s="29">
        <v>885919.62896000012</v>
      </c>
      <c r="CW8" s="29">
        <v>1327063.7230500008</v>
      </c>
      <c r="CX8" s="30">
        <v>11582284.466770001</v>
      </c>
    </row>
    <row r="9" spans="1:102" ht="18" customHeight="1" x14ac:dyDescent="0.25">
      <c r="A9" s="55"/>
      <c r="B9" s="55"/>
      <c r="C9" s="59"/>
      <c r="D9" s="60"/>
    </row>
    <row r="10" spans="1:102" ht="18" customHeight="1" x14ac:dyDescent="0.25">
      <c r="A10" s="61">
        <v>1</v>
      </c>
      <c r="C10" s="62" t="s">
        <v>130</v>
      </c>
      <c r="D10" s="63" t="s">
        <v>131</v>
      </c>
      <c r="E10" s="63">
        <v>1291713.6034599999</v>
      </c>
      <c r="F10" s="63">
        <v>848718.20634000015</v>
      </c>
      <c r="G10" s="63">
        <v>1020905.7539300001</v>
      </c>
      <c r="H10" s="63">
        <v>1186763.3840200005</v>
      </c>
      <c r="I10" s="63">
        <v>970585.88709999993</v>
      </c>
      <c r="J10" s="63">
        <v>962960.98298999981</v>
      </c>
      <c r="K10" s="63">
        <v>6281647.8178399997</v>
      </c>
      <c r="L10" s="63">
        <v>1224057.9062500002</v>
      </c>
      <c r="M10" s="63">
        <v>773587.14264999994</v>
      </c>
      <c r="N10" s="63">
        <v>808879.60705999983</v>
      </c>
      <c r="O10" s="63">
        <v>738593.94946000038</v>
      </c>
      <c r="P10" s="63">
        <v>896867.81912999984</v>
      </c>
      <c r="Q10" s="63">
        <v>1006303.0944899999</v>
      </c>
      <c r="R10" s="63">
        <v>879128.04162999999</v>
      </c>
      <c r="S10" s="63">
        <v>645838.63557999989</v>
      </c>
      <c r="T10" s="63">
        <v>679895.67093000002</v>
      </c>
      <c r="U10" s="63">
        <v>963121.99763000011</v>
      </c>
      <c r="V10" s="63">
        <v>988724.06436999992</v>
      </c>
      <c r="W10" s="63">
        <v>1060705.25973</v>
      </c>
      <c r="X10" s="63">
        <v>10665703.188910002</v>
      </c>
      <c r="Y10" s="63">
        <v>1233756.3861700003</v>
      </c>
      <c r="Z10" s="63">
        <v>841952.89902000001</v>
      </c>
      <c r="AA10" s="63">
        <v>1110584.5840699999</v>
      </c>
      <c r="AB10" s="63">
        <v>961207.58626000048</v>
      </c>
      <c r="AC10" s="63">
        <v>756799.97778999992</v>
      </c>
      <c r="AD10" s="63">
        <v>843822.29064000002</v>
      </c>
      <c r="AE10" s="63">
        <v>806871.7089999998</v>
      </c>
      <c r="AF10" s="63">
        <v>683083.10759000003</v>
      </c>
      <c r="AG10" s="63">
        <v>880839.34476999997</v>
      </c>
      <c r="AH10" s="63">
        <v>991642.34952000005</v>
      </c>
      <c r="AI10" s="63">
        <v>735298.49433999998</v>
      </c>
      <c r="AJ10" s="63">
        <v>1067735.4548400003</v>
      </c>
      <c r="AK10" s="63">
        <v>10913594.184010003</v>
      </c>
      <c r="AL10" s="63">
        <v>1021864.62683</v>
      </c>
      <c r="AM10" s="63">
        <v>698114.66922000027</v>
      </c>
      <c r="AN10" s="63">
        <v>827097.2776400001</v>
      </c>
      <c r="AO10" s="63">
        <v>1187868.7570100005</v>
      </c>
      <c r="AP10" s="63">
        <v>918806.33058999979</v>
      </c>
      <c r="AQ10" s="63">
        <v>1149913.8701299997</v>
      </c>
      <c r="AR10" s="63">
        <v>1048094.8889599999</v>
      </c>
      <c r="AS10" s="63">
        <v>937270.60569000011</v>
      </c>
      <c r="AT10" s="63">
        <v>1005890.0548099997</v>
      </c>
      <c r="AU10" s="63">
        <v>966984.96077999996</v>
      </c>
      <c r="AV10" s="63">
        <v>1118967.6006500002</v>
      </c>
      <c r="AW10" s="63">
        <v>1362113.8665300005</v>
      </c>
      <c r="AX10" s="63">
        <v>12242987.508840002</v>
      </c>
      <c r="AY10" s="63">
        <v>1050193.2467300002</v>
      </c>
      <c r="AZ10" s="63">
        <v>719196.42765999993</v>
      </c>
      <c r="BA10" s="63">
        <v>646084.58851000015</v>
      </c>
      <c r="BB10" s="63">
        <v>575948.01704000006</v>
      </c>
      <c r="BC10" s="63">
        <v>524729.14997000003</v>
      </c>
      <c r="BD10" s="63">
        <v>619979.66974999988</v>
      </c>
      <c r="BE10" s="63">
        <v>901317.94545</v>
      </c>
      <c r="BF10" s="63">
        <v>619464.96504000004</v>
      </c>
      <c r="BG10" s="63">
        <v>646178.56385999999</v>
      </c>
      <c r="BH10" s="63">
        <v>764143.94475999998</v>
      </c>
      <c r="BI10" s="63">
        <v>871458.58760999993</v>
      </c>
      <c r="BJ10" s="63">
        <v>908073.39588999969</v>
      </c>
      <c r="BK10" s="63">
        <v>8846768.5022700001</v>
      </c>
      <c r="BL10" s="63">
        <v>1202026.1009500001</v>
      </c>
      <c r="BM10" s="63">
        <v>1043616.8500700002</v>
      </c>
      <c r="BN10" s="63">
        <v>939072.83821000007</v>
      </c>
      <c r="BO10" s="63">
        <v>996339.15910000005</v>
      </c>
      <c r="BP10" s="63">
        <v>875085.58091999998</v>
      </c>
      <c r="BQ10" s="63">
        <v>792756.00071000005</v>
      </c>
      <c r="BR10" s="63">
        <v>959147.84371999989</v>
      </c>
      <c r="BS10" s="63">
        <v>791697.71357000002</v>
      </c>
      <c r="BT10" s="63">
        <v>751064.47282999987</v>
      </c>
      <c r="BU10" s="63">
        <v>883610.09318000032</v>
      </c>
      <c r="BV10" s="63">
        <v>790932.06912000012</v>
      </c>
      <c r="BW10" s="63">
        <v>985572.84824000031</v>
      </c>
      <c r="BX10" s="63">
        <v>11010921.570620002</v>
      </c>
      <c r="BY10" s="63">
        <v>1288860.0275600001</v>
      </c>
      <c r="BZ10" s="63">
        <v>775519.06507999997</v>
      </c>
      <c r="CA10" s="63">
        <v>962514.12480999995</v>
      </c>
      <c r="CB10" s="63">
        <v>921134.73901999951</v>
      </c>
      <c r="CC10" s="63">
        <v>971961.55870000017</v>
      </c>
      <c r="CD10" s="63">
        <v>1054802.8100399999</v>
      </c>
      <c r="CE10" s="63">
        <v>1076601.4027699998</v>
      </c>
      <c r="CF10" s="63">
        <v>896305.19717999967</v>
      </c>
      <c r="CG10" s="63">
        <v>809671.62005999999</v>
      </c>
      <c r="CH10" s="63">
        <v>1036167.6574800003</v>
      </c>
      <c r="CI10" s="63">
        <v>1054998.3028500001</v>
      </c>
      <c r="CJ10" s="63">
        <v>1193683.3841299999</v>
      </c>
      <c r="CK10" s="63">
        <v>12042219.889679998</v>
      </c>
      <c r="CL10" s="63">
        <v>1029554.21109</v>
      </c>
      <c r="CM10" s="63">
        <v>754168.84544000006</v>
      </c>
      <c r="CN10" s="63">
        <v>1073584.1533100004</v>
      </c>
      <c r="CO10" s="63">
        <v>782322.32863999985</v>
      </c>
      <c r="CP10" s="63">
        <v>707506.82144999993</v>
      </c>
      <c r="CQ10" s="63">
        <v>766640.62942999997</v>
      </c>
      <c r="CR10" s="63">
        <v>815827.77820000018</v>
      </c>
      <c r="CS10" s="63">
        <v>771444.92371999996</v>
      </c>
      <c r="CT10" s="63">
        <v>712377.20682000008</v>
      </c>
      <c r="CU10" s="63">
        <v>1213642.4485700005</v>
      </c>
      <c r="CV10" s="63">
        <v>821784.25739000028</v>
      </c>
      <c r="CW10" s="63">
        <v>1252214.9005999996</v>
      </c>
      <c r="CX10" s="63">
        <v>10701068.504660001</v>
      </c>
    </row>
    <row r="11" spans="1:102" ht="18" customHeight="1" x14ac:dyDescent="0.25">
      <c r="A11" s="61">
        <v>2</v>
      </c>
      <c r="C11" s="64" t="s">
        <v>132</v>
      </c>
      <c r="D11" s="65" t="s">
        <v>131</v>
      </c>
      <c r="E11" s="63">
        <v>708317.08889000001</v>
      </c>
      <c r="F11" s="63">
        <v>404820.66412999999</v>
      </c>
      <c r="G11" s="63">
        <v>525969.98239999998</v>
      </c>
      <c r="H11" s="63">
        <v>650794.07708000019</v>
      </c>
      <c r="I11" s="63">
        <v>412717.79170000006</v>
      </c>
      <c r="J11" s="63">
        <v>505954.37910999998</v>
      </c>
      <c r="K11" s="63">
        <v>3208573.98331</v>
      </c>
      <c r="L11" s="63">
        <v>608442.65289999999</v>
      </c>
      <c r="M11" s="63">
        <v>335639.93832000007</v>
      </c>
      <c r="N11" s="63">
        <v>369215.70847000001</v>
      </c>
      <c r="O11" s="63">
        <v>392163.52595000004</v>
      </c>
      <c r="P11" s="63">
        <v>529827.89876000013</v>
      </c>
      <c r="Q11" s="63">
        <v>619963.55626999994</v>
      </c>
      <c r="R11" s="63">
        <v>495858.29124999989</v>
      </c>
      <c r="S11" s="63">
        <v>357545.25520999997</v>
      </c>
      <c r="T11" s="63">
        <v>357486.19388000004</v>
      </c>
      <c r="U11" s="63">
        <v>561113.39434000012</v>
      </c>
      <c r="V11" s="63">
        <v>464713.76730000001</v>
      </c>
      <c r="W11" s="63">
        <v>535346.89587000001</v>
      </c>
      <c r="X11" s="63">
        <v>5627317.0785200009</v>
      </c>
      <c r="Y11" s="63">
        <v>601124.13047000009</v>
      </c>
      <c r="Z11" s="63">
        <v>337450.66729000007</v>
      </c>
      <c r="AA11" s="63">
        <v>640958.45320999995</v>
      </c>
      <c r="AB11" s="63">
        <v>549942.91587000014</v>
      </c>
      <c r="AC11" s="63">
        <v>325007.39534999989</v>
      </c>
      <c r="AD11" s="63">
        <v>454832.54212</v>
      </c>
      <c r="AE11" s="63">
        <v>432076.12712000002</v>
      </c>
      <c r="AF11" s="63">
        <v>302432.87872000004</v>
      </c>
      <c r="AG11" s="63">
        <v>485695.5475300001</v>
      </c>
      <c r="AH11" s="63">
        <v>474796.97996000003</v>
      </c>
      <c r="AI11" s="63">
        <v>321672.38506000006</v>
      </c>
      <c r="AJ11" s="63">
        <v>556076.72282000002</v>
      </c>
      <c r="AK11" s="63">
        <v>5482066.7455199994</v>
      </c>
      <c r="AL11" s="63">
        <v>538308.28333000001</v>
      </c>
      <c r="AM11" s="63">
        <v>311487.60651000001</v>
      </c>
      <c r="AN11" s="63">
        <v>363541.52088999999</v>
      </c>
      <c r="AO11" s="63">
        <v>667416.21825000003</v>
      </c>
      <c r="AP11" s="63">
        <v>330930.39653999999</v>
      </c>
      <c r="AQ11" s="63">
        <v>638639.60707999987</v>
      </c>
      <c r="AR11" s="63">
        <v>459106.50394000002</v>
      </c>
      <c r="AS11" s="63">
        <v>418788.46773000003</v>
      </c>
      <c r="AT11" s="63">
        <v>461329.21449999989</v>
      </c>
      <c r="AU11" s="63">
        <v>428406.08679000003</v>
      </c>
      <c r="AV11" s="63">
        <v>522264.32656999998</v>
      </c>
      <c r="AW11" s="63">
        <v>642944.21886000002</v>
      </c>
      <c r="AX11" s="63">
        <v>5783162.4509899998</v>
      </c>
      <c r="AY11" s="63">
        <v>499270.79735999997</v>
      </c>
      <c r="AZ11" s="63">
        <v>280383.58191999997</v>
      </c>
      <c r="BA11" s="63">
        <v>326087.90087000007</v>
      </c>
      <c r="BB11" s="63">
        <v>313971.92638000002</v>
      </c>
      <c r="BC11" s="63">
        <v>263866.44502000004</v>
      </c>
      <c r="BD11" s="63">
        <v>271922.10894000001</v>
      </c>
      <c r="BE11" s="63">
        <v>431136.07970000006</v>
      </c>
      <c r="BF11" s="63">
        <v>299332.88539000007</v>
      </c>
      <c r="BG11" s="63">
        <v>299967.90242999996</v>
      </c>
      <c r="BH11" s="63">
        <v>380365.41619000002</v>
      </c>
      <c r="BI11" s="63">
        <v>467358.38076999999</v>
      </c>
      <c r="BJ11" s="63">
        <v>476019.8652099999</v>
      </c>
      <c r="BK11" s="63">
        <v>4309683.2901799995</v>
      </c>
      <c r="BL11" s="63">
        <v>582139.13245999999</v>
      </c>
      <c r="BM11" s="63">
        <v>415438.20503000001</v>
      </c>
      <c r="BN11" s="63">
        <v>378423.75201000005</v>
      </c>
      <c r="BO11" s="63">
        <v>443255.52168000006</v>
      </c>
      <c r="BP11" s="63">
        <v>357241.83581999998</v>
      </c>
      <c r="BQ11" s="63">
        <v>341120.46359999996</v>
      </c>
      <c r="BR11" s="63">
        <v>434880.78792999993</v>
      </c>
      <c r="BS11" s="63">
        <v>313784.9215</v>
      </c>
      <c r="BT11" s="63">
        <v>276666.57568999991</v>
      </c>
      <c r="BU11" s="63">
        <v>379922.07699999999</v>
      </c>
      <c r="BV11" s="63">
        <v>334657.24678999995</v>
      </c>
      <c r="BW11" s="63">
        <v>410196.08027000009</v>
      </c>
      <c r="BX11" s="63">
        <v>4667726.5997799998</v>
      </c>
      <c r="BY11" s="63">
        <v>702535.28978999995</v>
      </c>
      <c r="BZ11" s="63">
        <v>376267.19396</v>
      </c>
      <c r="CA11" s="63">
        <v>492913.72506999999</v>
      </c>
      <c r="CB11" s="63">
        <v>519807.83113000001</v>
      </c>
      <c r="CC11" s="63">
        <v>550532.8226800001</v>
      </c>
      <c r="CD11" s="63">
        <v>605553.83174000005</v>
      </c>
      <c r="CE11" s="63">
        <v>609717.17746999988</v>
      </c>
      <c r="CF11" s="63">
        <v>456792.14059999993</v>
      </c>
      <c r="CG11" s="63">
        <v>409044.47248999996</v>
      </c>
      <c r="CH11" s="63">
        <v>528248.16233000008</v>
      </c>
      <c r="CI11" s="63">
        <v>504349.65213999996</v>
      </c>
      <c r="CJ11" s="63">
        <v>590659.77733000019</v>
      </c>
      <c r="CK11" s="63">
        <v>6346422.0767299989</v>
      </c>
      <c r="CL11" s="63">
        <v>554667.91631</v>
      </c>
      <c r="CM11" s="63">
        <v>350702.77009999997</v>
      </c>
      <c r="CN11" s="63">
        <v>541747.34052000009</v>
      </c>
      <c r="CO11" s="63">
        <v>319229.32605000003</v>
      </c>
      <c r="CP11" s="63">
        <v>270442.57268000004</v>
      </c>
      <c r="CQ11" s="63">
        <v>354680.38052000001</v>
      </c>
      <c r="CR11" s="63">
        <v>383971.16736999998</v>
      </c>
      <c r="CS11" s="63">
        <v>346864.20393000008</v>
      </c>
      <c r="CT11" s="63">
        <v>328367.40499000001</v>
      </c>
      <c r="CU11" s="63">
        <v>755035.62841999996</v>
      </c>
      <c r="CV11" s="63">
        <v>396152.2126700001</v>
      </c>
      <c r="CW11" s="63">
        <v>789045.58635000023</v>
      </c>
      <c r="CX11" s="63">
        <v>5390906.5099100014</v>
      </c>
    </row>
    <row r="12" spans="1:102" ht="18" customHeight="1" x14ac:dyDescent="0.25">
      <c r="A12" s="61">
        <v>3</v>
      </c>
      <c r="B12" s="55"/>
      <c r="C12" s="64">
        <v>1028</v>
      </c>
      <c r="D12" s="66" t="s">
        <v>133</v>
      </c>
      <c r="E12" s="67">
        <v>96500.767570000025</v>
      </c>
      <c r="F12" s="67">
        <v>52265.29584999998</v>
      </c>
      <c r="G12" s="67">
        <v>66263.360000000001</v>
      </c>
      <c r="H12" s="67">
        <v>60361.552670000005</v>
      </c>
      <c r="I12" s="67">
        <v>51499.981119999997</v>
      </c>
      <c r="J12" s="67">
        <v>54404.888380000011</v>
      </c>
      <c r="K12" s="63">
        <v>381295.84559000004</v>
      </c>
      <c r="L12" s="67">
        <v>74736.919999999984</v>
      </c>
      <c r="M12" s="67">
        <v>54561.454700000002</v>
      </c>
      <c r="N12" s="67">
        <v>48833.174540000015</v>
      </c>
      <c r="O12" s="67">
        <v>49907.978640000001</v>
      </c>
      <c r="P12" s="67">
        <v>47520.464760000003</v>
      </c>
      <c r="Q12" s="67">
        <v>48199.670260000014</v>
      </c>
      <c r="R12" s="67">
        <v>56462.677840000011</v>
      </c>
      <c r="S12" s="67">
        <v>50720.004099999998</v>
      </c>
      <c r="T12" s="67">
        <v>48866.620750000002</v>
      </c>
      <c r="U12" s="67">
        <v>59682.226769999994</v>
      </c>
      <c r="V12" s="67">
        <v>64533.87046000002</v>
      </c>
      <c r="W12" s="67">
        <v>55271.587220000001</v>
      </c>
      <c r="X12" s="63">
        <v>659296.65003999998</v>
      </c>
      <c r="Y12" s="67">
        <v>69428.248860000036</v>
      </c>
      <c r="Z12" s="67">
        <v>49523.943420000018</v>
      </c>
      <c r="AA12" s="67">
        <v>48656.177700000007</v>
      </c>
      <c r="AB12" s="67">
        <v>52720.155509999997</v>
      </c>
      <c r="AC12" s="67">
        <v>50838.178199999988</v>
      </c>
      <c r="AD12" s="67">
        <v>53158.028049999994</v>
      </c>
      <c r="AE12" s="67">
        <v>51324.500979999997</v>
      </c>
      <c r="AF12" s="67">
        <v>47564.464520000009</v>
      </c>
      <c r="AG12" s="67">
        <v>48108.274539999991</v>
      </c>
      <c r="AH12" s="67">
        <v>49353.95811</v>
      </c>
      <c r="AI12" s="67">
        <v>46850.692519999997</v>
      </c>
      <c r="AJ12" s="67">
        <v>72088.342420000001</v>
      </c>
      <c r="AK12" s="63">
        <v>639614.96483000007</v>
      </c>
      <c r="AL12" s="67">
        <v>65724.963159999999</v>
      </c>
      <c r="AM12" s="67">
        <v>52417.309710000023</v>
      </c>
      <c r="AN12" s="67">
        <v>70836.112330000004</v>
      </c>
      <c r="AO12" s="67">
        <v>57787.193780000009</v>
      </c>
      <c r="AP12" s="67">
        <v>43907.681829999994</v>
      </c>
      <c r="AQ12" s="67">
        <v>48997.540820000009</v>
      </c>
      <c r="AR12" s="67">
        <v>56372.981789999991</v>
      </c>
      <c r="AS12" s="67">
        <v>50402.41657999999</v>
      </c>
      <c r="AT12" s="67">
        <v>50385.782339999998</v>
      </c>
      <c r="AU12" s="67">
        <v>54996.613339999989</v>
      </c>
      <c r="AV12" s="67">
        <v>51376.325130000005</v>
      </c>
      <c r="AW12" s="67">
        <v>68105.655960000004</v>
      </c>
      <c r="AX12" s="63">
        <v>671310.57676999993</v>
      </c>
      <c r="AY12" s="67">
        <v>67406.650649999996</v>
      </c>
      <c r="AZ12" s="67">
        <v>44278.760920000001</v>
      </c>
      <c r="BA12" s="67">
        <v>54162.706210000004</v>
      </c>
      <c r="BB12" s="67">
        <v>50118.293770000004</v>
      </c>
      <c r="BC12" s="67">
        <v>45097.663399999998</v>
      </c>
      <c r="BD12" s="67">
        <v>48796.33511</v>
      </c>
      <c r="BE12" s="67">
        <v>63514.453909999997</v>
      </c>
      <c r="BF12" s="67">
        <v>48176.791300000004</v>
      </c>
      <c r="BG12" s="67">
        <v>45633.602519999993</v>
      </c>
      <c r="BH12" s="67">
        <v>54511.469270000009</v>
      </c>
      <c r="BI12" s="67">
        <v>61304.655690000014</v>
      </c>
      <c r="BJ12" s="67">
        <v>67473.006469999993</v>
      </c>
      <c r="BK12" s="63">
        <v>650474.38922000001</v>
      </c>
      <c r="BL12" s="67">
        <v>63830.109330000007</v>
      </c>
      <c r="BM12" s="67">
        <v>41081.464659999998</v>
      </c>
      <c r="BN12" s="67">
        <v>50112.337389999979</v>
      </c>
      <c r="BO12" s="67">
        <v>50371.219440000008</v>
      </c>
      <c r="BP12" s="67">
        <v>45920.792849999991</v>
      </c>
      <c r="BQ12" s="67">
        <v>50043.940740000013</v>
      </c>
      <c r="BR12" s="67">
        <v>59054.813470000001</v>
      </c>
      <c r="BS12" s="67">
        <v>51215.733140000004</v>
      </c>
      <c r="BT12" s="67">
        <v>44598.635190000008</v>
      </c>
      <c r="BU12" s="67">
        <v>56650.301540000008</v>
      </c>
      <c r="BV12" s="67">
        <v>50207.825719999993</v>
      </c>
      <c r="BW12" s="67">
        <v>79023.886820000014</v>
      </c>
      <c r="BX12" s="63">
        <v>642111.06029000005</v>
      </c>
      <c r="BY12" s="67">
        <v>59932.448470000003</v>
      </c>
      <c r="BZ12" s="67">
        <v>38547.406120000007</v>
      </c>
      <c r="CA12" s="67">
        <v>68281.413780000003</v>
      </c>
      <c r="CB12" s="67">
        <v>66686.760890000005</v>
      </c>
      <c r="CC12" s="67">
        <v>73417.05478000002</v>
      </c>
      <c r="CD12" s="67">
        <v>54048.192730000002</v>
      </c>
      <c r="CE12" s="67">
        <v>49114.497640000001</v>
      </c>
      <c r="CF12" s="67">
        <v>45297.637779999997</v>
      </c>
      <c r="CG12" s="67">
        <v>49500.38435</v>
      </c>
      <c r="CH12" s="67">
        <v>53856.171940000007</v>
      </c>
      <c r="CI12" s="67">
        <v>59628.719090000013</v>
      </c>
      <c r="CJ12" s="67">
        <v>74867.519149999993</v>
      </c>
      <c r="CK12" s="63">
        <v>693178.20672000002</v>
      </c>
      <c r="CL12" s="67">
        <v>57280.860859999993</v>
      </c>
      <c r="CM12" s="67">
        <v>53011.032370000008</v>
      </c>
      <c r="CN12" s="67">
        <v>132299.79579999999</v>
      </c>
      <c r="CO12" s="67">
        <v>46940.754789999999</v>
      </c>
      <c r="CP12" s="67">
        <v>45305.82071</v>
      </c>
      <c r="CQ12" s="67">
        <v>48918.005270000001</v>
      </c>
      <c r="CR12" s="67">
        <v>53508.736689999998</v>
      </c>
      <c r="CS12" s="67">
        <v>49086.97815000001</v>
      </c>
      <c r="CT12" s="67">
        <v>49872.355030000013</v>
      </c>
      <c r="CU12" s="67">
        <v>56921.066850000003</v>
      </c>
      <c r="CV12" s="67">
        <v>65462.337280000007</v>
      </c>
      <c r="CW12" s="67">
        <v>76904.812260000006</v>
      </c>
      <c r="CX12" s="63">
        <v>735512.55605999997</v>
      </c>
    </row>
    <row r="13" spans="1:102" ht="18" customHeight="1" x14ac:dyDescent="0.25">
      <c r="A13" s="61">
        <v>3</v>
      </c>
      <c r="B13" s="13"/>
      <c r="C13" s="64">
        <v>1011</v>
      </c>
      <c r="D13" s="66" t="s">
        <v>134</v>
      </c>
      <c r="E13" s="67">
        <v>390224.39734999993</v>
      </c>
      <c r="F13" s="67">
        <v>189353.66077000002</v>
      </c>
      <c r="G13" s="67">
        <v>324305.09382000001</v>
      </c>
      <c r="H13" s="67">
        <v>431310.66245000018</v>
      </c>
      <c r="I13" s="67">
        <v>214301.93033</v>
      </c>
      <c r="J13" s="67">
        <v>331813.49676999991</v>
      </c>
      <c r="K13" s="63">
        <v>1881309.2414900002</v>
      </c>
      <c r="L13" s="67">
        <v>341716.33068999992</v>
      </c>
      <c r="M13" s="67">
        <v>180713.75012000004</v>
      </c>
      <c r="N13" s="67">
        <v>212330.40497000003</v>
      </c>
      <c r="O13" s="67">
        <v>208313.71119999999</v>
      </c>
      <c r="P13" s="67">
        <v>376015.55420000019</v>
      </c>
      <c r="Q13" s="67">
        <v>464847.80778999993</v>
      </c>
      <c r="R13" s="67">
        <v>268432.25919999997</v>
      </c>
      <c r="S13" s="67">
        <v>199824.64559999999</v>
      </c>
      <c r="T13" s="67">
        <v>201603.97907000003</v>
      </c>
      <c r="U13" s="67">
        <v>340909.45155000011</v>
      </c>
      <c r="V13" s="67">
        <v>293464.24206000002</v>
      </c>
      <c r="W13" s="67">
        <v>339002.96983000002</v>
      </c>
      <c r="X13" s="63">
        <v>3427175.1062799999</v>
      </c>
      <c r="Y13" s="67">
        <v>343825.29711000016</v>
      </c>
      <c r="Z13" s="67">
        <v>195722.11861999999</v>
      </c>
      <c r="AA13" s="67">
        <v>496472.35196999996</v>
      </c>
      <c r="AB13" s="67">
        <v>377817.0344200001</v>
      </c>
      <c r="AC13" s="67">
        <v>181774.11138999992</v>
      </c>
      <c r="AD13" s="67">
        <v>301621.10700000002</v>
      </c>
      <c r="AE13" s="67">
        <v>243380.87427999999</v>
      </c>
      <c r="AF13" s="67">
        <v>162849.53539000006</v>
      </c>
      <c r="AG13" s="67">
        <v>346708.28670000006</v>
      </c>
      <c r="AH13" s="67">
        <v>302494.80139000004</v>
      </c>
      <c r="AI13" s="67">
        <v>180071.18683000005</v>
      </c>
      <c r="AJ13" s="67">
        <v>371449.84454000008</v>
      </c>
      <c r="AK13" s="63">
        <v>3504186.5496400003</v>
      </c>
      <c r="AL13" s="67">
        <v>305236.56835000002</v>
      </c>
      <c r="AM13" s="67">
        <v>172687.94897</v>
      </c>
      <c r="AN13" s="67">
        <v>189840.73063999999</v>
      </c>
      <c r="AO13" s="67">
        <v>491198.03809000005</v>
      </c>
      <c r="AP13" s="67">
        <v>188556.77918999997</v>
      </c>
      <c r="AQ13" s="67">
        <v>489206.10888999992</v>
      </c>
      <c r="AR13" s="67">
        <v>261112.78039</v>
      </c>
      <c r="AS13" s="67">
        <v>281603.72672999999</v>
      </c>
      <c r="AT13" s="67">
        <v>326044.48167999985</v>
      </c>
      <c r="AU13" s="67">
        <v>254031.89012</v>
      </c>
      <c r="AV13" s="67">
        <v>381840.39038</v>
      </c>
      <c r="AW13" s="67">
        <v>473179.39798000001</v>
      </c>
      <c r="AX13" s="63">
        <v>3814538.8414099989</v>
      </c>
      <c r="AY13" s="67">
        <v>300441.88161999994</v>
      </c>
      <c r="AZ13" s="67">
        <v>163117.12151999999</v>
      </c>
      <c r="BA13" s="67">
        <v>195321.14444000006</v>
      </c>
      <c r="BB13" s="67">
        <v>174318.38372000004</v>
      </c>
      <c r="BC13" s="67">
        <v>146736.9240700001</v>
      </c>
      <c r="BD13" s="67">
        <v>148499.33808000002</v>
      </c>
      <c r="BE13" s="67">
        <v>264115.26593000005</v>
      </c>
      <c r="BF13" s="67">
        <v>181810.06937000004</v>
      </c>
      <c r="BG13" s="67">
        <v>186820.86128999997</v>
      </c>
      <c r="BH13" s="67">
        <v>218168.26249000002</v>
      </c>
      <c r="BI13" s="67">
        <v>325320.21818999993</v>
      </c>
      <c r="BJ13" s="67">
        <v>324242.08292999992</v>
      </c>
      <c r="BK13" s="63">
        <v>2628911.5536500001</v>
      </c>
      <c r="BL13" s="67">
        <v>399635.82295</v>
      </c>
      <c r="BM13" s="67">
        <v>307244.36847000004</v>
      </c>
      <c r="BN13" s="67">
        <v>257438.96987000006</v>
      </c>
      <c r="BO13" s="67">
        <v>299616.29788000003</v>
      </c>
      <c r="BP13" s="67">
        <v>239389.42465999999</v>
      </c>
      <c r="BQ13" s="67">
        <v>219738.11015999998</v>
      </c>
      <c r="BR13" s="67">
        <v>273130.32590999996</v>
      </c>
      <c r="BS13" s="67">
        <v>190197.70450999998</v>
      </c>
      <c r="BT13" s="67">
        <v>163433.81016999998</v>
      </c>
      <c r="BU13" s="67">
        <v>228318.58699000001</v>
      </c>
      <c r="BV13" s="67">
        <v>215485.88027999998</v>
      </c>
      <c r="BW13" s="67">
        <v>251258.76213000008</v>
      </c>
      <c r="BX13" s="63">
        <v>3044888.0639800006</v>
      </c>
      <c r="BY13" s="67">
        <v>496839.32939999993</v>
      </c>
      <c r="BZ13" s="67">
        <v>253315.25288000001</v>
      </c>
      <c r="CA13" s="67">
        <v>332677.62998999993</v>
      </c>
      <c r="CB13" s="67">
        <v>339117.02262</v>
      </c>
      <c r="CC13" s="67">
        <v>382764.00750000001</v>
      </c>
      <c r="CD13" s="67">
        <v>462185.92913</v>
      </c>
      <c r="CE13" s="67">
        <v>444152.88823999988</v>
      </c>
      <c r="CF13" s="67">
        <v>317923.98269999993</v>
      </c>
      <c r="CG13" s="67">
        <v>273365.12302999996</v>
      </c>
      <c r="CH13" s="67">
        <v>361448.57509000011</v>
      </c>
      <c r="CI13" s="67">
        <v>356912.98694999999</v>
      </c>
      <c r="CJ13" s="67">
        <v>419625.66767000005</v>
      </c>
      <c r="CK13" s="63">
        <v>4440328.3951999992</v>
      </c>
      <c r="CL13" s="67">
        <v>358291.09203999996</v>
      </c>
      <c r="CM13" s="67">
        <v>212750.20183000001</v>
      </c>
      <c r="CN13" s="67">
        <v>317742.91397000011</v>
      </c>
      <c r="CO13" s="67">
        <v>175102.37912999999</v>
      </c>
      <c r="CP13" s="67">
        <v>134330.59363000005</v>
      </c>
      <c r="CQ13" s="67">
        <v>218288.72989999998</v>
      </c>
      <c r="CR13" s="67">
        <v>217884.50281000001</v>
      </c>
      <c r="CS13" s="67">
        <v>215729.06878000006</v>
      </c>
      <c r="CT13" s="67">
        <v>193414.95859999998</v>
      </c>
      <c r="CU13" s="67">
        <v>595825.02478999994</v>
      </c>
      <c r="CV13" s="67">
        <v>244380.17300000007</v>
      </c>
      <c r="CW13" s="67">
        <v>616104.62973000028</v>
      </c>
      <c r="CX13" s="63">
        <v>3499844.2682099999</v>
      </c>
    </row>
    <row r="14" spans="1:102" ht="18" customHeight="1" x14ac:dyDescent="0.25">
      <c r="A14" s="61">
        <v>3</v>
      </c>
      <c r="B14" s="13"/>
      <c r="C14" s="64">
        <v>1197</v>
      </c>
      <c r="D14" s="66" t="s">
        <v>135</v>
      </c>
      <c r="E14" s="67">
        <v>200871.09852000003</v>
      </c>
      <c r="F14" s="67">
        <v>102426.14324999999</v>
      </c>
      <c r="G14" s="67">
        <v>118881.95062999998</v>
      </c>
      <c r="H14" s="67">
        <v>133984.66158999997</v>
      </c>
      <c r="I14" s="67">
        <v>125600.60878000001</v>
      </c>
      <c r="J14" s="67">
        <v>102820.50982000001</v>
      </c>
      <c r="K14" s="63">
        <v>784584.97259000002</v>
      </c>
      <c r="L14" s="67">
        <v>177080.60522999999</v>
      </c>
      <c r="M14" s="67">
        <v>89875.547909999994</v>
      </c>
      <c r="N14" s="67">
        <v>93863.983870000011</v>
      </c>
      <c r="O14" s="67">
        <v>118039.66458000003</v>
      </c>
      <c r="P14" s="67">
        <v>90073.057169999985</v>
      </c>
      <c r="Q14" s="67">
        <v>91223.451079999999</v>
      </c>
      <c r="R14" s="67">
        <v>151038.96488999994</v>
      </c>
      <c r="S14" s="67">
        <v>90763.486279999968</v>
      </c>
      <c r="T14" s="67">
        <v>95067.538940000028</v>
      </c>
      <c r="U14" s="67">
        <v>143788.37747999997</v>
      </c>
      <c r="V14" s="67">
        <v>92212.761130000014</v>
      </c>
      <c r="W14" s="67">
        <v>119543.66226000003</v>
      </c>
      <c r="X14" s="63">
        <v>1352571.1008200001</v>
      </c>
      <c r="Y14" s="67">
        <v>168031.40606000001</v>
      </c>
      <c r="Z14" s="67">
        <v>74705.861540000027</v>
      </c>
      <c r="AA14" s="67">
        <v>86590.785919999995</v>
      </c>
      <c r="AB14" s="67">
        <v>108410.35428000001</v>
      </c>
      <c r="AC14" s="67">
        <v>82520.930890000018</v>
      </c>
      <c r="AD14" s="67">
        <v>91048.758119999999</v>
      </c>
      <c r="AE14" s="67">
        <v>124445.27297000001</v>
      </c>
      <c r="AF14" s="67">
        <v>82437.766799999983</v>
      </c>
      <c r="AG14" s="67">
        <v>82266.545780000015</v>
      </c>
      <c r="AH14" s="67">
        <v>112700.75142999999</v>
      </c>
      <c r="AI14" s="67">
        <v>83890.812710000027</v>
      </c>
      <c r="AJ14" s="67">
        <v>95392.462650000016</v>
      </c>
      <c r="AK14" s="63">
        <v>1192441.7091500002</v>
      </c>
      <c r="AL14" s="67">
        <v>156462.49249999999</v>
      </c>
      <c r="AM14" s="67">
        <v>77234.332460000005</v>
      </c>
      <c r="AN14" s="67">
        <v>86386.021840000016</v>
      </c>
      <c r="AO14" s="67">
        <v>104884.69828999996</v>
      </c>
      <c r="AP14" s="67">
        <v>78843.725980000003</v>
      </c>
      <c r="AQ14" s="67">
        <v>87974.895589999986</v>
      </c>
      <c r="AR14" s="67">
        <v>128022.98792000003</v>
      </c>
      <c r="AS14" s="67">
        <v>75160.934599999993</v>
      </c>
      <c r="AT14" s="67">
        <v>75164.879840000009</v>
      </c>
      <c r="AU14" s="67">
        <v>107911.28786</v>
      </c>
      <c r="AV14" s="67">
        <v>76525.012929999997</v>
      </c>
      <c r="AW14" s="67">
        <v>81742.792749999993</v>
      </c>
      <c r="AX14" s="63">
        <v>1136314.06256</v>
      </c>
      <c r="AY14" s="67">
        <v>121075.93505000001</v>
      </c>
      <c r="AZ14" s="67">
        <v>65799.783020000003</v>
      </c>
      <c r="BA14" s="67">
        <v>66633.445560000007</v>
      </c>
      <c r="BB14" s="67">
        <v>82581.786999999968</v>
      </c>
      <c r="BC14" s="67">
        <v>65267.365829999988</v>
      </c>
      <c r="BD14" s="67">
        <v>70368.990390000006</v>
      </c>
      <c r="BE14" s="67">
        <v>98648.347560000009</v>
      </c>
      <c r="BF14" s="67">
        <v>64040.023660000028</v>
      </c>
      <c r="BG14" s="67">
        <v>61204.588980000008</v>
      </c>
      <c r="BH14" s="67">
        <v>101649.92450000001</v>
      </c>
      <c r="BI14" s="67">
        <v>72576.38665</v>
      </c>
      <c r="BJ14" s="67">
        <v>68693.682029999996</v>
      </c>
      <c r="BK14" s="63">
        <v>938540.26023000001</v>
      </c>
      <c r="BL14" s="67">
        <v>109038.38606</v>
      </c>
      <c r="BM14" s="67">
        <v>58388.79081000002</v>
      </c>
      <c r="BN14" s="67">
        <v>61696.110250000005</v>
      </c>
      <c r="BO14" s="67">
        <v>83100.595539999995</v>
      </c>
      <c r="BP14" s="67">
        <v>63498.46117000001</v>
      </c>
      <c r="BQ14" s="67">
        <v>63833.892519999994</v>
      </c>
      <c r="BR14" s="67">
        <v>92708.962820000001</v>
      </c>
      <c r="BS14" s="67">
        <v>61181.995609999998</v>
      </c>
      <c r="BT14" s="67">
        <v>60309.359849999993</v>
      </c>
      <c r="BU14" s="67">
        <v>88624.626020000011</v>
      </c>
      <c r="BV14" s="67">
        <v>61935.501299999996</v>
      </c>
      <c r="BW14" s="67">
        <v>68040.211470000009</v>
      </c>
      <c r="BX14" s="63">
        <v>872356.89341999998</v>
      </c>
      <c r="BY14" s="67">
        <v>100585.19498999999</v>
      </c>
      <c r="BZ14" s="67">
        <v>54088.129959999998</v>
      </c>
      <c r="CA14" s="67">
        <v>57438.250660000005</v>
      </c>
      <c r="CB14" s="67">
        <v>77432.667320000022</v>
      </c>
      <c r="CC14" s="67">
        <v>56500.594010000008</v>
      </c>
      <c r="CD14" s="67">
        <v>55780.184970000002</v>
      </c>
      <c r="CE14" s="67">
        <v>79816.19313</v>
      </c>
      <c r="CF14" s="67">
        <v>61832.782829999996</v>
      </c>
      <c r="CG14" s="67">
        <v>58098.879799999988</v>
      </c>
      <c r="CH14" s="67">
        <v>74740.951180000004</v>
      </c>
      <c r="CI14" s="67">
        <v>58185.008719999991</v>
      </c>
      <c r="CJ14" s="67">
        <v>65345.479180000017</v>
      </c>
      <c r="CK14" s="63">
        <v>799844.31675000011</v>
      </c>
      <c r="CL14" s="67">
        <v>98037.611260000005</v>
      </c>
      <c r="CM14" s="67">
        <v>52335.621070000008</v>
      </c>
      <c r="CN14" s="67">
        <v>55527.287889999985</v>
      </c>
      <c r="CO14" s="67">
        <v>65292.980450000003</v>
      </c>
      <c r="CP14" s="67">
        <v>53249.057199999996</v>
      </c>
      <c r="CQ14" s="67">
        <v>55734.70163000001</v>
      </c>
      <c r="CR14" s="67">
        <v>74318.721190000011</v>
      </c>
      <c r="CS14" s="67">
        <v>51258.021320000007</v>
      </c>
      <c r="CT14" s="67">
        <v>51481.424279999999</v>
      </c>
      <c r="CU14" s="67">
        <v>67213.235459999996</v>
      </c>
      <c r="CV14" s="67">
        <v>51901.656090000011</v>
      </c>
      <c r="CW14" s="67">
        <v>59839.00275</v>
      </c>
      <c r="CX14" s="63">
        <v>736189.32059000002</v>
      </c>
    </row>
    <row r="15" spans="1:102" ht="18" customHeight="1" x14ac:dyDescent="0.25">
      <c r="A15" s="61">
        <v>3</v>
      </c>
      <c r="B15" s="13"/>
      <c r="C15" s="64">
        <v>1010</v>
      </c>
      <c r="D15" s="66" t="s">
        <v>136</v>
      </c>
      <c r="E15" s="68">
        <v>0</v>
      </c>
      <c r="F15" s="68">
        <v>0</v>
      </c>
      <c r="G15" s="68">
        <v>0</v>
      </c>
      <c r="H15" s="68">
        <v>0</v>
      </c>
      <c r="I15" s="68">
        <v>0</v>
      </c>
      <c r="J15" s="68">
        <v>0</v>
      </c>
      <c r="K15" s="63">
        <v>0</v>
      </c>
      <c r="L15" s="68">
        <v>0</v>
      </c>
      <c r="M15" s="68">
        <v>0</v>
      </c>
      <c r="N15" s="68">
        <v>0</v>
      </c>
      <c r="O15" s="68">
        <v>0</v>
      </c>
      <c r="P15" s="68">
        <v>0</v>
      </c>
      <c r="Q15" s="68">
        <v>0</v>
      </c>
      <c r="R15" s="68">
        <v>0</v>
      </c>
      <c r="S15" s="68">
        <v>0</v>
      </c>
      <c r="T15" s="68">
        <v>0</v>
      </c>
      <c r="U15" s="68">
        <v>0</v>
      </c>
      <c r="V15" s="68">
        <v>0</v>
      </c>
      <c r="W15" s="68">
        <v>0</v>
      </c>
      <c r="X15" s="63">
        <v>0</v>
      </c>
      <c r="Y15" s="68">
        <v>0</v>
      </c>
      <c r="Z15" s="68">
        <v>0</v>
      </c>
      <c r="AA15" s="68">
        <v>0</v>
      </c>
      <c r="AB15" s="68">
        <v>0</v>
      </c>
      <c r="AC15" s="68">
        <v>0</v>
      </c>
      <c r="AD15" s="68">
        <v>0</v>
      </c>
      <c r="AE15" s="68">
        <v>0</v>
      </c>
      <c r="AF15" s="68">
        <v>0</v>
      </c>
      <c r="AG15" s="68">
        <v>0</v>
      </c>
      <c r="AH15" s="68">
        <v>0</v>
      </c>
      <c r="AI15" s="68">
        <v>0</v>
      </c>
      <c r="AJ15" s="68">
        <v>0</v>
      </c>
      <c r="AK15" s="63">
        <v>0</v>
      </c>
      <c r="AL15" s="68">
        <v>0</v>
      </c>
      <c r="AM15" s="68">
        <v>0</v>
      </c>
      <c r="AN15" s="68">
        <v>0</v>
      </c>
      <c r="AO15" s="68">
        <v>0</v>
      </c>
      <c r="AP15" s="68">
        <v>0</v>
      </c>
      <c r="AQ15" s="68">
        <v>0</v>
      </c>
      <c r="AR15" s="68">
        <v>0</v>
      </c>
      <c r="AS15" s="68">
        <v>0</v>
      </c>
      <c r="AT15" s="68">
        <v>0</v>
      </c>
      <c r="AU15" s="68">
        <v>0</v>
      </c>
      <c r="AV15" s="68">
        <v>0</v>
      </c>
      <c r="AW15" s="68">
        <v>0</v>
      </c>
      <c r="AX15" s="63">
        <v>0</v>
      </c>
      <c r="AY15" s="68">
        <v>0</v>
      </c>
      <c r="AZ15" s="68">
        <v>0</v>
      </c>
      <c r="BA15" s="68">
        <v>0</v>
      </c>
      <c r="BB15" s="68">
        <v>0</v>
      </c>
      <c r="BC15" s="68">
        <v>0</v>
      </c>
      <c r="BD15" s="68">
        <v>0</v>
      </c>
      <c r="BE15" s="68">
        <v>0</v>
      </c>
      <c r="BF15" s="68">
        <v>0</v>
      </c>
      <c r="BG15" s="68">
        <v>0</v>
      </c>
      <c r="BH15" s="68">
        <v>0</v>
      </c>
      <c r="BI15" s="68">
        <v>0</v>
      </c>
      <c r="BJ15" s="68">
        <v>0</v>
      </c>
      <c r="BK15" s="63">
        <v>0</v>
      </c>
      <c r="BL15" s="68">
        <v>0</v>
      </c>
      <c r="BM15" s="68">
        <v>0</v>
      </c>
      <c r="BN15" s="68">
        <v>0</v>
      </c>
      <c r="BO15" s="68">
        <v>0</v>
      </c>
      <c r="BP15" s="68">
        <v>0</v>
      </c>
      <c r="BQ15" s="68">
        <v>0</v>
      </c>
      <c r="BR15" s="68">
        <v>0</v>
      </c>
      <c r="BS15" s="68">
        <v>0</v>
      </c>
      <c r="BT15" s="68">
        <v>0</v>
      </c>
      <c r="BU15" s="68">
        <v>0</v>
      </c>
      <c r="BV15" s="68">
        <v>0</v>
      </c>
      <c r="BW15" s="68">
        <v>0</v>
      </c>
      <c r="BX15" s="63">
        <v>0</v>
      </c>
      <c r="BY15" s="68">
        <v>36380.895940000002</v>
      </c>
      <c r="BZ15" s="68">
        <v>24502.67872</v>
      </c>
      <c r="CA15" s="68">
        <v>28536.931799999998</v>
      </c>
      <c r="CB15" s="68">
        <v>27820.120080000008</v>
      </c>
      <c r="CC15" s="68">
        <v>28513.532599999999</v>
      </c>
      <c r="CD15" s="68">
        <v>26020.285339999999</v>
      </c>
      <c r="CE15" s="68">
        <v>30723.847440000005</v>
      </c>
      <c r="CF15" s="68">
        <v>26338.232309999999</v>
      </c>
      <c r="CG15" s="68">
        <v>21275.858680000001</v>
      </c>
      <c r="CH15" s="68">
        <v>27291.983679999994</v>
      </c>
      <c r="CI15" s="68">
        <v>22658.658280000003</v>
      </c>
      <c r="CJ15" s="68">
        <v>20327.162210000002</v>
      </c>
      <c r="CK15" s="63">
        <v>320390.18707999995</v>
      </c>
      <c r="CL15" s="68">
        <v>33500.732349999998</v>
      </c>
      <c r="CM15" s="68">
        <v>26109.805149999997</v>
      </c>
      <c r="CN15" s="68">
        <v>28995.513629999998</v>
      </c>
      <c r="CO15" s="68">
        <v>27951.980669999994</v>
      </c>
      <c r="CP15" s="68">
        <v>30694.770660000009</v>
      </c>
      <c r="CQ15" s="68">
        <v>26435.096109999995</v>
      </c>
      <c r="CR15" s="68">
        <v>33336.734269999994</v>
      </c>
      <c r="CS15" s="68">
        <v>27209.937699999999</v>
      </c>
      <c r="CT15" s="68">
        <v>26462.778300000005</v>
      </c>
      <c r="CU15" s="68">
        <v>30622.516020000003</v>
      </c>
      <c r="CV15" s="68">
        <v>27028.779409999999</v>
      </c>
      <c r="CW15" s="68">
        <v>29058.708270000003</v>
      </c>
      <c r="CX15" s="63">
        <v>347407.35253999999</v>
      </c>
    </row>
    <row r="16" spans="1:102" ht="18" customHeight="1" x14ac:dyDescent="0.25">
      <c r="A16" s="61">
        <v>3</v>
      </c>
      <c r="B16" s="13"/>
      <c r="C16" s="64">
        <v>1029</v>
      </c>
      <c r="D16" s="66" t="s">
        <v>137</v>
      </c>
      <c r="E16" s="68">
        <v>20720.825450000004</v>
      </c>
      <c r="F16" s="68">
        <v>60775.564259999992</v>
      </c>
      <c r="G16" s="68">
        <v>16519.577949999999</v>
      </c>
      <c r="H16" s="68">
        <v>25137.200369999999</v>
      </c>
      <c r="I16" s="68">
        <v>21315.27147</v>
      </c>
      <c r="J16" s="68">
        <v>16915.48414</v>
      </c>
      <c r="K16" s="63">
        <v>161383.92363999999</v>
      </c>
      <c r="L16" s="68">
        <v>14908.796980000003</v>
      </c>
      <c r="M16" s="68">
        <v>10489.185589999997</v>
      </c>
      <c r="N16" s="68">
        <v>14188.145089999998</v>
      </c>
      <c r="O16" s="68">
        <v>15902.171530000001</v>
      </c>
      <c r="P16" s="68">
        <v>16218.822630000001</v>
      </c>
      <c r="Q16" s="68">
        <v>15692.627140000001</v>
      </c>
      <c r="R16" s="68">
        <v>19924.389320000002</v>
      </c>
      <c r="S16" s="68">
        <v>16237.11923</v>
      </c>
      <c r="T16" s="68">
        <v>11948.055120000001</v>
      </c>
      <c r="U16" s="68">
        <v>16733.338540000001</v>
      </c>
      <c r="V16" s="68">
        <v>14502.893649999998</v>
      </c>
      <c r="W16" s="68">
        <v>21528.676560000004</v>
      </c>
      <c r="X16" s="63">
        <v>188274.22138</v>
      </c>
      <c r="Y16" s="68">
        <v>19839.178439999996</v>
      </c>
      <c r="Z16" s="68">
        <v>17498.743710000002</v>
      </c>
      <c r="AA16" s="68">
        <v>9239.1376199999995</v>
      </c>
      <c r="AB16" s="68">
        <v>10995.371660000001</v>
      </c>
      <c r="AC16" s="68">
        <v>9874.1748699999989</v>
      </c>
      <c r="AD16" s="68">
        <v>9004.6489499999989</v>
      </c>
      <c r="AE16" s="68">
        <v>12925.478889999999</v>
      </c>
      <c r="AF16" s="68">
        <v>9581.1120099999989</v>
      </c>
      <c r="AG16" s="68">
        <v>8612.4405100000022</v>
      </c>
      <c r="AH16" s="68">
        <v>10247.46903</v>
      </c>
      <c r="AI16" s="68">
        <v>10859.692999999999</v>
      </c>
      <c r="AJ16" s="68">
        <v>17146.073210000006</v>
      </c>
      <c r="AK16" s="63">
        <v>145823.52189999999</v>
      </c>
      <c r="AL16" s="68">
        <v>10884.259320000001</v>
      </c>
      <c r="AM16" s="68">
        <v>9148.0153699999992</v>
      </c>
      <c r="AN16" s="68">
        <v>16478.656079999997</v>
      </c>
      <c r="AO16" s="68">
        <v>13546.28809</v>
      </c>
      <c r="AP16" s="68">
        <v>19622.20954</v>
      </c>
      <c r="AQ16" s="68">
        <v>12461.06178</v>
      </c>
      <c r="AR16" s="68">
        <v>13597.753840000003</v>
      </c>
      <c r="AS16" s="68">
        <v>11621.389819999999</v>
      </c>
      <c r="AT16" s="68">
        <v>9734.0706399999981</v>
      </c>
      <c r="AU16" s="68">
        <v>11466.295469999997</v>
      </c>
      <c r="AV16" s="68">
        <v>12522.598129999998</v>
      </c>
      <c r="AW16" s="68">
        <v>19916.372170000002</v>
      </c>
      <c r="AX16" s="63">
        <v>160998.97024999995</v>
      </c>
      <c r="AY16" s="68">
        <v>10346.330040000001</v>
      </c>
      <c r="AZ16" s="68">
        <v>7187.9164600000013</v>
      </c>
      <c r="BA16" s="68">
        <v>9970.6046599999991</v>
      </c>
      <c r="BB16" s="68">
        <v>6953.4618900000005</v>
      </c>
      <c r="BC16" s="68">
        <v>6764.4917200000009</v>
      </c>
      <c r="BD16" s="68">
        <v>4257.4453599999997</v>
      </c>
      <c r="BE16" s="68">
        <v>4858.0123000000003</v>
      </c>
      <c r="BF16" s="68">
        <v>5306.0010599999987</v>
      </c>
      <c r="BG16" s="68">
        <v>6308.8496399999995</v>
      </c>
      <c r="BH16" s="68">
        <v>6035.7599300000011</v>
      </c>
      <c r="BI16" s="68">
        <v>8157.1202399999993</v>
      </c>
      <c r="BJ16" s="68">
        <v>15611.093779999999</v>
      </c>
      <c r="BK16" s="63">
        <v>91757.087079999998</v>
      </c>
      <c r="BL16" s="68">
        <v>9634.8141200000009</v>
      </c>
      <c r="BM16" s="68">
        <v>8723.5810900000015</v>
      </c>
      <c r="BN16" s="68">
        <v>9176.3345000000008</v>
      </c>
      <c r="BO16" s="68">
        <v>10167.408820000001</v>
      </c>
      <c r="BP16" s="68">
        <v>8433.1571400000012</v>
      </c>
      <c r="BQ16" s="68">
        <v>7504.5201799999995</v>
      </c>
      <c r="BR16" s="68">
        <v>9986.6857299999992</v>
      </c>
      <c r="BS16" s="68">
        <v>11189.488240000001</v>
      </c>
      <c r="BT16" s="68">
        <v>8324.770480000001</v>
      </c>
      <c r="BU16" s="68">
        <v>6328.5624499999994</v>
      </c>
      <c r="BV16" s="68">
        <v>7028.0394899999983</v>
      </c>
      <c r="BW16" s="68">
        <v>11873.219849999998</v>
      </c>
      <c r="BX16" s="63">
        <v>108370.58209</v>
      </c>
      <c r="BY16" s="68">
        <v>8797.4209900000005</v>
      </c>
      <c r="BZ16" s="68">
        <v>5813.7262799999999</v>
      </c>
      <c r="CA16" s="68">
        <v>5979.4988400000002</v>
      </c>
      <c r="CB16" s="68">
        <v>8751.2602200000001</v>
      </c>
      <c r="CC16" s="68">
        <v>9337.6337900000017</v>
      </c>
      <c r="CD16" s="68">
        <v>7519.2395699999997</v>
      </c>
      <c r="CE16" s="68">
        <v>5909.7510199999997</v>
      </c>
      <c r="CF16" s="68">
        <v>5399.5049799999997</v>
      </c>
      <c r="CG16" s="68">
        <v>6804.226630000001</v>
      </c>
      <c r="CH16" s="68">
        <v>10910.480440000001</v>
      </c>
      <c r="CI16" s="68">
        <v>6964.2790999999997</v>
      </c>
      <c r="CJ16" s="68">
        <v>10493.949120000001</v>
      </c>
      <c r="CK16" s="63">
        <v>92680.970980000013</v>
      </c>
      <c r="CL16" s="68">
        <v>7557.6197999999986</v>
      </c>
      <c r="CM16" s="68">
        <v>6496.1096799999996</v>
      </c>
      <c r="CN16" s="68">
        <v>7181.8292299999994</v>
      </c>
      <c r="CO16" s="68">
        <v>3941.2310099999995</v>
      </c>
      <c r="CP16" s="68">
        <v>6862.3304799999996</v>
      </c>
      <c r="CQ16" s="68">
        <v>5303.8476099999998</v>
      </c>
      <c r="CR16" s="68">
        <v>4922.4724100000003</v>
      </c>
      <c r="CS16" s="68">
        <v>3580.1979800000004</v>
      </c>
      <c r="CT16" s="68">
        <v>7135.8887799999993</v>
      </c>
      <c r="CU16" s="68">
        <v>4453.7852999999986</v>
      </c>
      <c r="CV16" s="68">
        <v>7379.266889999999</v>
      </c>
      <c r="CW16" s="68">
        <v>7138.4333399999996</v>
      </c>
      <c r="CX16" s="63">
        <v>71953.012509999986</v>
      </c>
    </row>
    <row r="17" spans="1:102" ht="18" customHeight="1" x14ac:dyDescent="0.25">
      <c r="A17" s="61">
        <v>2</v>
      </c>
      <c r="B17" s="13"/>
      <c r="C17" s="64" t="s">
        <v>138</v>
      </c>
      <c r="D17" s="65" t="s">
        <v>131</v>
      </c>
      <c r="E17" s="63">
        <v>287251.67577000003</v>
      </c>
      <c r="F17" s="63">
        <v>277918.26014999999</v>
      </c>
      <c r="G17" s="63">
        <v>324013.97390000004</v>
      </c>
      <c r="H17" s="63">
        <v>325246.40350000007</v>
      </c>
      <c r="I17" s="63">
        <v>385793.24244</v>
      </c>
      <c r="J17" s="63">
        <v>269882.67820999998</v>
      </c>
      <c r="K17" s="63">
        <v>1870106.2339700002</v>
      </c>
      <c r="L17" s="63">
        <v>353757.99336999998</v>
      </c>
      <c r="M17" s="63">
        <v>284192.24945</v>
      </c>
      <c r="N17" s="63">
        <v>282386.87419</v>
      </c>
      <c r="O17" s="63">
        <v>163624.00332999998</v>
      </c>
      <c r="P17" s="63">
        <v>207310.54811999996</v>
      </c>
      <c r="Q17" s="63">
        <v>213229.04824</v>
      </c>
      <c r="R17" s="63">
        <v>147615.79882</v>
      </c>
      <c r="S17" s="63">
        <v>135424.52241000003</v>
      </c>
      <c r="T17" s="63">
        <v>165892.30526000002</v>
      </c>
      <c r="U17" s="63">
        <v>211242.04689</v>
      </c>
      <c r="V17" s="63">
        <v>363297.04397000012</v>
      </c>
      <c r="W17" s="63">
        <v>343481.27171</v>
      </c>
      <c r="X17" s="63">
        <v>2871453.7057599998</v>
      </c>
      <c r="Y17" s="63">
        <v>390486.66491000005</v>
      </c>
      <c r="Z17" s="63">
        <v>369419.66294999997</v>
      </c>
      <c r="AA17" s="63">
        <v>325703.52366999997</v>
      </c>
      <c r="AB17" s="63">
        <v>251218.86624999996</v>
      </c>
      <c r="AC17" s="63">
        <v>287991.67975000007</v>
      </c>
      <c r="AD17" s="63">
        <v>231638.43275000001</v>
      </c>
      <c r="AE17" s="63">
        <v>182118.71196000002</v>
      </c>
      <c r="AF17" s="63">
        <v>238180.56871000005</v>
      </c>
      <c r="AG17" s="63">
        <v>251510.29211000001</v>
      </c>
      <c r="AH17" s="63">
        <v>345327.27370999998</v>
      </c>
      <c r="AI17" s="63">
        <v>267863.69802000001</v>
      </c>
      <c r="AJ17" s="63">
        <v>346322.92221000005</v>
      </c>
      <c r="AK17" s="63">
        <v>3487782.2969999998</v>
      </c>
      <c r="AL17" s="63">
        <v>258303.73210999998</v>
      </c>
      <c r="AM17" s="63">
        <v>263222.87563000002</v>
      </c>
      <c r="AN17" s="63">
        <v>330926.43239000003</v>
      </c>
      <c r="AO17" s="63">
        <v>375505.299</v>
      </c>
      <c r="AP17" s="63">
        <v>459367.74088999996</v>
      </c>
      <c r="AQ17" s="63">
        <v>364852.97266000003</v>
      </c>
      <c r="AR17" s="63">
        <v>412590.84526000003</v>
      </c>
      <c r="AS17" s="63">
        <v>389156.86205999996</v>
      </c>
      <c r="AT17" s="63">
        <v>416370.55821000005</v>
      </c>
      <c r="AU17" s="63">
        <v>384575.28504000005</v>
      </c>
      <c r="AV17" s="63">
        <v>461536.73582000006</v>
      </c>
      <c r="AW17" s="63">
        <v>569281.11791000003</v>
      </c>
      <c r="AX17" s="63">
        <v>4685690.4569799993</v>
      </c>
      <c r="AY17" s="63">
        <v>312786.66373000003</v>
      </c>
      <c r="AZ17" s="63">
        <v>308338.80571999995</v>
      </c>
      <c r="BA17" s="63">
        <v>184571.97712000003</v>
      </c>
      <c r="BB17" s="63">
        <v>106482.4011</v>
      </c>
      <c r="BC17" s="63">
        <v>134134.70961000002</v>
      </c>
      <c r="BD17" s="63">
        <v>206437.53436000002</v>
      </c>
      <c r="BE17" s="63">
        <v>287128.87147000001</v>
      </c>
      <c r="BF17" s="63">
        <v>195153.54886000001</v>
      </c>
      <c r="BG17" s="63">
        <v>213126.36570000002</v>
      </c>
      <c r="BH17" s="63">
        <v>236310.83212999997</v>
      </c>
      <c r="BI17" s="63">
        <v>282907.40816000005</v>
      </c>
      <c r="BJ17" s="63">
        <v>291068.13680000004</v>
      </c>
      <c r="BK17" s="63">
        <v>2758447.2547599999</v>
      </c>
      <c r="BL17" s="63">
        <v>394545.32327999995</v>
      </c>
      <c r="BM17" s="63">
        <v>504084.78008</v>
      </c>
      <c r="BN17" s="63">
        <v>429338.35450999998</v>
      </c>
      <c r="BO17" s="63">
        <v>404437.10561000009</v>
      </c>
      <c r="BP17" s="63">
        <v>392248.30251999997</v>
      </c>
      <c r="BQ17" s="63">
        <v>312995.35319000005</v>
      </c>
      <c r="BR17" s="63">
        <v>352416.24479999993</v>
      </c>
      <c r="BS17" s="63">
        <v>351532.60113999993</v>
      </c>
      <c r="BT17" s="63">
        <v>347349.91083999997</v>
      </c>
      <c r="BU17" s="63">
        <v>348258.49279000005</v>
      </c>
      <c r="BV17" s="63">
        <v>327433.97645000002</v>
      </c>
      <c r="BW17" s="63">
        <v>423055.08260000002</v>
      </c>
      <c r="BX17" s="63">
        <v>4587695.5278099999</v>
      </c>
      <c r="BY17" s="63">
        <v>377339.16268999991</v>
      </c>
      <c r="BZ17" s="63">
        <v>289174.88639999996</v>
      </c>
      <c r="CA17" s="63">
        <v>348430.96705999994</v>
      </c>
      <c r="CB17" s="63">
        <v>264575.62345999997</v>
      </c>
      <c r="CC17" s="63">
        <v>307247.29293000005</v>
      </c>
      <c r="CD17" s="63">
        <v>318504.11098</v>
      </c>
      <c r="CE17" s="63">
        <v>306552.58030000003</v>
      </c>
      <c r="CF17" s="63">
        <v>321364.81206000003</v>
      </c>
      <c r="CG17" s="63">
        <v>282247.33756999992</v>
      </c>
      <c r="CH17" s="63">
        <v>365019.72809000005</v>
      </c>
      <c r="CI17" s="63">
        <v>427742.59744999988</v>
      </c>
      <c r="CJ17" s="63">
        <v>458563.91525999998</v>
      </c>
      <c r="CK17" s="63">
        <v>4066763.0142499995</v>
      </c>
      <c r="CL17" s="63">
        <v>283259.96345000004</v>
      </c>
      <c r="CM17" s="63">
        <v>296675.77467000001</v>
      </c>
      <c r="CN17" s="63">
        <v>418007.53344999999</v>
      </c>
      <c r="CO17" s="63">
        <v>337768.46731000004</v>
      </c>
      <c r="CP17" s="63">
        <v>331912.19913999992</v>
      </c>
      <c r="CQ17" s="63">
        <v>300136.98817000003</v>
      </c>
      <c r="CR17" s="63">
        <v>279246.71756000002</v>
      </c>
      <c r="CS17" s="63">
        <v>315137.53628000006</v>
      </c>
      <c r="CT17" s="63">
        <v>275076.99125999998</v>
      </c>
      <c r="CU17" s="63">
        <v>325796.18996000005</v>
      </c>
      <c r="CV17" s="63">
        <v>315485.21613999997</v>
      </c>
      <c r="CW17" s="63">
        <v>330589.90029000002</v>
      </c>
      <c r="CX17" s="63">
        <v>3809093.4776800005</v>
      </c>
    </row>
    <row r="18" spans="1:102" ht="18" customHeight="1" x14ac:dyDescent="0.25">
      <c r="A18" s="61">
        <v>3</v>
      </c>
      <c r="B18" s="13"/>
      <c r="C18" s="64">
        <v>1191</v>
      </c>
      <c r="D18" s="66" t="s">
        <v>139</v>
      </c>
      <c r="E18" s="68">
        <v>9064.5472300000001</v>
      </c>
      <c r="F18" s="68">
        <v>9584.8463699999993</v>
      </c>
      <c r="G18" s="68">
        <v>9850.0274300000001</v>
      </c>
      <c r="H18" s="68">
        <v>9298.7192899999991</v>
      </c>
      <c r="I18" s="68">
        <v>9700.0393499999991</v>
      </c>
      <c r="J18" s="68">
        <v>9099.4816199999987</v>
      </c>
      <c r="K18" s="63">
        <v>56597.661289999996</v>
      </c>
      <c r="L18" s="68">
        <v>8901.81574</v>
      </c>
      <c r="M18" s="68">
        <v>8547.2277699999995</v>
      </c>
      <c r="N18" s="68">
        <v>9010.0229299999992</v>
      </c>
      <c r="O18" s="68">
        <v>8220.0766500000009</v>
      </c>
      <c r="P18" s="68">
        <v>8679.8985700000012</v>
      </c>
      <c r="Q18" s="68">
        <v>8628.069300000001</v>
      </c>
      <c r="R18" s="68">
        <v>8445.1944700000004</v>
      </c>
      <c r="S18" s="68">
        <v>8748.5877200000014</v>
      </c>
      <c r="T18" s="68">
        <v>8625.1242100000018</v>
      </c>
      <c r="U18" s="68">
        <v>9038.4271800000006</v>
      </c>
      <c r="V18" s="68">
        <v>9493.9486300000008</v>
      </c>
      <c r="W18" s="68">
        <v>8974.1194299999988</v>
      </c>
      <c r="X18" s="63">
        <v>105312.51259999999</v>
      </c>
      <c r="Y18" s="68">
        <v>8920.0727200000001</v>
      </c>
      <c r="Z18" s="68">
        <v>10037.43642</v>
      </c>
      <c r="AA18" s="68">
        <v>10811.7235</v>
      </c>
      <c r="AB18" s="68">
        <v>10002.46398</v>
      </c>
      <c r="AC18" s="68">
        <v>10586.150079999999</v>
      </c>
      <c r="AD18" s="68">
        <v>10742.899820000001</v>
      </c>
      <c r="AE18" s="68">
        <v>10168.545820000001</v>
      </c>
      <c r="AF18" s="68">
        <v>10080.44902</v>
      </c>
      <c r="AG18" s="68">
        <v>10365.543380000001</v>
      </c>
      <c r="AH18" s="68">
        <v>9465.552380000001</v>
      </c>
      <c r="AI18" s="68">
        <v>9767.2113399999998</v>
      </c>
      <c r="AJ18" s="68">
        <v>8873.53557</v>
      </c>
      <c r="AK18" s="63">
        <v>119821.58403</v>
      </c>
      <c r="AL18" s="68">
        <v>7498.4091600000002</v>
      </c>
      <c r="AM18" s="68">
        <v>7969.8941599999998</v>
      </c>
      <c r="AN18" s="68">
        <v>8865.4168399999999</v>
      </c>
      <c r="AO18" s="68">
        <v>8549.3385699999999</v>
      </c>
      <c r="AP18" s="68">
        <v>9129.2717799999991</v>
      </c>
      <c r="AQ18" s="68">
        <v>8987.0146600000007</v>
      </c>
      <c r="AR18" s="68">
        <v>9147.6449499999999</v>
      </c>
      <c r="AS18" s="68">
        <v>9038.0845200000003</v>
      </c>
      <c r="AT18" s="68">
        <v>9242.4110999999994</v>
      </c>
      <c r="AU18" s="68">
        <v>9144.911970000001</v>
      </c>
      <c r="AV18" s="68">
        <v>9728.75684</v>
      </c>
      <c r="AW18" s="68">
        <v>10015.09475</v>
      </c>
      <c r="AX18" s="63">
        <v>107316.24930000001</v>
      </c>
      <c r="AY18" s="68">
        <v>7907.7298200000005</v>
      </c>
      <c r="AZ18" s="68">
        <v>8118.1384699999999</v>
      </c>
      <c r="BA18" s="68">
        <v>8108.0658700000004</v>
      </c>
      <c r="BB18" s="68">
        <v>6811.7580399999997</v>
      </c>
      <c r="BC18" s="68">
        <v>7147.2965700000004</v>
      </c>
      <c r="BD18" s="68">
        <v>7156.3580300000003</v>
      </c>
      <c r="BE18" s="68">
        <v>7149.6568399999996</v>
      </c>
      <c r="BF18" s="68">
        <v>7108.3559500000001</v>
      </c>
      <c r="BG18" s="68">
        <v>7109.84465</v>
      </c>
      <c r="BH18" s="68">
        <v>7224.1041500000001</v>
      </c>
      <c r="BI18" s="68">
        <v>7901.3016799999996</v>
      </c>
      <c r="BJ18" s="68">
        <v>7534.5154299999995</v>
      </c>
      <c r="BK18" s="63">
        <v>89277.125500000009</v>
      </c>
      <c r="BL18" s="68">
        <v>5081.2576600000002</v>
      </c>
      <c r="BM18" s="68">
        <v>5378.2445900000002</v>
      </c>
      <c r="BN18" s="68">
        <v>5352.3860800000002</v>
      </c>
      <c r="BO18" s="68">
        <v>5746.9517400000004</v>
      </c>
      <c r="BP18" s="68">
        <v>6524.8894400000008</v>
      </c>
      <c r="BQ18" s="68">
        <v>5865.4530800000002</v>
      </c>
      <c r="BR18" s="68">
        <v>6134.8641600000001</v>
      </c>
      <c r="BS18" s="68">
        <v>5844.6471600000004</v>
      </c>
      <c r="BT18" s="68">
        <v>6222.7091500000006</v>
      </c>
      <c r="BU18" s="68">
        <v>7468.5031799999997</v>
      </c>
      <c r="BV18" s="68">
        <v>7996.3394900000003</v>
      </c>
      <c r="BW18" s="68">
        <v>8161.8189699999994</v>
      </c>
      <c r="BX18" s="63">
        <v>75778.064700000003</v>
      </c>
      <c r="BY18" s="68">
        <v>5155.00288</v>
      </c>
      <c r="BZ18" s="68">
        <v>5602.6761900000001</v>
      </c>
      <c r="CA18" s="68">
        <v>6054.2055599999994</v>
      </c>
      <c r="CB18" s="68">
        <v>5405.0272400000003</v>
      </c>
      <c r="CC18" s="68">
        <v>5767.5376699999997</v>
      </c>
      <c r="CD18" s="68">
        <v>5887.2101199999997</v>
      </c>
      <c r="CE18" s="68">
        <v>5563.5420100000001</v>
      </c>
      <c r="CF18" s="68">
        <v>5794.0390199999993</v>
      </c>
      <c r="CG18" s="68">
        <v>5528.52549</v>
      </c>
      <c r="CH18" s="68">
        <v>5627.6274800000001</v>
      </c>
      <c r="CI18" s="68">
        <v>5521.4505499999996</v>
      </c>
      <c r="CJ18" s="68">
        <v>5275.5370199999998</v>
      </c>
      <c r="CK18" s="63">
        <v>67182.381229999999</v>
      </c>
      <c r="CL18" s="68">
        <v>5040.8079900000002</v>
      </c>
      <c r="CM18" s="68">
        <v>5413.9239500000003</v>
      </c>
      <c r="CN18" s="68">
        <v>5822.0324500000006</v>
      </c>
      <c r="CO18" s="68">
        <v>4923.70939</v>
      </c>
      <c r="CP18" s="68">
        <v>5712.2746999999999</v>
      </c>
      <c r="CQ18" s="68">
        <v>5691.1534199999996</v>
      </c>
      <c r="CR18" s="68">
        <v>5796.1026400000001</v>
      </c>
      <c r="CS18" s="68">
        <v>5963.1532900000002</v>
      </c>
      <c r="CT18" s="68">
        <v>5660.90816</v>
      </c>
      <c r="CU18" s="68">
        <v>5833.0194700000002</v>
      </c>
      <c r="CV18" s="68">
        <v>6053.8174100000006</v>
      </c>
      <c r="CW18" s="68">
        <v>5347.3177500000002</v>
      </c>
      <c r="CX18" s="63">
        <v>67258.220620000007</v>
      </c>
    </row>
    <row r="19" spans="1:102" ht="18" customHeight="1" x14ac:dyDescent="0.25">
      <c r="A19" s="61">
        <v>3</v>
      </c>
      <c r="B19" s="13"/>
      <c r="C19" s="64">
        <v>1039</v>
      </c>
      <c r="D19" s="66" t="s">
        <v>140</v>
      </c>
      <c r="E19" s="68">
        <v>9500.322830000001</v>
      </c>
      <c r="F19" s="68">
        <v>10120.65026</v>
      </c>
      <c r="G19" s="68">
        <v>7728.44002</v>
      </c>
      <c r="H19" s="68">
        <v>5815.2857699999995</v>
      </c>
      <c r="I19" s="68">
        <v>6780.3103900000006</v>
      </c>
      <c r="J19" s="68">
        <v>8256.7108499999995</v>
      </c>
      <c r="K19" s="63">
        <v>48201.720119999998</v>
      </c>
      <c r="L19" s="68">
        <v>9668.3903200000004</v>
      </c>
      <c r="M19" s="68">
        <v>5542.7927099999988</v>
      </c>
      <c r="N19" s="68">
        <v>10500.27882</v>
      </c>
      <c r="O19" s="68">
        <v>7990.231490000001</v>
      </c>
      <c r="P19" s="68">
        <v>7403.4234900000001</v>
      </c>
      <c r="Q19" s="68">
        <v>11862.068929999999</v>
      </c>
      <c r="R19" s="68">
        <v>8281.6111400000009</v>
      </c>
      <c r="S19" s="68">
        <v>4666.9027799999994</v>
      </c>
      <c r="T19" s="68">
        <v>6452.9004799999993</v>
      </c>
      <c r="U19" s="68">
        <v>9977.8198400000001</v>
      </c>
      <c r="V19" s="68">
        <v>9965.52412</v>
      </c>
      <c r="W19" s="68">
        <v>17797.63047</v>
      </c>
      <c r="X19" s="63">
        <v>110109.57459</v>
      </c>
      <c r="Y19" s="68">
        <v>15128.72471</v>
      </c>
      <c r="Z19" s="68">
        <v>7000.3007300000008</v>
      </c>
      <c r="AA19" s="68">
        <v>5758.0088399999995</v>
      </c>
      <c r="AB19" s="68">
        <v>7424.9954500000003</v>
      </c>
      <c r="AC19" s="68">
        <v>7290.8855199999998</v>
      </c>
      <c r="AD19" s="68">
        <v>6813.9517900000001</v>
      </c>
      <c r="AE19" s="68">
        <v>9206.9381599999997</v>
      </c>
      <c r="AF19" s="68">
        <v>6375.7652500000004</v>
      </c>
      <c r="AG19" s="68">
        <v>6169.7279700000008</v>
      </c>
      <c r="AH19" s="68">
        <v>7391.4554200000002</v>
      </c>
      <c r="AI19" s="68">
        <v>12261.57106</v>
      </c>
      <c r="AJ19" s="68">
        <v>16970.159019999999</v>
      </c>
      <c r="AK19" s="63">
        <v>107792.48392</v>
      </c>
      <c r="AL19" s="68">
        <v>13828.812019999999</v>
      </c>
      <c r="AM19" s="68">
        <v>6427.0284700000011</v>
      </c>
      <c r="AN19" s="68">
        <v>7644.1076199999998</v>
      </c>
      <c r="AO19" s="68">
        <v>6988.2617699999992</v>
      </c>
      <c r="AP19" s="68">
        <v>8220.0288900000014</v>
      </c>
      <c r="AQ19" s="68">
        <v>10008.847679999999</v>
      </c>
      <c r="AR19" s="68">
        <v>12363.56882</v>
      </c>
      <c r="AS19" s="68">
        <v>8377.3136500000001</v>
      </c>
      <c r="AT19" s="68">
        <v>7363.4396099999994</v>
      </c>
      <c r="AU19" s="68">
        <v>9255.0616999999984</v>
      </c>
      <c r="AV19" s="68">
        <v>9295.3314900000005</v>
      </c>
      <c r="AW19" s="68">
        <v>17494.839689999997</v>
      </c>
      <c r="AX19" s="63">
        <v>117266.64141</v>
      </c>
      <c r="AY19" s="68">
        <v>9771.7008399999995</v>
      </c>
      <c r="AZ19" s="68">
        <v>7119.4374200000002</v>
      </c>
      <c r="BA19" s="68">
        <v>7420.9058899999991</v>
      </c>
      <c r="BB19" s="68">
        <v>5729.7394699999995</v>
      </c>
      <c r="BC19" s="68">
        <v>6902.0270099999998</v>
      </c>
      <c r="BD19" s="68">
        <v>7252.85178</v>
      </c>
      <c r="BE19" s="68">
        <v>9250.8514600000017</v>
      </c>
      <c r="BF19" s="68">
        <v>4790.1873099999993</v>
      </c>
      <c r="BG19" s="68">
        <v>5398.3948</v>
      </c>
      <c r="BH19" s="68">
        <v>7883.0098499999995</v>
      </c>
      <c r="BI19" s="68">
        <v>7184.2521899999992</v>
      </c>
      <c r="BJ19" s="68">
        <v>17112.694400000004</v>
      </c>
      <c r="BK19" s="63">
        <v>95816.052420000007</v>
      </c>
      <c r="BL19" s="68">
        <v>10431.334949999999</v>
      </c>
      <c r="BM19" s="68">
        <v>8241.0128399999994</v>
      </c>
      <c r="BN19" s="68">
        <v>8331.406860000001</v>
      </c>
      <c r="BO19" s="68">
        <v>10726.243120000001</v>
      </c>
      <c r="BP19" s="68">
        <v>7841.7707900000014</v>
      </c>
      <c r="BQ19" s="68">
        <v>11162.94671</v>
      </c>
      <c r="BR19" s="68">
        <v>12337.614129999998</v>
      </c>
      <c r="BS19" s="68">
        <v>11468.851209999999</v>
      </c>
      <c r="BT19" s="68">
        <v>8632.6510899999994</v>
      </c>
      <c r="BU19" s="68">
        <v>13567.653340000001</v>
      </c>
      <c r="BV19" s="68">
        <v>8981.1547699999992</v>
      </c>
      <c r="BW19" s="68">
        <v>18259.20247</v>
      </c>
      <c r="BX19" s="63">
        <v>129981.84228</v>
      </c>
      <c r="BY19" s="68">
        <v>9484.16266</v>
      </c>
      <c r="BZ19" s="68">
        <v>5763.3951900000002</v>
      </c>
      <c r="CA19" s="68">
        <v>9926.0150199999989</v>
      </c>
      <c r="CB19" s="68">
        <v>8886.0311700000002</v>
      </c>
      <c r="CC19" s="68">
        <v>6886.9024100000006</v>
      </c>
      <c r="CD19" s="68">
        <v>6484.272930000001</v>
      </c>
      <c r="CE19" s="68">
        <v>12846.21451</v>
      </c>
      <c r="CF19" s="68">
        <v>7499.2233999999999</v>
      </c>
      <c r="CG19" s="68">
        <v>7283.3589900000006</v>
      </c>
      <c r="CH19" s="68">
        <v>12241.181689999999</v>
      </c>
      <c r="CI19" s="68">
        <v>10208.09369</v>
      </c>
      <c r="CJ19" s="68">
        <v>21699.230350000002</v>
      </c>
      <c r="CK19" s="63">
        <v>119208.08201</v>
      </c>
      <c r="CL19" s="68">
        <v>9832.1424800000004</v>
      </c>
      <c r="CM19" s="68">
        <v>5382.9122200000002</v>
      </c>
      <c r="CN19" s="68">
        <v>5862.2317499999999</v>
      </c>
      <c r="CO19" s="68">
        <v>6123.2413499999993</v>
      </c>
      <c r="CP19" s="68">
        <v>10188.30683</v>
      </c>
      <c r="CQ19" s="68">
        <v>7743.3265000000001</v>
      </c>
      <c r="CR19" s="68">
        <v>11403.108849999997</v>
      </c>
      <c r="CS19" s="68">
        <v>5853.6337699999995</v>
      </c>
      <c r="CT19" s="68">
        <v>6679.2500300000002</v>
      </c>
      <c r="CU19" s="68">
        <v>10731.430880000002</v>
      </c>
      <c r="CV19" s="68">
        <v>8352.3080100000006</v>
      </c>
      <c r="CW19" s="68">
        <v>19478.159829999997</v>
      </c>
      <c r="CX19" s="63">
        <v>107630.05249999999</v>
      </c>
    </row>
    <row r="20" spans="1:102" ht="18" customHeight="1" x14ac:dyDescent="0.25">
      <c r="A20" s="61">
        <v>3</v>
      </c>
      <c r="B20" s="13"/>
      <c r="C20" s="64">
        <v>1093</v>
      </c>
      <c r="D20" s="66" t="s">
        <v>141</v>
      </c>
      <c r="E20" s="67">
        <v>37035.419679999999</v>
      </c>
      <c r="F20" s="67">
        <v>31032.185020000004</v>
      </c>
      <c r="G20" s="67">
        <v>52976.249099999994</v>
      </c>
      <c r="H20" s="67">
        <v>60497.007950000007</v>
      </c>
      <c r="I20" s="67">
        <v>104883.26905999999</v>
      </c>
      <c r="J20" s="67">
        <v>54095.004789999992</v>
      </c>
      <c r="K20" s="63">
        <v>340519.13559999998</v>
      </c>
      <c r="L20" s="67">
        <v>131183.38679000002</v>
      </c>
      <c r="M20" s="67">
        <v>26955.73429</v>
      </c>
      <c r="N20" s="67">
        <v>87997.343199999988</v>
      </c>
      <c r="O20" s="67">
        <v>27945.728719999999</v>
      </c>
      <c r="P20" s="67">
        <v>31681.048299999999</v>
      </c>
      <c r="Q20" s="67">
        <v>19251.480159999999</v>
      </c>
      <c r="R20" s="67">
        <v>15579.67014</v>
      </c>
      <c r="S20" s="67">
        <v>17609.347089999999</v>
      </c>
      <c r="T20" s="67">
        <v>24179.34131</v>
      </c>
      <c r="U20" s="67">
        <v>23490.929900000003</v>
      </c>
      <c r="V20" s="67">
        <v>23874.436060000004</v>
      </c>
      <c r="W20" s="67">
        <v>26533.2955</v>
      </c>
      <c r="X20" s="63">
        <v>456281.74145999999</v>
      </c>
      <c r="Y20" s="67">
        <v>49495.656699999992</v>
      </c>
      <c r="Z20" s="67">
        <v>68822.730689999997</v>
      </c>
      <c r="AA20" s="67">
        <v>58522.348299999991</v>
      </c>
      <c r="AB20" s="67">
        <v>47061.575870000001</v>
      </c>
      <c r="AC20" s="67">
        <v>82833.598850000009</v>
      </c>
      <c r="AD20" s="67">
        <v>51413.326120000005</v>
      </c>
      <c r="AE20" s="67">
        <v>21059.233850000001</v>
      </c>
      <c r="AF20" s="67">
        <v>46046.271010000004</v>
      </c>
      <c r="AG20" s="67">
        <v>73121.06326000001</v>
      </c>
      <c r="AH20" s="67">
        <v>114482.04442000001</v>
      </c>
      <c r="AI20" s="67">
        <v>117390.14407000001</v>
      </c>
      <c r="AJ20" s="67">
        <v>103243.36078999999</v>
      </c>
      <c r="AK20" s="63">
        <v>833491.3539300001</v>
      </c>
      <c r="AL20" s="67">
        <v>43524.895690000005</v>
      </c>
      <c r="AM20" s="67">
        <v>53260.038630000003</v>
      </c>
      <c r="AN20" s="67">
        <v>72857.596480000007</v>
      </c>
      <c r="AO20" s="67">
        <v>71102.337259999986</v>
      </c>
      <c r="AP20" s="67">
        <v>118808.84791000001</v>
      </c>
      <c r="AQ20" s="67">
        <v>64212.066379999997</v>
      </c>
      <c r="AR20" s="67">
        <v>68641.307650000002</v>
      </c>
      <c r="AS20" s="67">
        <v>59660.352269999996</v>
      </c>
      <c r="AT20" s="67">
        <v>87572.9755</v>
      </c>
      <c r="AU20" s="67">
        <v>74101.069610000006</v>
      </c>
      <c r="AV20" s="67">
        <v>91202.306540000005</v>
      </c>
      <c r="AW20" s="67">
        <v>181485.21892000001</v>
      </c>
      <c r="AX20" s="63">
        <v>986429.01283999998</v>
      </c>
      <c r="AY20" s="67">
        <v>30244.66934</v>
      </c>
      <c r="AZ20" s="67">
        <v>69510.957789999986</v>
      </c>
      <c r="BA20" s="67">
        <v>35497.621639999998</v>
      </c>
      <c r="BB20" s="67">
        <v>12336.61627</v>
      </c>
      <c r="BC20" s="67">
        <v>17902.32058</v>
      </c>
      <c r="BD20" s="67">
        <v>41136.445480000002</v>
      </c>
      <c r="BE20" s="67">
        <v>31655.051700000004</v>
      </c>
      <c r="BF20" s="67">
        <v>45748.517049999995</v>
      </c>
      <c r="BG20" s="67">
        <v>44514.120310000013</v>
      </c>
      <c r="BH20" s="67">
        <v>49296.453709999994</v>
      </c>
      <c r="BI20" s="67">
        <v>93475.591799999995</v>
      </c>
      <c r="BJ20" s="67">
        <v>67101.901199999993</v>
      </c>
      <c r="BK20" s="63">
        <v>538420.26686999993</v>
      </c>
      <c r="BL20" s="67">
        <v>34268.172879999998</v>
      </c>
      <c r="BM20" s="67">
        <v>60754.955829999999</v>
      </c>
      <c r="BN20" s="67">
        <v>82325.200680000009</v>
      </c>
      <c r="BO20" s="67">
        <v>91168.860090000002</v>
      </c>
      <c r="BP20" s="67">
        <v>79945.46428</v>
      </c>
      <c r="BQ20" s="67">
        <v>67959.01728</v>
      </c>
      <c r="BR20" s="67">
        <v>69702.398870000005</v>
      </c>
      <c r="BS20" s="67">
        <v>75535.033749999988</v>
      </c>
      <c r="BT20" s="67">
        <v>96485.534669999994</v>
      </c>
      <c r="BU20" s="67">
        <v>54984.729480000002</v>
      </c>
      <c r="BV20" s="67">
        <v>57276.857630000006</v>
      </c>
      <c r="BW20" s="67">
        <v>60429.431479999999</v>
      </c>
      <c r="BX20" s="63">
        <v>830835.65691999998</v>
      </c>
      <c r="BY20" s="67">
        <v>58065.141260000004</v>
      </c>
      <c r="BZ20" s="67">
        <v>56787.799639999997</v>
      </c>
      <c r="CA20" s="67">
        <v>30266.632790000003</v>
      </c>
      <c r="CB20" s="67">
        <v>51411.239889999997</v>
      </c>
      <c r="CC20" s="67">
        <v>50565.488420000001</v>
      </c>
      <c r="CD20" s="67">
        <v>35640.485759999996</v>
      </c>
      <c r="CE20" s="67">
        <v>30021.10266</v>
      </c>
      <c r="CF20" s="67">
        <v>34804.878229999995</v>
      </c>
      <c r="CG20" s="67">
        <v>33898.439259999999</v>
      </c>
      <c r="CH20" s="67">
        <v>45147.062980000002</v>
      </c>
      <c r="CI20" s="67">
        <v>47194.634760000008</v>
      </c>
      <c r="CJ20" s="67">
        <v>43184.884819999999</v>
      </c>
      <c r="CK20" s="63">
        <v>516987.79046999989</v>
      </c>
      <c r="CL20" s="67">
        <v>43089.021909999996</v>
      </c>
      <c r="CM20" s="67">
        <v>35279.95117</v>
      </c>
      <c r="CN20" s="67">
        <v>65781.541169999997</v>
      </c>
      <c r="CO20" s="67">
        <v>36624.110759999996</v>
      </c>
      <c r="CP20" s="67">
        <v>63222.501369999998</v>
      </c>
      <c r="CQ20" s="67">
        <v>72594.474329999997</v>
      </c>
      <c r="CR20" s="67">
        <v>60515.22653</v>
      </c>
      <c r="CS20" s="67">
        <v>47715.849610000005</v>
      </c>
      <c r="CT20" s="67">
        <v>45661.568570000003</v>
      </c>
      <c r="CU20" s="67">
        <v>79833.202640000003</v>
      </c>
      <c r="CV20" s="67">
        <v>53274.649610000008</v>
      </c>
      <c r="CW20" s="67">
        <v>42843.549859999999</v>
      </c>
      <c r="CX20" s="63">
        <v>646435.64753000007</v>
      </c>
    </row>
    <row r="21" spans="1:102" ht="18" customHeight="1" x14ac:dyDescent="0.25">
      <c r="A21" s="61">
        <v>3</v>
      </c>
      <c r="B21" s="13"/>
      <c r="C21" s="64">
        <v>1148</v>
      </c>
      <c r="D21" s="66" t="s">
        <v>142</v>
      </c>
      <c r="E21" s="67">
        <v>7125.1042699999998</v>
      </c>
      <c r="F21" s="67">
        <v>4653.2860999999994</v>
      </c>
      <c r="G21" s="67">
        <v>4570.5232400000004</v>
      </c>
      <c r="H21" s="67">
        <v>4438.2529400000003</v>
      </c>
      <c r="I21" s="67">
        <v>10068.98798</v>
      </c>
      <c r="J21" s="67">
        <v>4521.6096899999993</v>
      </c>
      <c r="K21" s="63">
        <v>35377.764219999997</v>
      </c>
      <c r="L21" s="67">
        <v>7606.2401300000001</v>
      </c>
      <c r="M21" s="67">
        <v>74496.43723000001</v>
      </c>
      <c r="N21" s="67">
        <v>4420.1530299999995</v>
      </c>
      <c r="O21" s="67">
        <v>4536.0027800000007</v>
      </c>
      <c r="P21" s="67">
        <v>4826.5635399999992</v>
      </c>
      <c r="Q21" s="67">
        <v>4609.1085299999995</v>
      </c>
      <c r="R21" s="67">
        <v>4661.4808600000006</v>
      </c>
      <c r="S21" s="67">
        <v>4601.8563700000004</v>
      </c>
      <c r="T21" s="67">
        <v>4636.7032600000002</v>
      </c>
      <c r="U21" s="67">
        <v>8517.5707100000018</v>
      </c>
      <c r="V21" s="67">
        <v>7297.4830299999994</v>
      </c>
      <c r="W21" s="67">
        <v>8912.2036099999987</v>
      </c>
      <c r="X21" s="63">
        <v>139121.80308000001</v>
      </c>
      <c r="Y21" s="67">
        <v>39316.774299999997</v>
      </c>
      <c r="Z21" s="67">
        <v>40382.382619999997</v>
      </c>
      <c r="AA21" s="67">
        <v>57461.149720000001</v>
      </c>
      <c r="AB21" s="67">
        <v>7619.2690999999995</v>
      </c>
      <c r="AC21" s="67">
        <v>5101.5908399999998</v>
      </c>
      <c r="AD21" s="67">
        <v>4783.2255400000004</v>
      </c>
      <c r="AE21" s="67">
        <v>5001.7335199999998</v>
      </c>
      <c r="AF21" s="67">
        <v>4798.2683799999995</v>
      </c>
      <c r="AG21" s="67">
        <v>5240.3473899999999</v>
      </c>
      <c r="AH21" s="67">
        <v>64583.654370000004</v>
      </c>
      <c r="AI21" s="67">
        <v>5702.5610999999999</v>
      </c>
      <c r="AJ21" s="67">
        <v>7510.6829200000002</v>
      </c>
      <c r="AK21" s="63">
        <v>247501.6398</v>
      </c>
      <c r="AL21" s="67">
        <v>10621.968059999999</v>
      </c>
      <c r="AM21" s="67">
        <v>7801.9749700000011</v>
      </c>
      <c r="AN21" s="67">
        <v>8234.5394299999989</v>
      </c>
      <c r="AO21" s="67">
        <v>7325.7717200000006</v>
      </c>
      <c r="AP21" s="67">
        <v>7823.013640000001</v>
      </c>
      <c r="AQ21" s="67">
        <v>8313.5353500000001</v>
      </c>
      <c r="AR21" s="67">
        <v>9427.2017300000007</v>
      </c>
      <c r="AS21" s="67">
        <v>10320.11109</v>
      </c>
      <c r="AT21" s="67">
        <v>8598.2145099999998</v>
      </c>
      <c r="AU21" s="67">
        <v>16399.995069999997</v>
      </c>
      <c r="AV21" s="67">
        <v>23916.74915</v>
      </c>
      <c r="AW21" s="67">
        <v>22321.533640000001</v>
      </c>
      <c r="AX21" s="63">
        <v>141104.60836000001</v>
      </c>
      <c r="AY21" s="67">
        <v>6805.4444899999999</v>
      </c>
      <c r="AZ21" s="67">
        <v>4614.2692900000002</v>
      </c>
      <c r="BA21" s="67">
        <v>4429.5239299999994</v>
      </c>
      <c r="BB21" s="67">
        <v>4425.1737199999998</v>
      </c>
      <c r="BC21" s="67">
        <v>4425.3209299999999</v>
      </c>
      <c r="BD21" s="67">
        <v>4390.2720299999992</v>
      </c>
      <c r="BE21" s="67">
        <v>4664.04763</v>
      </c>
      <c r="BF21" s="67">
        <v>4473.9011900000005</v>
      </c>
      <c r="BG21" s="67">
        <v>4624.2117800000005</v>
      </c>
      <c r="BH21" s="67">
        <v>10737.22371</v>
      </c>
      <c r="BI21" s="67">
        <v>8779.8972799999992</v>
      </c>
      <c r="BJ21" s="67">
        <v>10909.879550000001</v>
      </c>
      <c r="BK21" s="63">
        <v>73279.165529999998</v>
      </c>
      <c r="BL21" s="67">
        <v>6491.2147899999991</v>
      </c>
      <c r="BM21" s="67">
        <v>4577.7136</v>
      </c>
      <c r="BN21" s="67">
        <v>4478.26649</v>
      </c>
      <c r="BO21" s="67">
        <v>4437.1547399999999</v>
      </c>
      <c r="BP21" s="67">
        <v>4443.0770899999998</v>
      </c>
      <c r="BQ21" s="67">
        <v>4557.2510600000005</v>
      </c>
      <c r="BR21" s="67">
        <v>4735.361890000001</v>
      </c>
      <c r="BS21" s="67">
        <v>5451.2660800000003</v>
      </c>
      <c r="BT21" s="67">
        <v>4785.5389400000004</v>
      </c>
      <c r="BU21" s="67">
        <v>4779.3308299999999</v>
      </c>
      <c r="BV21" s="67">
        <v>4718.4478200000003</v>
      </c>
      <c r="BW21" s="67">
        <v>4892.5180099999998</v>
      </c>
      <c r="BX21" s="63">
        <v>58347.141340000002</v>
      </c>
      <c r="BY21" s="67">
        <v>6358.6502</v>
      </c>
      <c r="BZ21" s="67">
        <v>4281.2317799999992</v>
      </c>
      <c r="CA21" s="67">
        <v>4745.7746399999996</v>
      </c>
      <c r="CB21" s="67">
        <v>4362.1122999999998</v>
      </c>
      <c r="CC21" s="67">
        <v>4472.5873799999999</v>
      </c>
      <c r="CD21" s="67">
        <v>4469.9167800000005</v>
      </c>
      <c r="CE21" s="67">
        <v>4474.4731999999995</v>
      </c>
      <c r="CF21" s="67">
        <v>4507.8297599999996</v>
      </c>
      <c r="CG21" s="67">
        <v>4499.6491699999997</v>
      </c>
      <c r="CH21" s="67">
        <v>4770.0169999999998</v>
      </c>
      <c r="CI21" s="67">
        <v>4542.1861500000005</v>
      </c>
      <c r="CJ21" s="67">
        <v>4821.8140999999996</v>
      </c>
      <c r="CK21" s="63">
        <v>56306.242459999994</v>
      </c>
      <c r="CL21" s="67">
        <v>6145.2618200000006</v>
      </c>
      <c r="CM21" s="67">
        <v>4375.7530600000009</v>
      </c>
      <c r="CN21" s="67">
        <v>4399.3462599999993</v>
      </c>
      <c r="CO21" s="67">
        <v>4263.5472200000004</v>
      </c>
      <c r="CP21" s="67">
        <v>4492.3035</v>
      </c>
      <c r="CQ21" s="67">
        <v>4410.0303400000003</v>
      </c>
      <c r="CR21" s="67">
        <v>4289.2051200000005</v>
      </c>
      <c r="CS21" s="67">
        <v>2781.69643</v>
      </c>
      <c r="CT21" s="67">
        <v>5978.7294800000009</v>
      </c>
      <c r="CU21" s="67">
        <v>4406.2592300000006</v>
      </c>
      <c r="CV21" s="67">
        <v>4430.5169399999995</v>
      </c>
      <c r="CW21" s="67">
        <v>4671.7346799999996</v>
      </c>
      <c r="CX21" s="63">
        <v>54644.384080000011</v>
      </c>
    </row>
    <row r="22" spans="1:102" ht="18" customHeight="1" x14ac:dyDescent="0.25">
      <c r="A22" s="61">
        <v>3</v>
      </c>
      <c r="B22" s="13"/>
      <c r="C22" s="64">
        <v>1151</v>
      </c>
      <c r="D22" s="66" t="s">
        <v>143</v>
      </c>
      <c r="E22" s="68">
        <v>0</v>
      </c>
      <c r="F22" s="68">
        <v>0</v>
      </c>
      <c r="G22" s="68">
        <v>0</v>
      </c>
      <c r="H22" s="68">
        <v>0</v>
      </c>
      <c r="I22" s="68">
        <v>0</v>
      </c>
      <c r="J22" s="68">
        <v>0</v>
      </c>
      <c r="K22" s="63">
        <v>0</v>
      </c>
      <c r="L22" s="68">
        <v>0</v>
      </c>
      <c r="M22" s="68">
        <v>0</v>
      </c>
      <c r="N22" s="68">
        <v>0</v>
      </c>
      <c r="O22" s="68">
        <v>0</v>
      </c>
      <c r="P22" s="68">
        <v>0</v>
      </c>
      <c r="Q22" s="68">
        <v>0</v>
      </c>
      <c r="R22" s="68">
        <v>0</v>
      </c>
      <c r="S22" s="68">
        <v>0</v>
      </c>
      <c r="T22" s="68">
        <v>0</v>
      </c>
      <c r="U22" s="68">
        <v>0</v>
      </c>
      <c r="V22" s="68">
        <v>0</v>
      </c>
      <c r="W22" s="68">
        <v>0</v>
      </c>
      <c r="X22" s="63">
        <v>0</v>
      </c>
      <c r="Y22" s="68">
        <v>0</v>
      </c>
      <c r="Z22" s="68">
        <v>0</v>
      </c>
      <c r="AA22" s="68">
        <v>0</v>
      </c>
      <c r="AB22" s="68">
        <v>0</v>
      </c>
      <c r="AC22" s="68">
        <v>0</v>
      </c>
      <c r="AD22" s="68">
        <v>0</v>
      </c>
      <c r="AE22" s="68">
        <v>0</v>
      </c>
      <c r="AF22" s="68">
        <v>0</v>
      </c>
      <c r="AG22" s="68">
        <v>0</v>
      </c>
      <c r="AH22" s="68">
        <v>0</v>
      </c>
      <c r="AI22" s="68">
        <v>0</v>
      </c>
      <c r="AJ22" s="68">
        <v>0</v>
      </c>
      <c r="AK22" s="63">
        <v>0</v>
      </c>
      <c r="AL22" s="68">
        <v>0</v>
      </c>
      <c r="AM22" s="68">
        <v>0</v>
      </c>
      <c r="AN22" s="68">
        <v>0</v>
      </c>
      <c r="AO22" s="68">
        <v>0</v>
      </c>
      <c r="AP22" s="68">
        <v>0</v>
      </c>
      <c r="AQ22" s="68">
        <v>0</v>
      </c>
      <c r="AR22" s="68">
        <v>0</v>
      </c>
      <c r="AS22" s="68">
        <v>0</v>
      </c>
      <c r="AT22" s="68">
        <v>0</v>
      </c>
      <c r="AU22" s="68">
        <v>0</v>
      </c>
      <c r="AV22" s="68">
        <v>0</v>
      </c>
      <c r="AW22" s="68">
        <v>0</v>
      </c>
      <c r="AX22" s="63">
        <v>0</v>
      </c>
      <c r="AY22" s="68">
        <v>0</v>
      </c>
      <c r="AZ22" s="68">
        <v>0</v>
      </c>
      <c r="BA22" s="68">
        <v>0</v>
      </c>
      <c r="BB22" s="68">
        <v>0</v>
      </c>
      <c r="BC22" s="68">
        <v>0</v>
      </c>
      <c r="BD22" s="68">
        <v>0</v>
      </c>
      <c r="BE22" s="68">
        <v>0</v>
      </c>
      <c r="BF22" s="68">
        <v>0</v>
      </c>
      <c r="BG22" s="68">
        <v>0</v>
      </c>
      <c r="BH22" s="68">
        <v>0</v>
      </c>
      <c r="BI22" s="68">
        <v>0</v>
      </c>
      <c r="BJ22" s="68">
        <v>0</v>
      </c>
      <c r="BK22" s="63">
        <v>0</v>
      </c>
      <c r="BL22" s="68">
        <v>0</v>
      </c>
      <c r="BM22" s="68">
        <v>0</v>
      </c>
      <c r="BN22" s="68">
        <v>0</v>
      </c>
      <c r="BO22" s="68">
        <v>0</v>
      </c>
      <c r="BP22" s="68">
        <v>0</v>
      </c>
      <c r="BQ22" s="68">
        <v>0</v>
      </c>
      <c r="BR22" s="68">
        <v>0</v>
      </c>
      <c r="BS22" s="68">
        <v>0</v>
      </c>
      <c r="BT22" s="68">
        <v>0</v>
      </c>
      <c r="BU22" s="68">
        <v>0</v>
      </c>
      <c r="BV22" s="68">
        <v>0</v>
      </c>
      <c r="BW22" s="68">
        <v>0</v>
      </c>
      <c r="BX22" s="63">
        <v>0</v>
      </c>
      <c r="BY22" s="68">
        <v>3249.6099399999998</v>
      </c>
      <c r="BZ22" s="68">
        <v>2221.28683</v>
      </c>
      <c r="CA22" s="68">
        <v>4218.7830199999999</v>
      </c>
      <c r="CB22" s="68">
        <v>3531.8055599999998</v>
      </c>
      <c r="CC22" s="68">
        <v>3111.44137</v>
      </c>
      <c r="CD22" s="68">
        <v>3092.6843699999999</v>
      </c>
      <c r="CE22" s="68">
        <v>2915.3627800000004</v>
      </c>
      <c r="CF22" s="68">
        <v>2429.2521299999999</v>
      </c>
      <c r="CG22" s="68">
        <v>2125.09004</v>
      </c>
      <c r="CH22" s="68">
        <v>0</v>
      </c>
      <c r="CI22" s="68">
        <v>0</v>
      </c>
      <c r="CJ22" s="68">
        <v>0</v>
      </c>
      <c r="CK22" s="63">
        <v>26895.316039999998</v>
      </c>
      <c r="CL22" s="68">
        <v>5958.1971700000004</v>
      </c>
      <c r="CM22" s="68">
        <v>5806.6548200000007</v>
      </c>
      <c r="CN22" s="68">
        <v>14702.18172</v>
      </c>
      <c r="CO22" s="68">
        <v>7077.4210099999991</v>
      </c>
      <c r="CP22" s="68">
        <v>4994.4283299999997</v>
      </c>
      <c r="CQ22" s="68">
        <v>3753.3418799999999</v>
      </c>
      <c r="CR22" s="68">
        <v>4501.3462899999995</v>
      </c>
      <c r="CS22" s="68">
        <v>2493.61193</v>
      </c>
      <c r="CT22" s="68">
        <v>2522.8332400000004</v>
      </c>
      <c r="CU22" s="68">
        <v>4631.0448499999993</v>
      </c>
      <c r="CV22" s="68">
        <v>2780.5219000000002</v>
      </c>
      <c r="CW22" s="68">
        <v>9716.23675</v>
      </c>
      <c r="CX22" s="63">
        <v>68937.819889999999</v>
      </c>
    </row>
    <row r="23" spans="1:102" ht="18" customHeight="1" x14ac:dyDescent="0.25">
      <c r="A23" s="61">
        <v>3</v>
      </c>
      <c r="B23" s="13"/>
      <c r="C23" s="64">
        <v>1109</v>
      </c>
      <c r="D23" s="66" t="s">
        <v>144</v>
      </c>
      <c r="E23" s="68">
        <v>33518.777550000006</v>
      </c>
      <c r="F23" s="68">
        <v>35565.721810000003</v>
      </c>
      <c r="G23" s="68">
        <v>31388.899430000001</v>
      </c>
      <c r="H23" s="68">
        <v>28791.091250000001</v>
      </c>
      <c r="I23" s="68">
        <v>26072.014479999998</v>
      </c>
      <c r="J23" s="68">
        <v>24664.493930000001</v>
      </c>
      <c r="K23" s="63">
        <v>180000.99845000001</v>
      </c>
      <c r="L23" s="68">
        <v>66512.887420000014</v>
      </c>
      <c r="M23" s="68">
        <v>54639.265009999988</v>
      </c>
      <c r="N23" s="68">
        <v>46665.795630000001</v>
      </c>
      <c r="O23" s="68">
        <v>26148.63623</v>
      </c>
      <c r="P23" s="68">
        <v>24713.240009999998</v>
      </c>
      <c r="Q23" s="68">
        <v>19368.683430000005</v>
      </c>
      <c r="R23" s="68">
        <v>15940.030020000002</v>
      </c>
      <c r="S23" s="68">
        <v>14130.332409999999</v>
      </c>
      <c r="T23" s="68">
        <v>15365.800360000001</v>
      </c>
      <c r="U23" s="68">
        <v>11306.765079999997</v>
      </c>
      <c r="V23" s="68">
        <v>17527.743509999997</v>
      </c>
      <c r="W23" s="68">
        <v>27413.010899999997</v>
      </c>
      <c r="X23" s="63">
        <v>339732.19000999996</v>
      </c>
      <c r="Y23" s="68">
        <v>33635.432999999997</v>
      </c>
      <c r="Z23" s="68">
        <v>27640.159889999995</v>
      </c>
      <c r="AA23" s="68">
        <v>18686.802760000002</v>
      </c>
      <c r="AB23" s="68">
        <v>24076.441030000002</v>
      </c>
      <c r="AC23" s="68">
        <v>21389.328690000002</v>
      </c>
      <c r="AD23" s="68">
        <v>11327.001789999998</v>
      </c>
      <c r="AE23" s="68">
        <v>9176.9027600000009</v>
      </c>
      <c r="AF23" s="68">
        <v>11744.49955</v>
      </c>
      <c r="AG23" s="68">
        <v>12214.22106</v>
      </c>
      <c r="AH23" s="68">
        <v>16891.35096</v>
      </c>
      <c r="AI23" s="68">
        <v>13842.76324</v>
      </c>
      <c r="AJ23" s="68">
        <v>19419.25272</v>
      </c>
      <c r="AK23" s="63">
        <v>220044.15745000003</v>
      </c>
      <c r="AL23" s="68">
        <v>26567.366069999993</v>
      </c>
      <c r="AM23" s="68">
        <v>29385.861149999997</v>
      </c>
      <c r="AN23" s="68">
        <v>42594.081490000004</v>
      </c>
      <c r="AO23" s="68">
        <v>51874.396130000001</v>
      </c>
      <c r="AP23" s="68">
        <v>60945.77588999999</v>
      </c>
      <c r="AQ23" s="68">
        <v>57670.097369999989</v>
      </c>
      <c r="AR23" s="68">
        <v>62276.729289999996</v>
      </c>
      <c r="AS23" s="68">
        <v>57357.868209999993</v>
      </c>
      <c r="AT23" s="68">
        <v>51012.516679999993</v>
      </c>
      <c r="AU23" s="68">
        <v>49570.47969</v>
      </c>
      <c r="AV23" s="68">
        <v>62595.899349999992</v>
      </c>
      <c r="AW23" s="68">
        <v>50653.435560000013</v>
      </c>
      <c r="AX23" s="63">
        <v>602504.50688</v>
      </c>
      <c r="AY23" s="68">
        <v>42730.148269999998</v>
      </c>
      <c r="AZ23" s="68">
        <v>33854.326509999999</v>
      </c>
      <c r="BA23" s="68">
        <v>21483.960610000002</v>
      </c>
      <c r="BB23" s="68">
        <v>12009.1767</v>
      </c>
      <c r="BC23" s="68">
        <v>16714.022199999999</v>
      </c>
      <c r="BD23" s="68">
        <v>16338.303410000002</v>
      </c>
      <c r="BE23" s="68">
        <v>20546.465049999995</v>
      </c>
      <c r="BF23" s="68">
        <v>19333.407230000004</v>
      </c>
      <c r="BG23" s="68">
        <v>25839.9185</v>
      </c>
      <c r="BH23" s="68">
        <v>28753.812240000007</v>
      </c>
      <c r="BI23" s="68">
        <v>24891.508570000002</v>
      </c>
      <c r="BJ23" s="68">
        <v>27747.636489999994</v>
      </c>
      <c r="BK23" s="63">
        <v>290242.68578</v>
      </c>
      <c r="BL23" s="68">
        <v>53878.354010000003</v>
      </c>
      <c r="BM23" s="68">
        <v>70508.119080000004</v>
      </c>
      <c r="BN23" s="68">
        <v>48264.317750000002</v>
      </c>
      <c r="BO23" s="68">
        <v>47255.574430000001</v>
      </c>
      <c r="BP23" s="68">
        <v>47115.379399999998</v>
      </c>
      <c r="BQ23" s="68">
        <v>41168.246150000006</v>
      </c>
      <c r="BR23" s="68">
        <v>55552.374260000004</v>
      </c>
      <c r="BS23" s="68">
        <v>53764.207640000001</v>
      </c>
      <c r="BT23" s="68">
        <v>35823.784610000002</v>
      </c>
      <c r="BU23" s="68">
        <v>48646.676450000006</v>
      </c>
      <c r="BV23" s="68">
        <v>45134.130709999998</v>
      </c>
      <c r="BW23" s="68">
        <v>44183.52863999999</v>
      </c>
      <c r="BX23" s="63">
        <v>591294.69313000015</v>
      </c>
      <c r="BY23" s="68">
        <v>26885.904839999999</v>
      </c>
      <c r="BZ23" s="68">
        <v>31986.389200000001</v>
      </c>
      <c r="CA23" s="68">
        <v>34610.842640000003</v>
      </c>
      <c r="CB23" s="68">
        <v>25000.310110000002</v>
      </c>
      <c r="CC23" s="68">
        <v>31334.406370000004</v>
      </c>
      <c r="CD23" s="68">
        <v>24664.767490000002</v>
      </c>
      <c r="CE23" s="68">
        <v>28218.820600000003</v>
      </c>
      <c r="CF23" s="68">
        <v>27114.266370000001</v>
      </c>
      <c r="CG23" s="68">
        <v>32024.341540000001</v>
      </c>
      <c r="CH23" s="68">
        <v>38306.26842</v>
      </c>
      <c r="CI23" s="68">
        <v>35075.536239999994</v>
      </c>
      <c r="CJ23" s="68">
        <v>35877.939589999994</v>
      </c>
      <c r="CK23" s="63">
        <v>371099.79340999993</v>
      </c>
      <c r="CL23" s="68">
        <v>8689.2926199999984</v>
      </c>
      <c r="CM23" s="68">
        <v>8820.9928500000024</v>
      </c>
      <c r="CN23" s="68">
        <v>10931.409</v>
      </c>
      <c r="CO23" s="68">
        <v>18055.029039999998</v>
      </c>
      <c r="CP23" s="68">
        <v>12208.467769999999</v>
      </c>
      <c r="CQ23" s="68">
        <v>16452.736670000002</v>
      </c>
      <c r="CR23" s="68">
        <v>9522.5429600000007</v>
      </c>
      <c r="CS23" s="68">
        <v>8441.4930800000002</v>
      </c>
      <c r="CT23" s="68">
        <v>9227.1308999999983</v>
      </c>
      <c r="CU23" s="68">
        <v>13071.275170000001</v>
      </c>
      <c r="CV23" s="68">
        <v>13192.907509999997</v>
      </c>
      <c r="CW23" s="68">
        <v>20851.405270000003</v>
      </c>
      <c r="CX23" s="63">
        <v>149464.68284000002</v>
      </c>
    </row>
    <row r="24" spans="1:102" ht="18" customHeight="1" x14ac:dyDescent="0.25">
      <c r="A24" s="61">
        <v>3</v>
      </c>
      <c r="B24" s="13"/>
      <c r="C24" s="64">
        <v>1021</v>
      </c>
      <c r="D24" s="66" t="s">
        <v>145</v>
      </c>
      <c r="E24" s="67">
        <v>0</v>
      </c>
      <c r="F24" s="67">
        <v>0</v>
      </c>
      <c r="G24" s="67">
        <v>0</v>
      </c>
      <c r="H24" s="67">
        <v>0</v>
      </c>
      <c r="I24" s="67">
        <v>0</v>
      </c>
      <c r="J24" s="67">
        <v>0</v>
      </c>
      <c r="K24" s="63">
        <v>0</v>
      </c>
      <c r="L24" s="67">
        <v>0</v>
      </c>
      <c r="M24" s="67">
        <v>0</v>
      </c>
      <c r="N24" s="67">
        <v>0</v>
      </c>
      <c r="O24" s="67">
        <v>0</v>
      </c>
      <c r="P24" s="67">
        <v>0</v>
      </c>
      <c r="Q24" s="67">
        <v>0</v>
      </c>
      <c r="R24" s="67">
        <v>0</v>
      </c>
      <c r="S24" s="67">
        <v>0</v>
      </c>
      <c r="T24" s="67">
        <v>0</v>
      </c>
      <c r="U24" s="67">
        <v>0</v>
      </c>
      <c r="V24" s="67">
        <v>0</v>
      </c>
      <c r="W24" s="67">
        <v>0</v>
      </c>
      <c r="X24" s="63">
        <v>0</v>
      </c>
      <c r="Y24" s="67">
        <v>0</v>
      </c>
      <c r="Z24" s="67">
        <v>0</v>
      </c>
      <c r="AA24" s="67">
        <v>0</v>
      </c>
      <c r="AB24" s="67">
        <v>0</v>
      </c>
      <c r="AC24" s="67">
        <v>0</v>
      </c>
      <c r="AD24" s="67">
        <v>0</v>
      </c>
      <c r="AE24" s="67">
        <v>0</v>
      </c>
      <c r="AF24" s="67">
        <v>0</v>
      </c>
      <c r="AG24" s="67">
        <v>0</v>
      </c>
      <c r="AH24" s="67">
        <v>0</v>
      </c>
      <c r="AI24" s="67">
        <v>0</v>
      </c>
      <c r="AJ24" s="67">
        <v>0</v>
      </c>
      <c r="AK24" s="63">
        <v>0</v>
      </c>
      <c r="AL24" s="67">
        <v>0</v>
      </c>
      <c r="AM24" s="67">
        <v>0</v>
      </c>
      <c r="AN24" s="67">
        <v>0</v>
      </c>
      <c r="AO24" s="67">
        <v>0</v>
      </c>
      <c r="AP24" s="67">
        <v>0</v>
      </c>
      <c r="AQ24" s="67">
        <v>0</v>
      </c>
      <c r="AR24" s="67">
        <v>0</v>
      </c>
      <c r="AS24" s="67">
        <v>0</v>
      </c>
      <c r="AT24" s="67">
        <v>0</v>
      </c>
      <c r="AU24" s="67">
        <v>0</v>
      </c>
      <c r="AV24" s="67">
        <v>0</v>
      </c>
      <c r="AW24" s="67">
        <v>0</v>
      </c>
      <c r="AX24" s="63">
        <v>0</v>
      </c>
      <c r="AY24" s="67">
        <v>4325.00659</v>
      </c>
      <c r="AZ24" s="67">
        <v>8532.9765900000002</v>
      </c>
      <c r="BA24" s="67">
        <v>6846.6699900000003</v>
      </c>
      <c r="BB24" s="67">
        <v>2826.7055700000001</v>
      </c>
      <c r="BC24" s="67">
        <v>2481.5163200000002</v>
      </c>
      <c r="BD24" s="67">
        <v>2537.6094300000004</v>
      </c>
      <c r="BE24" s="67">
        <v>3319.0189999999998</v>
      </c>
      <c r="BF24" s="67">
        <v>2651.9933599999999</v>
      </c>
      <c r="BG24" s="67">
        <v>4125.3073800000002</v>
      </c>
      <c r="BH24" s="67">
        <v>0</v>
      </c>
      <c r="BI24" s="67">
        <v>0</v>
      </c>
      <c r="BJ24" s="67">
        <v>0</v>
      </c>
      <c r="BK24" s="63">
        <v>37646.804229999994</v>
      </c>
      <c r="BL24" s="67">
        <v>8014.9542500000007</v>
      </c>
      <c r="BM24" s="67">
        <v>5992.1871799999999</v>
      </c>
      <c r="BN24" s="67">
        <v>6011.5486600000004</v>
      </c>
      <c r="BO24" s="67">
        <v>7546.8422</v>
      </c>
      <c r="BP24" s="67">
        <v>5660.6193900000007</v>
      </c>
      <c r="BQ24" s="67">
        <v>4201.1180400000003</v>
      </c>
      <c r="BR24" s="67">
        <v>4644.5718799999995</v>
      </c>
      <c r="BS24" s="67">
        <v>4158.4673899999998</v>
      </c>
      <c r="BT24" s="67">
        <v>5496.4950600000002</v>
      </c>
      <c r="BU24" s="67">
        <v>8329.5643600000003</v>
      </c>
      <c r="BV24" s="67">
        <v>5362.107210000001</v>
      </c>
      <c r="BW24" s="67">
        <v>8882.3893399999997</v>
      </c>
      <c r="BX24" s="63">
        <v>74300.864959999992</v>
      </c>
      <c r="BY24" s="67">
        <v>5792.4813400000003</v>
      </c>
      <c r="BZ24" s="67">
        <v>4011.9369400000005</v>
      </c>
      <c r="CA24" s="67">
        <v>8917.5419899999997</v>
      </c>
      <c r="CB24" s="67">
        <v>2691.9302699999998</v>
      </c>
      <c r="CC24" s="67">
        <v>3770.0864299999998</v>
      </c>
      <c r="CD24" s="67">
        <v>3219.49811</v>
      </c>
      <c r="CE24" s="67">
        <v>3580.6151899999995</v>
      </c>
      <c r="CF24" s="67">
        <v>3272.5486700000001</v>
      </c>
      <c r="CG24" s="67">
        <v>3892.4761600000002</v>
      </c>
      <c r="CH24" s="67">
        <v>3678.5493999999999</v>
      </c>
      <c r="CI24" s="67">
        <v>5641.6585500000001</v>
      </c>
      <c r="CJ24" s="67">
        <v>12293.112509999999</v>
      </c>
      <c r="CK24" s="63">
        <v>60762.435559999998</v>
      </c>
      <c r="CL24" s="67">
        <v>3534.6440300000004</v>
      </c>
      <c r="CM24" s="67">
        <v>4319.0216900000005</v>
      </c>
      <c r="CN24" s="67">
        <v>3747.83356</v>
      </c>
      <c r="CO24" s="67">
        <v>2334.7375200000001</v>
      </c>
      <c r="CP24" s="67">
        <v>3000.1993199999997</v>
      </c>
      <c r="CQ24" s="67">
        <v>2166.6569500000001</v>
      </c>
      <c r="CR24" s="67">
        <v>3178.8853200000003</v>
      </c>
      <c r="CS24" s="67">
        <v>2537.1500499999997</v>
      </c>
      <c r="CT24" s="67">
        <v>3207.2463000000002</v>
      </c>
      <c r="CU24" s="67">
        <v>2842.34121</v>
      </c>
      <c r="CV24" s="67">
        <v>3703.9479299999998</v>
      </c>
      <c r="CW24" s="67">
        <v>7282.7451599999995</v>
      </c>
      <c r="CX24" s="63">
        <v>41855.409039999999</v>
      </c>
    </row>
    <row r="25" spans="1:102" ht="18" customHeight="1" x14ac:dyDescent="0.25">
      <c r="A25" s="61">
        <v>3</v>
      </c>
      <c r="B25" s="13"/>
      <c r="C25" s="64">
        <v>1025</v>
      </c>
      <c r="D25" s="66" t="s">
        <v>146</v>
      </c>
      <c r="E25" s="67">
        <v>21671.572980000004</v>
      </c>
      <c r="F25" s="67">
        <v>17650</v>
      </c>
      <c r="G25" s="67">
        <v>19483.712729999999</v>
      </c>
      <c r="H25" s="67">
        <v>14930.86994</v>
      </c>
      <c r="I25" s="67">
        <v>18717.83424</v>
      </c>
      <c r="J25" s="67">
        <v>12872.64632</v>
      </c>
      <c r="K25" s="63">
        <v>105326.63621</v>
      </c>
      <c r="L25" s="67">
        <v>14068.69269</v>
      </c>
      <c r="M25" s="67">
        <v>19905.155039999998</v>
      </c>
      <c r="N25" s="67">
        <v>14283.45249</v>
      </c>
      <c r="O25" s="67">
        <v>8564.678609999999</v>
      </c>
      <c r="P25" s="67">
        <v>9663.3482600000007</v>
      </c>
      <c r="Q25" s="67">
        <v>12602.833339999999</v>
      </c>
      <c r="R25" s="67">
        <v>9049.7686199999989</v>
      </c>
      <c r="S25" s="67">
        <v>14835.62232</v>
      </c>
      <c r="T25" s="67">
        <v>12795.855009999999</v>
      </c>
      <c r="U25" s="67">
        <v>12005.456899999999</v>
      </c>
      <c r="V25" s="67">
        <v>15793.813199999999</v>
      </c>
      <c r="W25" s="67">
        <v>47866.034670000001</v>
      </c>
      <c r="X25" s="63">
        <v>191434.71114999999</v>
      </c>
      <c r="Y25" s="67">
        <v>9252.4280299999991</v>
      </c>
      <c r="Z25" s="67">
        <v>16255.646530000002</v>
      </c>
      <c r="AA25" s="67">
        <v>20777.55557</v>
      </c>
      <c r="AB25" s="67">
        <v>7230.8768299999992</v>
      </c>
      <c r="AC25" s="67">
        <v>8453.7657299999992</v>
      </c>
      <c r="AD25" s="67">
        <v>8445.6035999999986</v>
      </c>
      <c r="AE25" s="67">
        <v>11446.46291</v>
      </c>
      <c r="AF25" s="67">
        <v>19208.159390000004</v>
      </c>
      <c r="AG25" s="67">
        <v>8520.0034700000015</v>
      </c>
      <c r="AH25" s="67">
        <v>10590.873390000001</v>
      </c>
      <c r="AI25" s="67">
        <v>11066.562980000001</v>
      </c>
      <c r="AJ25" s="67">
        <v>57460.849419999991</v>
      </c>
      <c r="AK25" s="63">
        <v>188708.78784999996</v>
      </c>
      <c r="AL25" s="67">
        <v>9484.7059400000016</v>
      </c>
      <c r="AM25" s="67">
        <v>20771.36593</v>
      </c>
      <c r="AN25" s="67">
        <v>22507.510719999998</v>
      </c>
      <c r="AO25" s="67">
        <v>22665.33034</v>
      </c>
      <c r="AP25" s="67">
        <v>26582.246420000003</v>
      </c>
      <c r="AQ25" s="67">
        <v>21895.44759</v>
      </c>
      <c r="AR25" s="67">
        <v>19458.397240000002</v>
      </c>
      <c r="AS25" s="67">
        <v>43147.061550000006</v>
      </c>
      <c r="AT25" s="67">
        <v>37851.783140000007</v>
      </c>
      <c r="AU25" s="67">
        <v>29316.561550000002</v>
      </c>
      <c r="AV25" s="67">
        <v>26147.121880000002</v>
      </c>
      <c r="AW25" s="67">
        <v>58898.445170000006</v>
      </c>
      <c r="AX25" s="63">
        <v>338725.97747000004</v>
      </c>
      <c r="AY25" s="67">
        <v>8599.8896900000018</v>
      </c>
      <c r="AZ25" s="67">
        <v>15486.594510000001</v>
      </c>
      <c r="BA25" s="67">
        <v>12640.208229999998</v>
      </c>
      <c r="BB25" s="67">
        <v>8614.0737099999988</v>
      </c>
      <c r="BC25" s="67">
        <v>10907.093099999998</v>
      </c>
      <c r="BD25" s="67">
        <v>25520.2821</v>
      </c>
      <c r="BE25" s="67">
        <v>33167.552100000001</v>
      </c>
      <c r="BF25" s="67">
        <v>15632.143869999998</v>
      </c>
      <c r="BG25" s="67">
        <v>14048.669890000001</v>
      </c>
      <c r="BH25" s="67">
        <v>14049.554880000002</v>
      </c>
      <c r="BI25" s="67">
        <v>14920.259779999998</v>
      </c>
      <c r="BJ25" s="67">
        <v>40904.978760000005</v>
      </c>
      <c r="BK25" s="63">
        <v>214491.30061999999</v>
      </c>
      <c r="BL25" s="67">
        <v>12326.6623</v>
      </c>
      <c r="BM25" s="67">
        <v>18147.735969999998</v>
      </c>
      <c r="BN25" s="67">
        <v>20092.818890000002</v>
      </c>
      <c r="BO25" s="67">
        <v>16982.935670000003</v>
      </c>
      <c r="BP25" s="67">
        <v>21640.356780000002</v>
      </c>
      <c r="BQ25" s="67">
        <v>17734.533759999998</v>
      </c>
      <c r="BR25" s="67">
        <v>20049.268319999999</v>
      </c>
      <c r="BS25" s="67">
        <v>16697.781469999998</v>
      </c>
      <c r="BT25" s="67">
        <v>13547.215470000001</v>
      </c>
      <c r="BU25" s="67">
        <v>20372.320949999998</v>
      </c>
      <c r="BV25" s="67">
        <v>18392.447100000001</v>
      </c>
      <c r="BW25" s="67">
        <v>48172.515829999997</v>
      </c>
      <c r="BX25" s="63">
        <v>244156.59250999996</v>
      </c>
      <c r="BY25" s="67">
        <v>8510.8671999999988</v>
      </c>
      <c r="BZ25" s="67">
        <v>10347.745449999999</v>
      </c>
      <c r="CA25" s="67">
        <v>10997.123089999999</v>
      </c>
      <c r="CB25" s="67">
        <v>12760.122069999999</v>
      </c>
      <c r="CC25" s="67">
        <v>15739.595319999999</v>
      </c>
      <c r="CD25" s="67">
        <v>15647.274600000001</v>
      </c>
      <c r="CE25" s="67">
        <v>13456.425039999998</v>
      </c>
      <c r="CF25" s="67">
        <v>13851.97523</v>
      </c>
      <c r="CG25" s="67">
        <v>11104.753329999998</v>
      </c>
      <c r="CH25" s="67">
        <v>16233.684719999997</v>
      </c>
      <c r="CI25" s="67">
        <v>23829.519489999999</v>
      </c>
      <c r="CJ25" s="67">
        <v>47058.009770000004</v>
      </c>
      <c r="CK25" s="63">
        <v>199537.09531</v>
      </c>
      <c r="CL25" s="67">
        <v>5638.46335</v>
      </c>
      <c r="CM25" s="67">
        <v>10760.98127</v>
      </c>
      <c r="CN25" s="67">
        <v>12582.22804</v>
      </c>
      <c r="CO25" s="67">
        <v>10486.74251</v>
      </c>
      <c r="CP25" s="67">
        <v>9551.9328499999992</v>
      </c>
      <c r="CQ25" s="67">
        <v>10625.432859999999</v>
      </c>
      <c r="CR25" s="67">
        <v>12561.428760000003</v>
      </c>
      <c r="CS25" s="67">
        <v>11464.112409999998</v>
      </c>
      <c r="CT25" s="67">
        <v>12156.821239999997</v>
      </c>
      <c r="CU25" s="67">
        <v>14425.86161</v>
      </c>
      <c r="CV25" s="67">
        <v>10827.99417</v>
      </c>
      <c r="CW25" s="67">
        <v>23334.153910000001</v>
      </c>
      <c r="CX25" s="63">
        <v>144416.15298000001</v>
      </c>
    </row>
    <row r="26" spans="1:102" ht="18" customHeight="1" x14ac:dyDescent="0.25">
      <c r="A26" s="61">
        <v>3</v>
      </c>
      <c r="B26" s="13"/>
      <c r="C26" s="64">
        <v>1186</v>
      </c>
      <c r="D26" s="66" t="s">
        <v>147</v>
      </c>
      <c r="E26" s="68">
        <v>6747.18822</v>
      </c>
      <c r="F26" s="68">
        <v>2467.3112099999998</v>
      </c>
      <c r="G26" s="68">
        <v>4954.2830000000004</v>
      </c>
      <c r="H26" s="68">
        <v>2728.4427299999998</v>
      </c>
      <c r="I26" s="68">
        <v>3724.5276399999998</v>
      </c>
      <c r="J26" s="68">
        <v>2676.53685</v>
      </c>
      <c r="K26" s="63">
        <v>23298.289649999999</v>
      </c>
      <c r="L26" s="68">
        <v>5787.5053600000001</v>
      </c>
      <c r="M26" s="68">
        <v>5220.6006500000003</v>
      </c>
      <c r="N26" s="68">
        <v>2962.6803799999998</v>
      </c>
      <c r="O26" s="68">
        <v>1472.1521</v>
      </c>
      <c r="P26" s="68">
        <v>7967.5188599999992</v>
      </c>
      <c r="Q26" s="68">
        <v>2392.2210900000005</v>
      </c>
      <c r="R26" s="68">
        <v>3316.2936199999995</v>
      </c>
      <c r="S26" s="68">
        <v>1837.1928499999999</v>
      </c>
      <c r="T26" s="68">
        <v>1864.3215000000002</v>
      </c>
      <c r="U26" s="68">
        <v>2469.0969000000005</v>
      </c>
      <c r="V26" s="68">
        <v>2890.4176799999996</v>
      </c>
      <c r="W26" s="68">
        <v>5713.9911800000009</v>
      </c>
      <c r="X26" s="63">
        <v>43893.992169999998</v>
      </c>
      <c r="Y26" s="68">
        <v>12744.999970000001</v>
      </c>
      <c r="Z26" s="68">
        <v>11583.659009999999</v>
      </c>
      <c r="AA26" s="68">
        <v>8837.3606400000008</v>
      </c>
      <c r="AB26" s="68">
        <v>8413.0475700000006</v>
      </c>
      <c r="AC26" s="68">
        <v>6922.3486099999991</v>
      </c>
      <c r="AD26" s="68">
        <v>4307.2218199999998</v>
      </c>
      <c r="AE26" s="68">
        <v>2511.7367999999997</v>
      </c>
      <c r="AF26" s="68">
        <v>1713.21837</v>
      </c>
      <c r="AG26" s="68">
        <v>1573.4355600000001</v>
      </c>
      <c r="AH26" s="68">
        <v>5398.3406499999992</v>
      </c>
      <c r="AI26" s="68">
        <v>5039.3116899999995</v>
      </c>
      <c r="AJ26" s="68">
        <v>4869.8011499999993</v>
      </c>
      <c r="AK26" s="63">
        <v>73914.481839999993</v>
      </c>
      <c r="AL26" s="68">
        <v>2288.0074100000002</v>
      </c>
      <c r="AM26" s="68">
        <v>1904.66821</v>
      </c>
      <c r="AN26" s="68">
        <v>2073.7965300000001</v>
      </c>
      <c r="AO26" s="68">
        <v>2251.34069</v>
      </c>
      <c r="AP26" s="68">
        <v>2427.5210999999999</v>
      </c>
      <c r="AQ26" s="68">
        <v>4379.6857499999996</v>
      </c>
      <c r="AR26" s="68">
        <v>4265.7831799999994</v>
      </c>
      <c r="AS26" s="68">
        <v>4821.4451500000005</v>
      </c>
      <c r="AT26" s="68">
        <v>8912.9615099999992</v>
      </c>
      <c r="AU26" s="68">
        <v>5735.2305500000011</v>
      </c>
      <c r="AV26" s="68">
        <v>8772.6082799999986</v>
      </c>
      <c r="AW26" s="68">
        <v>12688.58689</v>
      </c>
      <c r="AX26" s="63">
        <v>60521.635249999992</v>
      </c>
      <c r="AY26" s="68">
        <v>3325.8171000000007</v>
      </c>
      <c r="AZ26" s="68">
        <v>2358.2601199999999</v>
      </c>
      <c r="BA26" s="68">
        <v>1879.5793999999999</v>
      </c>
      <c r="BB26" s="68">
        <v>1977.2247199999997</v>
      </c>
      <c r="BC26" s="68">
        <v>3941.3750199999999</v>
      </c>
      <c r="BD26" s="68">
        <v>3463.4961100000005</v>
      </c>
      <c r="BE26" s="68">
        <v>2962.3388599999998</v>
      </c>
      <c r="BF26" s="68">
        <v>2579.3286699999999</v>
      </c>
      <c r="BG26" s="68">
        <v>2693.4752100000001</v>
      </c>
      <c r="BH26" s="68">
        <v>2252.0730199999998</v>
      </c>
      <c r="BI26" s="68">
        <v>3304.8214600000006</v>
      </c>
      <c r="BJ26" s="68">
        <v>4594.7614100000001</v>
      </c>
      <c r="BK26" s="63">
        <v>35332.551099999997</v>
      </c>
      <c r="BL26" s="68">
        <v>3301.8409500000002</v>
      </c>
      <c r="BM26" s="68">
        <v>3169.3659500000003</v>
      </c>
      <c r="BN26" s="68">
        <v>3241.1050999999998</v>
      </c>
      <c r="BO26" s="68">
        <v>3394.7229899999998</v>
      </c>
      <c r="BP26" s="68">
        <v>2579.9892300000001</v>
      </c>
      <c r="BQ26" s="68">
        <v>1674.8260700000001</v>
      </c>
      <c r="BR26" s="68">
        <v>3704.1388299999999</v>
      </c>
      <c r="BS26" s="68">
        <v>3442.20426</v>
      </c>
      <c r="BT26" s="68">
        <v>1504.29638</v>
      </c>
      <c r="BU26" s="68">
        <v>4121.3931299999995</v>
      </c>
      <c r="BV26" s="68">
        <v>3579.4195999999997</v>
      </c>
      <c r="BW26" s="68">
        <v>5609.4285200000013</v>
      </c>
      <c r="BX26" s="63">
        <v>39322.731010000003</v>
      </c>
      <c r="BY26" s="68">
        <v>2236.5008700000003</v>
      </c>
      <c r="BZ26" s="68">
        <v>1909.66777</v>
      </c>
      <c r="CA26" s="68">
        <v>3055.17623</v>
      </c>
      <c r="CB26" s="68">
        <v>2412.2695600000002</v>
      </c>
      <c r="CC26" s="68">
        <v>2112.8124500000004</v>
      </c>
      <c r="CD26" s="68">
        <v>2962.5418500000001</v>
      </c>
      <c r="CE26" s="68">
        <v>3895.1257700000006</v>
      </c>
      <c r="CF26" s="68">
        <v>2334.3599599999998</v>
      </c>
      <c r="CG26" s="68">
        <v>3432.6536799999999</v>
      </c>
      <c r="CH26" s="68">
        <v>3506.5722599999999</v>
      </c>
      <c r="CI26" s="68">
        <v>4513.4974400000001</v>
      </c>
      <c r="CJ26" s="68">
        <v>6914.4672100000007</v>
      </c>
      <c r="CK26" s="63">
        <v>39285.645049999999</v>
      </c>
      <c r="CL26" s="68">
        <v>3042.2267600000005</v>
      </c>
      <c r="CM26" s="68">
        <v>4482.7554500000006</v>
      </c>
      <c r="CN26" s="68">
        <v>6266.8654999999999</v>
      </c>
      <c r="CO26" s="68">
        <v>3523.0647899999999</v>
      </c>
      <c r="CP26" s="68">
        <v>2876.9673200000002</v>
      </c>
      <c r="CQ26" s="68">
        <v>3017.6422000000002</v>
      </c>
      <c r="CR26" s="68">
        <v>4470.5065100000002</v>
      </c>
      <c r="CS26" s="68">
        <v>3429.0598300000001</v>
      </c>
      <c r="CT26" s="68">
        <v>3059.3177800000008</v>
      </c>
      <c r="CU26" s="68">
        <v>2559.69373</v>
      </c>
      <c r="CV26" s="68">
        <v>2775.23216</v>
      </c>
      <c r="CW26" s="68">
        <v>5968.8073100000001</v>
      </c>
      <c r="CX26" s="63">
        <v>45472.139339999994</v>
      </c>
    </row>
    <row r="27" spans="1:102" ht="18" customHeight="1" x14ac:dyDescent="0.25">
      <c r="A27" s="61">
        <v>3</v>
      </c>
      <c r="B27" s="13"/>
      <c r="C27" s="64">
        <v>1024</v>
      </c>
      <c r="D27" s="66" t="s">
        <v>148</v>
      </c>
      <c r="E27" s="68">
        <v>128533.35443000001</v>
      </c>
      <c r="F27" s="68">
        <v>108931.73712999999</v>
      </c>
      <c r="G27" s="68">
        <v>99032.679440000007</v>
      </c>
      <c r="H27" s="68">
        <v>145127.59848000002</v>
      </c>
      <c r="I27" s="68">
        <v>133607.05791999999</v>
      </c>
      <c r="J27" s="68">
        <v>66802.8125</v>
      </c>
      <c r="K27" s="63">
        <v>682035.23989999993</v>
      </c>
      <c r="L27" s="68">
        <v>49902.592640000003</v>
      </c>
      <c r="M27" s="68">
        <v>38169.400839999995</v>
      </c>
      <c r="N27" s="68">
        <v>36709.982929999998</v>
      </c>
      <c r="O27" s="68">
        <v>38428.527710000002</v>
      </c>
      <c r="P27" s="68">
        <v>54721.089039999999</v>
      </c>
      <c r="Q27" s="68">
        <v>52011.504729999993</v>
      </c>
      <c r="R27" s="68">
        <v>42361.889090000004</v>
      </c>
      <c r="S27" s="68">
        <v>39617.896460000004</v>
      </c>
      <c r="T27" s="68">
        <v>37284.385170000001</v>
      </c>
      <c r="U27" s="68">
        <v>53993.136849999995</v>
      </c>
      <c r="V27" s="68">
        <v>162636.69014000002</v>
      </c>
      <c r="W27" s="68">
        <v>119331.97635</v>
      </c>
      <c r="X27" s="63">
        <v>725169.07195000013</v>
      </c>
      <c r="Y27" s="68">
        <v>103702.77090000002</v>
      </c>
      <c r="Z27" s="68">
        <v>93489.741030000005</v>
      </c>
      <c r="AA27" s="68">
        <v>76538.137910000005</v>
      </c>
      <c r="AB27" s="68">
        <v>72515.918080000003</v>
      </c>
      <c r="AC27" s="68">
        <v>79025.98345</v>
      </c>
      <c r="AD27" s="68">
        <v>74271.268510000009</v>
      </c>
      <c r="AE27" s="68">
        <v>81069.189300000013</v>
      </c>
      <c r="AF27" s="68">
        <v>99597.824569999997</v>
      </c>
      <c r="AG27" s="68">
        <v>68194.413189999992</v>
      </c>
      <c r="AH27" s="68">
        <v>62816.814960000011</v>
      </c>
      <c r="AI27" s="68">
        <v>57228.243399999999</v>
      </c>
      <c r="AJ27" s="68">
        <v>55670.391019999995</v>
      </c>
      <c r="AK27" s="63">
        <v>924120.69631999999</v>
      </c>
      <c r="AL27" s="68">
        <v>77299.933980000002</v>
      </c>
      <c r="AM27" s="68">
        <v>65774.53787</v>
      </c>
      <c r="AN27" s="68">
        <v>86526.431489999988</v>
      </c>
      <c r="AO27" s="68">
        <v>115800.33808999999</v>
      </c>
      <c r="AP27" s="68">
        <v>129041.33666</v>
      </c>
      <c r="AQ27" s="68">
        <v>107676.11373</v>
      </c>
      <c r="AR27" s="68">
        <v>141808.60887</v>
      </c>
      <c r="AS27" s="68">
        <v>107730.89631</v>
      </c>
      <c r="AT27" s="68">
        <v>107034.04057</v>
      </c>
      <c r="AU27" s="68">
        <v>112504.15277000002</v>
      </c>
      <c r="AV27" s="68">
        <v>131022.3288</v>
      </c>
      <c r="AW27" s="68">
        <v>101589.28104999999</v>
      </c>
      <c r="AX27" s="63">
        <v>1283808.00019</v>
      </c>
      <c r="AY27" s="68">
        <v>105730.49440000001</v>
      </c>
      <c r="AZ27" s="68">
        <v>74777.442319999987</v>
      </c>
      <c r="BA27" s="68">
        <v>46250.207310000005</v>
      </c>
      <c r="BB27" s="68">
        <v>24701.574979999998</v>
      </c>
      <c r="BC27" s="68">
        <v>26679.945840000004</v>
      </c>
      <c r="BD27" s="68">
        <v>45187.601159999998</v>
      </c>
      <c r="BE27" s="68">
        <v>74731.026549999995</v>
      </c>
      <c r="BF27" s="68">
        <v>57548.70205</v>
      </c>
      <c r="BG27" s="68">
        <v>63388.022130000012</v>
      </c>
      <c r="BH27" s="68">
        <v>65663.509330000001</v>
      </c>
      <c r="BI27" s="68">
        <v>66128.953290000005</v>
      </c>
      <c r="BJ27" s="68">
        <v>54390.059220000003</v>
      </c>
      <c r="BK27" s="63">
        <v>705177.53858000005</v>
      </c>
      <c r="BL27" s="68">
        <v>132292.58314999999</v>
      </c>
      <c r="BM27" s="68">
        <v>170225.98383999997</v>
      </c>
      <c r="BN27" s="68">
        <v>135313.52765999999</v>
      </c>
      <c r="BO27" s="68">
        <v>111748.52672000001</v>
      </c>
      <c r="BP27" s="68">
        <v>134954.03825000001</v>
      </c>
      <c r="BQ27" s="68">
        <v>92167.12225</v>
      </c>
      <c r="BR27" s="68">
        <v>85349.674130000014</v>
      </c>
      <c r="BS27" s="68">
        <v>83251.464540000001</v>
      </c>
      <c r="BT27" s="68">
        <v>92060.594620000003</v>
      </c>
      <c r="BU27" s="68">
        <v>89732.194969999997</v>
      </c>
      <c r="BV27" s="68">
        <v>64560.34363000001</v>
      </c>
      <c r="BW27" s="68">
        <v>79396.813590000005</v>
      </c>
      <c r="BX27" s="63">
        <v>1271052.86735</v>
      </c>
      <c r="BY27" s="68">
        <v>126121.13055</v>
      </c>
      <c r="BZ27" s="68">
        <v>102182.63622</v>
      </c>
      <c r="CA27" s="68">
        <v>96400.191069999986</v>
      </c>
      <c r="CB27" s="68">
        <v>81972.215019999989</v>
      </c>
      <c r="CC27" s="68">
        <v>88927.290460000004</v>
      </c>
      <c r="CD27" s="68">
        <v>103458.70698</v>
      </c>
      <c r="CE27" s="68">
        <v>95539.290679999991</v>
      </c>
      <c r="CF27" s="68">
        <v>116111.38581000001</v>
      </c>
      <c r="CG27" s="68">
        <v>87182.930489999999</v>
      </c>
      <c r="CH27" s="68">
        <v>135984.93744000001</v>
      </c>
      <c r="CI27" s="68">
        <v>177366.49299999996</v>
      </c>
      <c r="CJ27" s="68">
        <v>163153.74433999998</v>
      </c>
      <c r="CK27" s="63">
        <v>1374400.95206</v>
      </c>
      <c r="CL27" s="68">
        <v>97703.066139999995</v>
      </c>
      <c r="CM27" s="68">
        <v>105503.45013999999</v>
      </c>
      <c r="CN27" s="68">
        <v>153929.71351</v>
      </c>
      <c r="CO27" s="68">
        <v>138478.39123000001</v>
      </c>
      <c r="CP27" s="68">
        <v>130976.21451000001</v>
      </c>
      <c r="CQ27" s="68">
        <v>93078.926810000004</v>
      </c>
      <c r="CR27" s="68">
        <v>92599.722209999993</v>
      </c>
      <c r="CS27" s="68">
        <v>134369.70192000002</v>
      </c>
      <c r="CT27" s="68">
        <v>125041.00052</v>
      </c>
      <c r="CU27" s="68">
        <v>112173.21827</v>
      </c>
      <c r="CV27" s="68">
        <v>129497.57055</v>
      </c>
      <c r="CW27" s="68">
        <v>119941.19996000001</v>
      </c>
      <c r="CX27" s="63">
        <v>1433292.1757700003</v>
      </c>
    </row>
    <row r="28" spans="1:102" ht="18" customHeight="1" x14ac:dyDescent="0.25">
      <c r="A28" s="61">
        <v>3</v>
      </c>
      <c r="B28" s="13"/>
      <c r="C28" s="64">
        <v>1156</v>
      </c>
      <c r="D28" s="66" t="s">
        <v>149</v>
      </c>
      <c r="E28" s="68">
        <v>14163.217419999999</v>
      </c>
      <c r="F28" s="68">
        <v>40553.753070000006</v>
      </c>
      <c r="G28" s="68">
        <v>64891.357710000004</v>
      </c>
      <c r="H28" s="68">
        <v>38926.836459999999</v>
      </c>
      <c r="I28" s="68">
        <v>49453.525779999996</v>
      </c>
      <c r="J28" s="68">
        <v>53081.145960000009</v>
      </c>
      <c r="K28" s="63">
        <v>261069.83640000003</v>
      </c>
      <c r="L28" s="68">
        <v>41361.381289999998</v>
      </c>
      <c r="M28" s="68">
        <v>34544.01672</v>
      </c>
      <c r="N28" s="68">
        <v>22203.258040000004</v>
      </c>
      <c r="O28" s="68">
        <v>23022.31264</v>
      </c>
      <c r="P28" s="68">
        <v>37163.790200000003</v>
      </c>
      <c r="Q28" s="68">
        <v>26572.173519999997</v>
      </c>
      <c r="R28" s="68">
        <v>23394.65898</v>
      </c>
      <c r="S28" s="68">
        <v>15471.858990000001</v>
      </c>
      <c r="T28" s="68">
        <v>11998.049610000002</v>
      </c>
      <c r="U28" s="68">
        <v>66549.276450000005</v>
      </c>
      <c r="V28" s="68">
        <v>77673.343170000022</v>
      </c>
      <c r="W28" s="68">
        <v>50406.254950000002</v>
      </c>
      <c r="X28" s="63">
        <v>430360.37456000003</v>
      </c>
      <c r="Y28" s="68">
        <v>56016.387639999994</v>
      </c>
      <c r="Z28" s="68">
        <v>46574.809659999999</v>
      </c>
      <c r="AA28" s="68">
        <v>25083.251250000001</v>
      </c>
      <c r="AB28" s="68">
        <v>25748.537840000001</v>
      </c>
      <c r="AC28" s="68">
        <v>20293.782480000002</v>
      </c>
      <c r="AD28" s="68">
        <v>21265.422710000003</v>
      </c>
      <c r="AE28" s="68">
        <v>17066.710809999997</v>
      </c>
      <c r="AF28" s="68">
        <v>23823.115900000001</v>
      </c>
      <c r="AG28" s="68">
        <v>13118.961740000001</v>
      </c>
      <c r="AH28" s="68">
        <v>15307.167830000002</v>
      </c>
      <c r="AI28" s="68">
        <v>13416.807929999999</v>
      </c>
      <c r="AJ28" s="68">
        <v>19833.205630000004</v>
      </c>
      <c r="AK28" s="63">
        <v>297548.16142000002</v>
      </c>
      <c r="AL28" s="68">
        <v>42719.823759999999</v>
      </c>
      <c r="AM28" s="68">
        <v>44882.875060000006</v>
      </c>
      <c r="AN28" s="68">
        <v>52445.521079999999</v>
      </c>
      <c r="AO28" s="68">
        <v>54465.207169999994</v>
      </c>
      <c r="AP28" s="68">
        <v>62807.52766</v>
      </c>
      <c r="AQ28" s="68">
        <v>52508.946200000006</v>
      </c>
      <c r="AR28" s="68">
        <v>51452.40711</v>
      </c>
      <c r="AS28" s="68">
        <v>49439.223149999998</v>
      </c>
      <c r="AT28" s="68">
        <v>67388.774050000007</v>
      </c>
      <c r="AU28" s="68">
        <v>46773.546430000002</v>
      </c>
      <c r="AV28" s="68">
        <v>56518.289360000002</v>
      </c>
      <c r="AW28" s="68">
        <v>60354.353820000004</v>
      </c>
      <c r="AX28" s="63">
        <v>641756.49485000002</v>
      </c>
      <c r="AY28" s="68">
        <v>66602.676960000012</v>
      </c>
      <c r="AZ28" s="68">
        <v>63201.794649999996</v>
      </c>
      <c r="BA28" s="68">
        <v>21489.254980000002</v>
      </c>
      <c r="BB28" s="68">
        <v>13852.186880000001</v>
      </c>
      <c r="BC28" s="68">
        <v>21892.996599999999</v>
      </c>
      <c r="BD28" s="68">
        <v>37654.907190000005</v>
      </c>
      <c r="BE28" s="68">
        <v>83830.702569999994</v>
      </c>
      <c r="BF28" s="68">
        <v>17586.675449999999</v>
      </c>
      <c r="BG28" s="68">
        <v>23717.664699999998</v>
      </c>
      <c r="BH28" s="68">
        <v>32435.779099999996</v>
      </c>
      <c r="BI28" s="68">
        <v>36354.90724</v>
      </c>
      <c r="BJ28" s="68">
        <v>33004.456939999996</v>
      </c>
      <c r="BK28" s="63">
        <v>451624.00325999997</v>
      </c>
      <c r="BL28" s="68">
        <v>76326.477939999997</v>
      </c>
      <c r="BM28" s="68">
        <v>100808.98785000002</v>
      </c>
      <c r="BN28" s="68">
        <v>72530.365269999995</v>
      </c>
      <c r="BO28" s="68">
        <v>63250.352779999994</v>
      </c>
      <c r="BP28" s="68">
        <v>31572.574149999997</v>
      </c>
      <c r="BQ28" s="68">
        <v>30775.489830000002</v>
      </c>
      <c r="BR28" s="68">
        <v>45061.722249999992</v>
      </c>
      <c r="BS28" s="68">
        <v>44081.941470000005</v>
      </c>
      <c r="BT28" s="68">
        <v>39143.285689999997</v>
      </c>
      <c r="BU28" s="68">
        <v>41949.553079999998</v>
      </c>
      <c r="BV28" s="68">
        <v>55798.776439999994</v>
      </c>
      <c r="BW28" s="68">
        <v>71251.452950000006</v>
      </c>
      <c r="BX28" s="63">
        <v>672550.97970000003</v>
      </c>
      <c r="BY28" s="68">
        <v>96674.983069999987</v>
      </c>
      <c r="BZ28" s="68">
        <v>42649.691450000006</v>
      </c>
      <c r="CA28" s="68">
        <v>122117.29553999998</v>
      </c>
      <c r="CB28" s="68">
        <v>44629.450729999997</v>
      </c>
      <c r="CC28" s="68">
        <v>70219.248710000014</v>
      </c>
      <c r="CD28" s="68">
        <v>93883.305640000006</v>
      </c>
      <c r="CE28" s="68">
        <v>89568.457580000017</v>
      </c>
      <c r="CF28" s="68">
        <v>90840.618579999995</v>
      </c>
      <c r="CG28" s="68">
        <v>78519.404809999993</v>
      </c>
      <c r="CH28" s="68">
        <v>85825.72312000001</v>
      </c>
      <c r="CI28" s="68">
        <v>84672.87870999999</v>
      </c>
      <c r="CJ28" s="68">
        <v>68859.258819999988</v>
      </c>
      <c r="CK28" s="63">
        <v>968460.31675999996</v>
      </c>
      <c r="CL28" s="68">
        <v>69767.414580000011</v>
      </c>
      <c r="CM28" s="68">
        <v>85300.753939999995</v>
      </c>
      <c r="CN28" s="68">
        <v>95757.067880000002</v>
      </c>
      <c r="CO28" s="68">
        <v>81723.685110000006</v>
      </c>
      <c r="CP28" s="68">
        <v>62249.845350000003</v>
      </c>
      <c r="CQ28" s="68">
        <v>60501.471549999995</v>
      </c>
      <c r="CR28" s="68">
        <v>50458.607980000001</v>
      </c>
      <c r="CS28" s="68">
        <v>73505.643850000008</v>
      </c>
      <c r="CT28" s="68">
        <v>42732.284159999996</v>
      </c>
      <c r="CU28" s="68">
        <v>57547.394750000007</v>
      </c>
      <c r="CV28" s="68">
        <v>56727.538519999995</v>
      </c>
      <c r="CW28" s="68">
        <v>49568.111079999988</v>
      </c>
      <c r="CX28" s="63">
        <v>785839.81874999998</v>
      </c>
    </row>
    <row r="29" spans="1:102" ht="18" customHeight="1" x14ac:dyDescent="0.25">
      <c r="A29" s="61">
        <v>3</v>
      </c>
      <c r="B29" s="13"/>
      <c r="C29" s="64">
        <v>1098</v>
      </c>
      <c r="D29" s="66" t="s">
        <v>150</v>
      </c>
      <c r="E29" s="68">
        <v>3907.3081000000002</v>
      </c>
      <c r="F29" s="68">
        <v>7447.7218400000002</v>
      </c>
      <c r="G29" s="68">
        <v>4329.01685</v>
      </c>
      <c r="H29" s="68">
        <v>5705.9683800000003</v>
      </c>
      <c r="I29" s="68">
        <v>4806.0200000000004</v>
      </c>
      <c r="J29" s="68">
        <v>4267.5019199999997</v>
      </c>
      <c r="K29" s="63">
        <v>30463.537089999998</v>
      </c>
      <c r="L29" s="68">
        <v>4196.7312599999996</v>
      </c>
      <c r="M29" s="68">
        <v>7297.5983699999997</v>
      </c>
      <c r="N29" s="68">
        <v>5499.3352500000001</v>
      </c>
      <c r="O29" s="68">
        <v>5178.2649900000006</v>
      </c>
      <c r="P29" s="68">
        <v>7177.2672899999998</v>
      </c>
      <c r="Q29" s="68">
        <v>6545.3277400000006</v>
      </c>
      <c r="R29" s="68">
        <v>5365.8761299999987</v>
      </c>
      <c r="S29" s="68">
        <v>5018.1465799999996</v>
      </c>
      <c r="T29" s="68">
        <v>4832.1185400000013</v>
      </c>
      <c r="U29" s="68">
        <v>4289.4317599999995</v>
      </c>
      <c r="V29" s="68">
        <v>4868.5126600000003</v>
      </c>
      <c r="W29" s="68">
        <v>13324.664289999999</v>
      </c>
      <c r="X29" s="63">
        <v>73593.274860000005</v>
      </c>
      <c r="Y29" s="68">
        <v>28400.223910000001</v>
      </c>
      <c r="Z29" s="68">
        <v>28031.880450000004</v>
      </c>
      <c r="AA29" s="68">
        <v>26711.762329999998</v>
      </c>
      <c r="AB29" s="68">
        <v>20942.521579999997</v>
      </c>
      <c r="AC29" s="68">
        <v>28601.672500000001</v>
      </c>
      <c r="AD29" s="68">
        <v>10886.16915</v>
      </c>
      <c r="AE29" s="68">
        <v>4503.36409</v>
      </c>
      <c r="AF29" s="68">
        <v>5382.2513200000003</v>
      </c>
      <c r="AG29" s="68">
        <v>4671.1942199999994</v>
      </c>
      <c r="AH29" s="68">
        <v>4375.3488699999998</v>
      </c>
      <c r="AI29" s="68">
        <v>5042.3004199999996</v>
      </c>
      <c r="AJ29" s="68">
        <v>13379.343050000001</v>
      </c>
      <c r="AK29" s="63">
        <v>180928.03188999995</v>
      </c>
      <c r="AL29" s="68">
        <v>5832.7798200000007</v>
      </c>
      <c r="AM29" s="68">
        <v>3332.3589900000002</v>
      </c>
      <c r="AN29" s="68">
        <v>3433.20921</v>
      </c>
      <c r="AO29" s="68">
        <v>6350.3132000000005</v>
      </c>
      <c r="AP29" s="68">
        <v>7277.1462899999997</v>
      </c>
      <c r="AQ29" s="68">
        <v>4966.0469399999993</v>
      </c>
      <c r="AR29" s="68">
        <v>6033.2272199999998</v>
      </c>
      <c r="AS29" s="68">
        <v>5887.3427199999996</v>
      </c>
      <c r="AT29" s="68">
        <v>4604.0407400000004</v>
      </c>
      <c r="AU29" s="68">
        <v>6190.4398500000007</v>
      </c>
      <c r="AV29" s="68">
        <v>5775.6936999999998</v>
      </c>
      <c r="AW29" s="68">
        <v>17268.735049999999</v>
      </c>
      <c r="AX29" s="63">
        <v>76951.333729999998</v>
      </c>
      <c r="AY29" s="68">
        <v>5925.8139000000001</v>
      </c>
      <c r="AZ29" s="68">
        <v>3879.2822000000001</v>
      </c>
      <c r="BA29" s="68">
        <v>3604.1320799999999</v>
      </c>
      <c r="BB29" s="68">
        <v>4361.7376299999996</v>
      </c>
      <c r="BC29" s="68">
        <v>5096.2362599999997</v>
      </c>
      <c r="BD29" s="68">
        <v>4376.8209000000006</v>
      </c>
      <c r="BE29" s="68">
        <v>3484.0607899999995</v>
      </c>
      <c r="BF29" s="68">
        <v>6138.4127400000007</v>
      </c>
      <c r="BG29" s="68">
        <v>3995.7031300000003</v>
      </c>
      <c r="BH29" s="68">
        <v>5672.5819900000006</v>
      </c>
      <c r="BI29" s="68">
        <v>4201.4500699999999</v>
      </c>
      <c r="BJ29" s="68">
        <v>8509.9530699999996</v>
      </c>
      <c r="BK29" s="63">
        <v>59246.184760000004</v>
      </c>
      <c r="BL29" s="68">
        <v>16757.237499999999</v>
      </c>
      <c r="BM29" s="68">
        <v>13151.358099999999</v>
      </c>
      <c r="BN29" s="68">
        <v>5669.2427300000008</v>
      </c>
      <c r="BO29" s="68">
        <v>6781.8913899999998</v>
      </c>
      <c r="BP29" s="68">
        <v>7994.645489999999</v>
      </c>
      <c r="BQ29" s="68">
        <v>4766.48596</v>
      </c>
      <c r="BR29" s="68">
        <v>4994.7607799999996</v>
      </c>
      <c r="BS29" s="68">
        <v>5208.3166600000004</v>
      </c>
      <c r="BT29" s="68">
        <v>4533.6940700000005</v>
      </c>
      <c r="BU29" s="68">
        <v>5927.7140399999998</v>
      </c>
      <c r="BV29" s="68">
        <v>7195.9337000000005</v>
      </c>
      <c r="BW29" s="68">
        <v>7092.6490699999995</v>
      </c>
      <c r="BX29" s="63">
        <v>90073.929489999995</v>
      </c>
      <c r="BY29" s="68">
        <v>5197.6187900000004</v>
      </c>
      <c r="BZ29" s="68">
        <v>3243.2651500000002</v>
      </c>
      <c r="CA29" s="68">
        <v>3028.16021</v>
      </c>
      <c r="CB29" s="68">
        <v>4313.0011399999994</v>
      </c>
      <c r="CC29" s="68">
        <v>4784.8271100000002</v>
      </c>
      <c r="CD29" s="68">
        <v>3448.9808599999997</v>
      </c>
      <c r="CE29" s="68">
        <v>3482.4107300000005</v>
      </c>
      <c r="CF29" s="68">
        <v>3184.1140300000002</v>
      </c>
      <c r="CG29" s="68">
        <v>3375.3409100000003</v>
      </c>
      <c r="CH29" s="68">
        <v>3368.9711400000001</v>
      </c>
      <c r="CI29" s="68">
        <v>3683.29396</v>
      </c>
      <c r="CJ29" s="68">
        <v>14691.64133</v>
      </c>
      <c r="CK29" s="63">
        <v>55801.625360000005</v>
      </c>
      <c r="CL29" s="68">
        <v>5720.3914100000002</v>
      </c>
      <c r="CM29" s="68">
        <v>3336.9143600000002</v>
      </c>
      <c r="CN29" s="68">
        <v>3812.6361299999999</v>
      </c>
      <c r="CO29" s="68">
        <v>5953.685050000001</v>
      </c>
      <c r="CP29" s="68">
        <v>5321.9438799999998</v>
      </c>
      <c r="CQ29" s="68">
        <v>2915.3926200000001</v>
      </c>
      <c r="CR29" s="68">
        <v>2713.4917300000002</v>
      </c>
      <c r="CS29" s="68">
        <v>2470.4445600000004</v>
      </c>
      <c r="CT29" s="68">
        <v>2445.7249899999997</v>
      </c>
      <c r="CU29" s="68">
        <v>3550.2965899999999</v>
      </c>
      <c r="CV29" s="68">
        <v>3362.0091200000002</v>
      </c>
      <c r="CW29" s="68">
        <v>5953.9302099999995</v>
      </c>
      <c r="CX29" s="63">
        <v>47556.860650000002</v>
      </c>
    </row>
    <row r="30" spans="1:102" ht="18" customHeight="1" x14ac:dyDescent="0.25">
      <c r="A30" s="61">
        <v>3</v>
      </c>
      <c r="B30" s="13"/>
      <c r="C30" s="64">
        <v>1096</v>
      </c>
      <c r="D30" s="66" t="s">
        <v>151</v>
      </c>
      <c r="E30" s="68">
        <v>4418.0310899999995</v>
      </c>
      <c r="F30" s="68">
        <v>3173.8175099999999</v>
      </c>
      <c r="G30" s="68">
        <v>3487.1722099999997</v>
      </c>
      <c r="H30" s="68">
        <v>4002.85025</v>
      </c>
      <c r="I30" s="68">
        <v>5041.4443799999999</v>
      </c>
      <c r="J30" s="68">
        <v>4469.70039</v>
      </c>
      <c r="K30" s="63">
        <v>24593.015829999997</v>
      </c>
      <c r="L30" s="68">
        <v>4305.1249800000005</v>
      </c>
      <c r="M30" s="68">
        <v>3114.80629</v>
      </c>
      <c r="N30" s="68">
        <v>4063.5537899999999</v>
      </c>
      <c r="O30" s="68">
        <v>4394.8034500000003</v>
      </c>
      <c r="P30" s="68">
        <v>4962.53042</v>
      </c>
      <c r="Q30" s="68">
        <v>3050.4081299999998</v>
      </c>
      <c r="R30" s="68">
        <v>3763.2515999999996</v>
      </c>
      <c r="S30" s="68">
        <v>3254.3492500000002</v>
      </c>
      <c r="T30" s="68">
        <v>2574.0348599999998</v>
      </c>
      <c r="U30" s="68">
        <v>2563.5351499999997</v>
      </c>
      <c r="V30" s="68">
        <v>2758.6603500000006</v>
      </c>
      <c r="W30" s="68">
        <v>3291.7346500000003</v>
      </c>
      <c r="X30" s="63">
        <v>42096.79292</v>
      </c>
      <c r="Y30" s="68">
        <v>4297.7206999999999</v>
      </c>
      <c r="Z30" s="68">
        <v>2732.52117</v>
      </c>
      <c r="AA30" s="68">
        <v>4105.6880299999993</v>
      </c>
      <c r="AB30" s="68">
        <v>3922.2842300000007</v>
      </c>
      <c r="AC30" s="68">
        <v>4464.4150600000003</v>
      </c>
      <c r="AD30" s="68">
        <v>4151.1057700000001</v>
      </c>
      <c r="AE30" s="68">
        <v>3504.8417999999997</v>
      </c>
      <c r="AF30" s="68">
        <v>2730.59987</v>
      </c>
      <c r="AG30" s="68">
        <v>2328.9883999999997</v>
      </c>
      <c r="AH30" s="68">
        <v>2808.0566799999997</v>
      </c>
      <c r="AI30" s="68">
        <v>2639.8917799999999</v>
      </c>
      <c r="AJ30" s="68">
        <v>3957.8301399999996</v>
      </c>
      <c r="AK30" s="63">
        <v>41643.943629999994</v>
      </c>
      <c r="AL30" s="68">
        <v>3982.3630300000004</v>
      </c>
      <c r="AM30" s="68">
        <v>2579.1575700000003</v>
      </c>
      <c r="AN30" s="68">
        <v>3111.1283500000004</v>
      </c>
      <c r="AO30" s="68">
        <v>3829.2626700000001</v>
      </c>
      <c r="AP30" s="68">
        <v>4689.0315300000002</v>
      </c>
      <c r="AQ30" s="68">
        <v>4233.52063</v>
      </c>
      <c r="AR30" s="68">
        <v>2858.7174300000001</v>
      </c>
      <c r="AS30" s="68">
        <v>2428.63004</v>
      </c>
      <c r="AT30" s="68">
        <v>2890.7990199999999</v>
      </c>
      <c r="AU30" s="68">
        <v>2190.1023799999998</v>
      </c>
      <c r="AV30" s="68">
        <v>3956.2946200000001</v>
      </c>
      <c r="AW30" s="68">
        <v>5857.5067099999997</v>
      </c>
      <c r="AX30" s="63">
        <v>42606.513979999996</v>
      </c>
      <c r="AY30" s="68">
        <v>4237.3248700000004</v>
      </c>
      <c r="AZ30" s="68">
        <v>2784.5771500000005</v>
      </c>
      <c r="BA30" s="68">
        <v>2758.8115700000003</v>
      </c>
      <c r="BB30" s="68">
        <v>4470.6521500000008</v>
      </c>
      <c r="BC30" s="68">
        <v>3782.8558100000005</v>
      </c>
      <c r="BD30" s="68">
        <v>2747.0317500000001</v>
      </c>
      <c r="BE30" s="68">
        <v>2994.1315500000001</v>
      </c>
      <c r="BF30" s="68">
        <v>2755.78069</v>
      </c>
      <c r="BG30" s="68">
        <v>2098.17751</v>
      </c>
      <c r="BH30" s="68">
        <v>3019.1662199999996</v>
      </c>
      <c r="BI30" s="68">
        <v>3525.1606799999995</v>
      </c>
      <c r="BJ30" s="68">
        <v>4411.0708900000009</v>
      </c>
      <c r="BK30" s="63">
        <v>39584.740840000006</v>
      </c>
      <c r="BL30" s="68">
        <v>4199.4641999999994</v>
      </c>
      <c r="BM30" s="68">
        <v>2344.4382700000001</v>
      </c>
      <c r="BN30" s="68">
        <v>2681.29531</v>
      </c>
      <c r="BO30" s="68">
        <v>3445.9969100000003</v>
      </c>
      <c r="BP30" s="68">
        <v>3886.92337</v>
      </c>
      <c r="BQ30" s="68">
        <v>2646.3715999999995</v>
      </c>
      <c r="BR30" s="68">
        <v>3267.9721400000003</v>
      </c>
      <c r="BS30" s="68">
        <v>2592.4989299999997</v>
      </c>
      <c r="BT30" s="68">
        <v>2626.5420899999999</v>
      </c>
      <c r="BU30" s="68">
        <v>2704.5127400000001</v>
      </c>
      <c r="BV30" s="68">
        <v>3037.6918100000007</v>
      </c>
      <c r="BW30" s="68">
        <v>6820.8409300000003</v>
      </c>
      <c r="BX30" s="63">
        <v>40254.548300000002</v>
      </c>
      <c r="BY30" s="68">
        <v>4103.3176700000004</v>
      </c>
      <c r="BZ30" s="68">
        <v>3489.7531600000002</v>
      </c>
      <c r="CA30" s="68">
        <v>2307.1620599999997</v>
      </c>
      <c r="CB30" s="68">
        <v>2309.9972900000002</v>
      </c>
      <c r="CC30" s="68">
        <v>4150.5349900000001</v>
      </c>
      <c r="CD30" s="68">
        <v>2931.2060500000002</v>
      </c>
      <c r="CE30" s="68">
        <v>3103.5514899999998</v>
      </c>
      <c r="CF30" s="68">
        <v>2701.8698199999999</v>
      </c>
      <c r="CG30" s="68">
        <v>2207.9007200000001</v>
      </c>
      <c r="CH30" s="68">
        <v>2815.5085199999999</v>
      </c>
      <c r="CI30" s="68">
        <v>3069.7313300000001</v>
      </c>
      <c r="CJ30" s="68">
        <v>3531.6514200000001</v>
      </c>
      <c r="CK30" s="63">
        <v>36722.184520000003</v>
      </c>
      <c r="CL30" s="68">
        <v>3406.4512400000003</v>
      </c>
      <c r="CM30" s="68">
        <v>3049.9576200000001</v>
      </c>
      <c r="CN30" s="68">
        <v>2595.0762699999996</v>
      </c>
      <c r="CO30" s="68">
        <v>2695.4220300000002</v>
      </c>
      <c r="CP30" s="68">
        <v>4250.6803100000006</v>
      </c>
      <c r="CQ30" s="68">
        <v>2407.7884899999999</v>
      </c>
      <c r="CR30" s="68">
        <v>2368.3081000000002</v>
      </c>
      <c r="CS30" s="68">
        <v>2740.5523700000003</v>
      </c>
      <c r="CT30" s="68">
        <v>2215.2887500000002</v>
      </c>
      <c r="CU30" s="68">
        <v>2844.1629199999998</v>
      </c>
      <c r="CV30" s="68">
        <v>2920.0123399999998</v>
      </c>
      <c r="CW30" s="68">
        <v>3109.3965800000001</v>
      </c>
      <c r="CX30" s="63">
        <v>34603.097020000001</v>
      </c>
    </row>
    <row r="31" spans="1:102" ht="18" customHeight="1" x14ac:dyDescent="0.25">
      <c r="A31" s="61">
        <v>3</v>
      </c>
      <c r="B31" s="13"/>
      <c r="C31" s="64">
        <v>1132</v>
      </c>
      <c r="D31" s="66" t="s">
        <v>152</v>
      </c>
      <c r="E31" s="68">
        <v>11566.831970000001</v>
      </c>
      <c r="F31" s="68">
        <v>6737.2298299999993</v>
      </c>
      <c r="G31" s="68">
        <v>21321.61274</v>
      </c>
      <c r="H31" s="68">
        <v>4983.4800599999999</v>
      </c>
      <c r="I31" s="68">
        <v>12938.211219999999</v>
      </c>
      <c r="J31" s="68">
        <v>25075.033390000001</v>
      </c>
      <c r="K31" s="63">
        <v>82622.399210000003</v>
      </c>
      <c r="L31" s="68">
        <v>10263.24475</v>
      </c>
      <c r="M31" s="68">
        <v>5759.2145300000002</v>
      </c>
      <c r="N31" s="68">
        <v>38071.017700000004</v>
      </c>
      <c r="O31" s="68">
        <v>7722.5879599999989</v>
      </c>
      <c r="P31" s="68">
        <v>8350.83014</v>
      </c>
      <c r="Q31" s="68">
        <v>46335.16934</v>
      </c>
      <c r="R31" s="68">
        <v>7456.0741500000004</v>
      </c>
      <c r="S31" s="68">
        <v>5632.4295899999997</v>
      </c>
      <c r="T31" s="68">
        <v>35283.67095</v>
      </c>
      <c r="U31" s="68">
        <v>7040.6001699999997</v>
      </c>
      <c r="V31" s="68">
        <v>28516.471419999998</v>
      </c>
      <c r="W31" s="68">
        <v>13916.35571</v>
      </c>
      <c r="X31" s="63">
        <v>214347.66641000001</v>
      </c>
      <c r="Y31" s="68">
        <v>29575.472330000001</v>
      </c>
      <c r="Z31" s="68">
        <v>16868.394749999999</v>
      </c>
      <c r="AA31" s="68">
        <v>12409.73482</v>
      </c>
      <c r="AB31" s="68">
        <v>16260.934689999998</v>
      </c>
      <c r="AC31" s="68">
        <v>13028.157939999999</v>
      </c>
      <c r="AD31" s="68">
        <v>23231.236130000001</v>
      </c>
      <c r="AE31" s="68">
        <v>7403.0521399999998</v>
      </c>
      <c r="AF31" s="68">
        <v>6680.1460800000004</v>
      </c>
      <c r="AG31" s="68">
        <v>45992.392470000006</v>
      </c>
      <c r="AH31" s="68">
        <v>31216.61378</v>
      </c>
      <c r="AI31" s="68">
        <v>14466.329010000001</v>
      </c>
      <c r="AJ31" s="68">
        <v>35134.510780000004</v>
      </c>
      <c r="AK31" s="63">
        <v>252266.97492000001</v>
      </c>
      <c r="AL31" s="68">
        <v>14654.667170000002</v>
      </c>
      <c r="AM31" s="68">
        <v>19133.11462</v>
      </c>
      <c r="AN31" s="68">
        <v>20633.093150000004</v>
      </c>
      <c r="AO31" s="68">
        <v>24303.401389999999</v>
      </c>
      <c r="AP31" s="68">
        <v>21615.993119999996</v>
      </c>
      <c r="AQ31" s="68">
        <v>20001.650380000003</v>
      </c>
      <c r="AR31" s="68">
        <v>24857.251769999999</v>
      </c>
      <c r="AS31" s="68">
        <v>30948.5334</v>
      </c>
      <c r="AT31" s="68">
        <v>23898.601779999997</v>
      </c>
      <c r="AU31" s="68">
        <v>23393.733469999999</v>
      </c>
      <c r="AV31" s="68">
        <v>32605.355809999997</v>
      </c>
      <c r="AW31" s="68">
        <v>30654.086659999997</v>
      </c>
      <c r="AX31" s="63">
        <v>286699.48272000003</v>
      </c>
      <c r="AY31" s="68">
        <v>16579.947459999999</v>
      </c>
      <c r="AZ31" s="68">
        <v>14100.748700000002</v>
      </c>
      <c r="BA31" s="68">
        <v>12163.035619999999</v>
      </c>
      <c r="BB31" s="68">
        <v>4365.7812600000007</v>
      </c>
      <c r="BC31" s="68">
        <v>6261.7033700000002</v>
      </c>
      <c r="BD31" s="68">
        <v>8675.5549900000005</v>
      </c>
      <c r="BE31" s="68">
        <v>9373.9673699999985</v>
      </c>
      <c r="BF31" s="68">
        <v>8806.1432999999997</v>
      </c>
      <c r="BG31" s="68">
        <v>11572.85571</v>
      </c>
      <c r="BH31" s="68">
        <v>9323.5639300000003</v>
      </c>
      <c r="BI31" s="68">
        <v>12239.304119999999</v>
      </c>
      <c r="BJ31" s="68">
        <v>14846.229440000001</v>
      </c>
      <c r="BK31" s="63">
        <v>128308.83527000001</v>
      </c>
      <c r="BL31" s="68">
        <v>31175.768700000001</v>
      </c>
      <c r="BM31" s="68">
        <v>40784.676980000004</v>
      </c>
      <c r="BN31" s="68">
        <v>35046.873029999995</v>
      </c>
      <c r="BO31" s="68">
        <v>31951.052829999997</v>
      </c>
      <c r="BP31" s="68">
        <v>38088.574860000001</v>
      </c>
      <c r="BQ31" s="68">
        <v>28316.491399999999</v>
      </c>
      <c r="BR31" s="68">
        <v>36881.523159999997</v>
      </c>
      <c r="BS31" s="68">
        <v>40035.920579999998</v>
      </c>
      <c r="BT31" s="68">
        <v>36487.569000000003</v>
      </c>
      <c r="BU31" s="68">
        <v>45674.346239999999</v>
      </c>
      <c r="BV31" s="68">
        <v>45400.326540000002</v>
      </c>
      <c r="BW31" s="68">
        <v>59902.4928</v>
      </c>
      <c r="BX31" s="63">
        <v>469745.61611999996</v>
      </c>
      <c r="BY31" s="68">
        <v>19503.791419999998</v>
      </c>
      <c r="BZ31" s="68">
        <v>14697.41143</v>
      </c>
      <c r="CA31" s="68">
        <v>11786.063200000001</v>
      </c>
      <c r="CB31" s="68">
        <v>14890.11111</v>
      </c>
      <c r="CC31" s="68">
        <v>15404.53384</v>
      </c>
      <c r="CD31" s="68">
        <v>12713.25944</v>
      </c>
      <c r="CE31" s="68">
        <v>9887.1880599999986</v>
      </c>
      <c r="CF31" s="68">
        <v>6918.4510499999997</v>
      </c>
      <c r="CG31" s="68">
        <v>7172.4729800000005</v>
      </c>
      <c r="CH31" s="68">
        <v>7513.62392</v>
      </c>
      <c r="CI31" s="68">
        <v>22423.623580000003</v>
      </c>
      <c r="CJ31" s="68">
        <v>31202.623979999997</v>
      </c>
      <c r="CK31" s="63">
        <v>174113.15401000003</v>
      </c>
      <c r="CL31" s="68">
        <v>15692.581950000002</v>
      </c>
      <c r="CM31" s="68">
        <v>14841.752129999999</v>
      </c>
      <c r="CN31" s="68">
        <v>31817.370209999997</v>
      </c>
      <c r="CO31" s="68">
        <v>15505.6803</v>
      </c>
      <c r="CP31" s="68">
        <v>12866.133099999999</v>
      </c>
      <c r="CQ31" s="68">
        <v>14778.61355</v>
      </c>
      <c r="CR31" s="68">
        <v>14868.234559999999</v>
      </c>
      <c r="CS31" s="68">
        <v>11371.43318</v>
      </c>
      <c r="CT31" s="68">
        <v>8488.8871400000007</v>
      </c>
      <c r="CU31" s="68">
        <v>11346.988640000001</v>
      </c>
      <c r="CV31" s="68">
        <v>17586.189969999999</v>
      </c>
      <c r="CW31" s="68">
        <v>12523.15194</v>
      </c>
      <c r="CX31" s="63">
        <v>181687.01667000001</v>
      </c>
    </row>
    <row r="32" spans="1:102" ht="18" customHeight="1" x14ac:dyDescent="0.25">
      <c r="A32" s="61">
        <v>2</v>
      </c>
      <c r="B32" s="13"/>
      <c r="C32" s="64" t="s">
        <v>153</v>
      </c>
      <c r="D32" s="65" t="s">
        <v>131</v>
      </c>
      <c r="E32" s="63">
        <v>296144.83879999997</v>
      </c>
      <c r="F32" s="63">
        <v>165979.28206</v>
      </c>
      <c r="G32" s="63">
        <v>170921.79762999999</v>
      </c>
      <c r="H32" s="63">
        <v>210722.90343999999</v>
      </c>
      <c r="I32" s="63">
        <v>172074.85295999999</v>
      </c>
      <c r="J32" s="63">
        <v>187123.92567000003</v>
      </c>
      <c r="K32" s="63">
        <v>1202967.6005599999</v>
      </c>
      <c r="L32" s="63">
        <v>261857.25998000003</v>
      </c>
      <c r="M32" s="63">
        <v>153754.95488000003</v>
      </c>
      <c r="N32" s="63">
        <v>157277.02440000002</v>
      </c>
      <c r="O32" s="63">
        <v>182806.42018000002</v>
      </c>
      <c r="P32" s="63">
        <v>159729.37224999999</v>
      </c>
      <c r="Q32" s="63">
        <v>173110.48997999995</v>
      </c>
      <c r="R32" s="63">
        <v>235653.95156000004</v>
      </c>
      <c r="S32" s="63">
        <v>152868.85795999999</v>
      </c>
      <c r="T32" s="63">
        <v>156517.17179000002</v>
      </c>
      <c r="U32" s="63">
        <v>190766.5564</v>
      </c>
      <c r="V32" s="63">
        <v>160713.25310000003</v>
      </c>
      <c r="W32" s="63">
        <v>181877.09215000001</v>
      </c>
      <c r="X32" s="63">
        <v>2166932.4046300002</v>
      </c>
      <c r="Y32" s="63">
        <v>242145.59078999996</v>
      </c>
      <c r="Z32" s="63">
        <v>135082.56878</v>
      </c>
      <c r="AA32" s="63">
        <v>143922.60719000001</v>
      </c>
      <c r="AB32" s="63">
        <v>160045.80413999999</v>
      </c>
      <c r="AC32" s="63">
        <v>143800.90268999999</v>
      </c>
      <c r="AD32" s="63">
        <v>157351.31576999999</v>
      </c>
      <c r="AE32" s="63">
        <v>192676.86992</v>
      </c>
      <c r="AF32" s="63">
        <v>142469.66016000003</v>
      </c>
      <c r="AG32" s="63">
        <v>143633.50513000001</v>
      </c>
      <c r="AH32" s="63">
        <v>171518.09585000001</v>
      </c>
      <c r="AI32" s="63">
        <v>145762.41125999999</v>
      </c>
      <c r="AJ32" s="63">
        <v>165335.80981000004</v>
      </c>
      <c r="AK32" s="63">
        <v>1943745.1414899998</v>
      </c>
      <c r="AL32" s="63">
        <v>225252.61139000003</v>
      </c>
      <c r="AM32" s="63">
        <v>123404.18708</v>
      </c>
      <c r="AN32" s="63">
        <v>132629.32436</v>
      </c>
      <c r="AO32" s="63">
        <v>144947.23976000003</v>
      </c>
      <c r="AP32" s="63">
        <v>128508.19316</v>
      </c>
      <c r="AQ32" s="63">
        <v>146421.29038999998</v>
      </c>
      <c r="AR32" s="63">
        <v>176397.53975999999</v>
      </c>
      <c r="AS32" s="63">
        <v>129325.27589999998</v>
      </c>
      <c r="AT32" s="63">
        <v>128190.2821</v>
      </c>
      <c r="AU32" s="63">
        <v>154003.58895</v>
      </c>
      <c r="AV32" s="63">
        <v>135166.53826000003</v>
      </c>
      <c r="AW32" s="63">
        <v>149888.52976000003</v>
      </c>
      <c r="AX32" s="63">
        <v>1774134.6008700002</v>
      </c>
      <c r="AY32" s="63">
        <v>238135.78563999999</v>
      </c>
      <c r="AZ32" s="63">
        <v>130474.04002000001</v>
      </c>
      <c r="BA32" s="63">
        <v>135424.71052000002</v>
      </c>
      <c r="BB32" s="63">
        <v>155493.68956</v>
      </c>
      <c r="BC32" s="63">
        <v>126727.99534000001</v>
      </c>
      <c r="BD32" s="63">
        <v>141620.02644999998</v>
      </c>
      <c r="BE32" s="63">
        <v>183052.99428000004</v>
      </c>
      <c r="BF32" s="63">
        <v>124978.53078999999</v>
      </c>
      <c r="BG32" s="63">
        <v>133084.29572999998</v>
      </c>
      <c r="BH32" s="63">
        <v>147467.69644</v>
      </c>
      <c r="BI32" s="63">
        <v>121192.79867999998</v>
      </c>
      <c r="BJ32" s="63">
        <v>140985.39387999999</v>
      </c>
      <c r="BK32" s="63">
        <v>1778637.9573300001</v>
      </c>
      <c r="BL32" s="63">
        <v>225341.64520999993</v>
      </c>
      <c r="BM32" s="63">
        <v>124093.86495999999</v>
      </c>
      <c r="BN32" s="63">
        <v>131310.73168999999</v>
      </c>
      <c r="BO32" s="63">
        <v>148646.53181000001</v>
      </c>
      <c r="BP32" s="63">
        <v>125595.44258</v>
      </c>
      <c r="BQ32" s="63">
        <v>138640.18391999998</v>
      </c>
      <c r="BR32" s="63">
        <v>171850.81099000003</v>
      </c>
      <c r="BS32" s="63">
        <v>126380.19092999998</v>
      </c>
      <c r="BT32" s="63">
        <v>127047.9863</v>
      </c>
      <c r="BU32" s="63">
        <v>155429.52339000002</v>
      </c>
      <c r="BV32" s="63">
        <v>128840.84587999999</v>
      </c>
      <c r="BW32" s="63">
        <v>152321.68536999999</v>
      </c>
      <c r="BX32" s="63">
        <v>1755499.44303</v>
      </c>
      <c r="BY32" s="63">
        <v>208985.57507999995</v>
      </c>
      <c r="BZ32" s="63">
        <v>110076.98472000001</v>
      </c>
      <c r="CA32" s="63">
        <v>121169.43268</v>
      </c>
      <c r="CB32" s="63">
        <v>136751.28443000003</v>
      </c>
      <c r="CC32" s="63">
        <v>114181.44309</v>
      </c>
      <c r="CD32" s="63">
        <v>130744.86732000002</v>
      </c>
      <c r="CE32" s="63">
        <v>160331.64499999999</v>
      </c>
      <c r="CF32" s="63">
        <v>118148.24452000001</v>
      </c>
      <c r="CG32" s="63">
        <v>118379.81</v>
      </c>
      <c r="CH32" s="63">
        <v>142899.76706000001</v>
      </c>
      <c r="CI32" s="63">
        <v>122906.05325999999</v>
      </c>
      <c r="CJ32" s="63">
        <v>144459.69153999997</v>
      </c>
      <c r="CK32" s="63">
        <v>1629034.7986999999</v>
      </c>
      <c r="CL32" s="63">
        <v>191626.33132999999</v>
      </c>
      <c r="CM32" s="63">
        <v>106790.30067000001</v>
      </c>
      <c r="CN32" s="63">
        <v>113829.27934000001</v>
      </c>
      <c r="CO32" s="63">
        <v>125324.53528</v>
      </c>
      <c r="CP32" s="63">
        <v>105152.04962999999</v>
      </c>
      <c r="CQ32" s="63">
        <v>111823.26074000001</v>
      </c>
      <c r="CR32" s="63">
        <v>152609.89327</v>
      </c>
      <c r="CS32" s="63">
        <v>109443.18350999999</v>
      </c>
      <c r="CT32" s="63">
        <v>108932.81056999999</v>
      </c>
      <c r="CU32" s="63">
        <v>132810.63019000003</v>
      </c>
      <c r="CV32" s="63">
        <v>110146.82858</v>
      </c>
      <c r="CW32" s="63">
        <v>132579.41396000001</v>
      </c>
      <c r="CX32" s="63">
        <v>1501068.5170700001</v>
      </c>
    </row>
    <row r="33" spans="1:102" ht="18" customHeight="1" x14ac:dyDescent="0.25">
      <c r="A33" s="61">
        <v>3</v>
      </c>
      <c r="B33" s="13"/>
      <c r="C33" s="64">
        <v>1170</v>
      </c>
      <c r="D33" s="66" t="s">
        <v>154</v>
      </c>
      <c r="E33" s="68">
        <v>297.39100000000002</v>
      </c>
      <c r="F33" s="68">
        <v>46.893000000000001</v>
      </c>
      <c r="G33" s="68">
        <v>57.34</v>
      </c>
      <c r="H33" s="68">
        <v>215.839</v>
      </c>
      <c r="I33" s="68">
        <v>58.021999999999998</v>
      </c>
      <c r="J33" s="68">
        <v>64.537999999999997</v>
      </c>
      <c r="K33" s="63">
        <v>740.02300000000002</v>
      </c>
      <c r="L33" s="68">
        <v>232.89500000000001</v>
      </c>
      <c r="M33" s="68">
        <v>34.979999999999997</v>
      </c>
      <c r="N33" s="68">
        <v>35.658000000000001</v>
      </c>
      <c r="O33" s="68">
        <v>186.43600000000001</v>
      </c>
      <c r="P33" s="68">
        <v>43.148000000000003</v>
      </c>
      <c r="Q33" s="68">
        <v>30.603000000000002</v>
      </c>
      <c r="R33" s="68">
        <v>225.49600000000001</v>
      </c>
      <c r="S33" s="68">
        <v>39.793999999999997</v>
      </c>
      <c r="T33" s="68">
        <v>43.295000000000002</v>
      </c>
      <c r="U33" s="68">
        <v>199.55500000000001</v>
      </c>
      <c r="V33" s="68">
        <v>37.628</v>
      </c>
      <c r="W33" s="68">
        <v>83.08</v>
      </c>
      <c r="X33" s="63">
        <v>1192.5679999999998</v>
      </c>
      <c r="Y33" s="68">
        <v>176.864</v>
      </c>
      <c r="Z33" s="68">
        <v>45.006999999999998</v>
      </c>
      <c r="AA33" s="68">
        <v>27.122</v>
      </c>
      <c r="AB33" s="68">
        <v>175.28299999999999</v>
      </c>
      <c r="AC33" s="68">
        <v>28.21</v>
      </c>
      <c r="AD33" s="68">
        <v>23.030999999999999</v>
      </c>
      <c r="AE33" s="68">
        <v>174.41</v>
      </c>
      <c r="AF33" s="68">
        <v>22.771999999999998</v>
      </c>
      <c r="AG33" s="68">
        <v>27.559000000000001</v>
      </c>
      <c r="AH33" s="68">
        <v>174.33500000000001</v>
      </c>
      <c r="AI33" s="68">
        <v>26.117999999999999</v>
      </c>
      <c r="AJ33" s="68">
        <v>61.93</v>
      </c>
      <c r="AK33" s="63">
        <v>962.64099999999996</v>
      </c>
      <c r="AL33" s="68">
        <v>212.791</v>
      </c>
      <c r="AM33" s="68">
        <v>31.771999999999998</v>
      </c>
      <c r="AN33" s="68">
        <v>24.885999999999999</v>
      </c>
      <c r="AO33" s="68">
        <v>207.15100000000001</v>
      </c>
      <c r="AP33" s="68">
        <v>71.716999999999999</v>
      </c>
      <c r="AQ33" s="68">
        <v>28.356999999999999</v>
      </c>
      <c r="AR33" s="68">
        <v>247.54300000000001</v>
      </c>
      <c r="AS33" s="68">
        <v>45.667999999999999</v>
      </c>
      <c r="AT33" s="68">
        <v>28.751000000000001</v>
      </c>
      <c r="AU33" s="68">
        <v>219.398</v>
      </c>
      <c r="AV33" s="68">
        <v>55.121000000000002</v>
      </c>
      <c r="AW33" s="68">
        <v>59.499000000000002</v>
      </c>
      <c r="AX33" s="63">
        <v>1232.654</v>
      </c>
      <c r="AY33" s="68">
        <v>192.185</v>
      </c>
      <c r="AZ33" s="68">
        <v>43.320999999999998</v>
      </c>
      <c r="BA33" s="68">
        <v>22.059000000000001</v>
      </c>
      <c r="BB33" s="68">
        <v>220.108</v>
      </c>
      <c r="BC33" s="68">
        <v>20.879000000000001</v>
      </c>
      <c r="BD33" s="68">
        <v>36.344999999999999</v>
      </c>
      <c r="BE33" s="68">
        <v>199.59700000000001</v>
      </c>
      <c r="BF33" s="68">
        <v>48.795000000000002</v>
      </c>
      <c r="BG33" s="68">
        <v>66.037999999999997</v>
      </c>
      <c r="BH33" s="68">
        <v>191.44399999999999</v>
      </c>
      <c r="BI33" s="68">
        <v>40.780999999999999</v>
      </c>
      <c r="BJ33" s="68">
        <v>-84.581000000000003</v>
      </c>
      <c r="BK33" s="63">
        <v>996.97099999999989</v>
      </c>
      <c r="BL33" s="68">
        <v>186.37</v>
      </c>
      <c r="BM33" s="68">
        <v>61.473999999999997</v>
      </c>
      <c r="BN33" s="68">
        <v>54.125999999999998</v>
      </c>
      <c r="BO33" s="68">
        <v>234.042</v>
      </c>
      <c r="BP33" s="68">
        <v>43.365000000000002</v>
      </c>
      <c r="BQ33" s="68">
        <v>43.691000000000003</v>
      </c>
      <c r="BR33" s="68">
        <v>191.131</v>
      </c>
      <c r="BS33" s="68">
        <v>21.492999999999999</v>
      </c>
      <c r="BT33" s="68">
        <v>31.422000000000001</v>
      </c>
      <c r="BU33" s="68">
        <v>203.5</v>
      </c>
      <c r="BV33" s="68">
        <v>45.381999999999998</v>
      </c>
      <c r="BW33" s="68">
        <v>56.481000000000002</v>
      </c>
      <c r="BX33" s="63">
        <v>1172.4770000000001</v>
      </c>
      <c r="BY33" s="68">
        <v>178.126</v>
      </c>
      <c r="BZ33" s="68">
        <v>51.35</v>
      </c>
      <c r="CA33" s="68">
        <v>81.371700000000004</v>
      </c>
      <c r="CB33" s="68">
        <v>177.41642999999999</v>
      </c>
      <c r="CC33" s="68">
        <v>55.963000000000001</v>
      </c>
      <c r="CD33" s="68">
        <v>56.829000000000001</v>
      </c>
      <c r="CE33" s="68">
        <v>194.47</v>
      </c>
      <c r="CF33" s="68">
        <v>28.382000000000001</v>
      </c>
      <c r="CG33" s="68">
        <v>53.795000000000002</v>
      </c>
      <c r="CH33" s="68">
        <v>188.16</v>
      </c>
      <c r="CI33" s="68">
        <v>48.131999999999998</v>
      </c>
      <c r="CJ33" s="68">
        <v>58.869</v>
      </c>
      <c r="CK33" s="63">
        <v>1172.8641299999999</v>
      </c>
      <c r="CL33" s="68">
        <v>185.38399999999999</v>
      </c>
      <c r="CM33" s="68">
        <v>56.646000000000001</v>
      </c>
      <c r="CN33" s="68">
        <v>41.807000000000002</v>
      </c>
      <c r="CO33" s="68">
        <v>177.149</v>
      </c>
      <c r="CP33" s="68">
        <v>42.331089999999996</v>
      </c>
      <c r="CQ33" s="68">
        <v>44.957999999999998</v>
      </c>
      <c r="CR33" s="68">
        <v>184.30757</v>
      </c>
      <c r="CS33" s="68">
        <v>28.946000000000002</v>
      </c>
      <c r="CT33" s="68">
        <v>35.005000000000003</v>
      </c>
      <c r="CU33" s="68">
        <v>193.636</v>
      </c>
      <c r="CV33" s="68">
        <v>40.515000000000001</v>
      </c>
      <c r="CW33" s="68">
        <v>59.433</v>
      </c>
      <c r="CX33" s="63">
        <v>1090.1176600000001</v>
      </c>
    </row>
    <row r="34" spans="1:102" ht="18" customHeight="1" x14ac:dyDescent="0.25">
      <c r="A34" s="61">
        <v>3</v>
      </c>
      <c r="B34" s="13"/>
      <c r="C34" s="64">
        <v>1192</v>
      </c>
      <c r="D34" s="66" t="s">
        <v>155</v>
      </c>
      <c r="E34" s="68">
        <v>10622.750729999998</v>
      </c>
      <c r="F34" s="68">
        <v>10390.176850000002</v>
      </c>
      <c r="G34" s="68">
        <v>10428.08397</v>
      </c>
      <c r="H34" s="68">
        <v>11458.011849999999</v>
      </c>
      <c r="I34" s="68">
        <v>10705.135480000001</v>
      </c>
      <c r="J34" s="68">
        <v>10822.079170000001</v>
      </c>
      <c r="K34" s="63">
        <v>64426.23805</v>
      </c>
      <c r="L34" s="68">
        <v>8908.880720000001</v>
      </c>
      <c r="M34" s="68">
        <v>9027.1603400000004</v>
      </c>
      <c r="N34" s="68">
        <v>9145.5125000000007</v>
      </c>
      <c r="O34" s="68">
        <v>9735.7433599999986</v>
      </c>
      <c r="P34" s="68">
        <v>9276.3589700000011</v>
      </c>
      <c r="Q34" s="68">
        <v>9362.1983199999995</v>
      </c>
      <c r="R34" s="68">
        <v>9394.4049599999998</v>
      </c>
      <c r="S34" s="68">
        <v>9471.2053999999989</v>
      </c>
      <c r="T34" s="68">
        <v>9664.3044800000007</v>
      </c>
      <c r="U34" s="68">
        <v>9645.8814899999998</v>
      </c>
      <c r="V34" s="68">
        <v>9843.9622799999997</v>
      </c>
      <c r="W34" s="68">
        <v>9946.7655899999991</v>
      </c>
      <c r="X34" s="63">
        <v>113422.37841</v>
      </c>
      <c r="Y34" s="68">
        <v>7011.1856900000002</v>
      </c>
      <c r="Z34" s="68">
        <v>7223.4475600000005</v>
      </c>
      <c r="AA34" s="68">
        <v>7405.6292700000004</v>
      </c>
      <c r="AB34" s="68">
        <v>7516.6048199999987</v>
      </c>
      <c r="AC34" s="68">
        <v>7728.0292399999998</v>
      </c>
      <c r="AD34" s="68">
        <v>7855.3319800000008</v>
      </c>
      <c r="AE34" s="68">
        <v>8028.9410900000003</v>
      </c>
      <c r="AF34" s="68">
        <v>8203.5318299999999</v>
      </c>
      <c r="AG34" s="68">
        <v>8359.4559699999991</v>
      </c>
      <c r="AH34" s="68">
        <v>8466.114950000001</v>
      </c>
      <c r="AI34" s="68">
        <v>8714.688830000001</v>
      </c>
      <c r="AJ34" s="68">
        <v>8746.5712299999996</v>
      </c>
      <c r="AK34" s="63">
        <v>95259.532460000002</v>
      </c>
      <c r="AL34" s="68">
        <v>5525.2736699999996</v>
      </c>
      <c r="AM34" s="68">
        <v>5657.3535900000006</v>
      </c>
      <c r="AN34" s="68">
        <v>5714.4459399999996</v>
      </c>
      <c r="AO34" s="68">
        <v>5746.8389999999999</v>
      </c>
      <c r="AP34" s="68">
        <v>6015.2492999999995</v>
      </c>
      <c r="AQ34" s="68">
        <v>6157.2190400000009</v>
      </c>
      <c r="AR34" s="68">
        <v>6206.9651199999998</v>
      </c>
      <c r="AS34" s="68">
        <v>6353.15247</v>
      </c>
      <c r="AT34" s="68">
        <v>6489.1423899999991</v>
      </c>
      <c r="AU34" s="68">
        <v>6469.1730100000004</v>
      </c>
      <c r="AV34" s="68">
        <v>6831.1104300000006</v>
      </c>
      <c r="AW34" s="68">
        <v>6873.1547799999998</v>
      </c>
      <c r="AX34" s="63">
        <v>74039.078739999997</v>
      </c>
      <c r="AY34" s="68">
        <v>4644.0719799999997</v>
      </c>
      <c r="AZ34" s="68">
        <v>4901.5294699999995</v>
      </c>
      <c r="BA34" s="68">
        <v>4882.9445400000013</v>
      </c>
      <c r="BB34" s="68">
        <v>4808.5514400000002</v>
      </c>
      <c r="BC34" s="68">
        <v>5007.6133300000001</v>
      </c>
      <c r="BD34" s="68">
        <v>5005.38663</v>
      </c>
      <c r="BE34" s="68">
        <v>5172.9491799999996</v>
      </c>
      <c r="BF34" s="68">
        <v>5212.3253800000011</v>
      </c>
      <c r="BG34" s="68">
        <v>5188.7773499999994</v>
      </c>
      <c r="BH34" s="68">
        <v>5265.9389600000004</v>
      </c>
      <c r="BI34" s="68">
        <v>5415.1144899999999</v>
      </c>
      <c r="BJ34" s="68">
        <v>5451.3195300000007</v>
      </c>
      <c r="BK34" s="63">
        <v>60956.522279999997</v>
      </c>
      <c r="BL34" s="68">
        <v>3960.8635100000001</v>
      </c>
      <c r="BM34" s="68">
        <v>3935.5766100000001</v>
      </c>
      <c r="BN34" s="68">
        <v>4086.05573</v>
      </c>
      <c r="BO34" s="68">
        <v>4055.1409299999996</v>
      </c>
      <c r="BP34" s="68">
        <v>4140.8096400000004</v>
      </c>
      <c r="BQ34" s="68">
        <v>4190.1210000000001</v>
      </c>
      <c r="BR34" s="68">
        <v>4198.6474799999996</v>
      </c>
      <c r="BS34" s="68">
        <v>4279.8013599999995</v>
      </c>
      <c r="BT34" s="68">
        <v>4406.89509</v>
      </c>
      <c r="BU34" s="68">
        <v>4583.4555499999997</v>
      </c>
      <c r="BV34" s="68">
        <v>4577.9625400000004</v>
      </c>
      <c r="BW34" s="68">
        <v>4725.8524299999999</v>
      </c>
      <c r="BX34" s="63">
        <v>51141.181869999993</v>
      </c>
      <c r="BY34" s="68">
        <v>904.37013999999988</v>
      </c>
      <c r="BZ34" s="68">
        <v>955.73921000000007</v>
      </c>
      <c r="CA34" s="68">
        <v>1024.2625</v>
      </c>
      <c r="CB34" s="68">
        <v>1064.1924199999999</v>
      </c>
      <c r="CC34" s="68">
        <v>1116.1835799999999</v>
      </c>
      <c r="CD34" s="68">
        <v>1167.98323</v>
      </c>
      <c r="CE34" s="68">
        <v>3857.7692599999996</v>
      </c>
      <c r="CF34" s="68">
        <v>3851.3784000000001</v>
      </c>
      <c r="CG34" s="68">
        <v>3876.2556099999997</v>
      </c>
      <c r="CH34" s="68">
        <v>3720.0986499999999</v>
      </c>
      <c r="CI34" s="68">
        <v>4067.4542399999996</v>
      </c>
      <c r="CJ34" s="68">
        <v>3939.2947100000006</v>
      </c>
      <c r="CK34" s="63">
        <v>29544.981949999998</v>
      </c>
      <c r="CL34" s="68">
        <v>418.45245</v>
      </c>
      <c r="CM34" s="68">
        <v>429.19928999999996</v>
      </c>
      <c r="CN34" s="68">
        <v>446.82044999999999</v>
      </c>
      <c r="CO34" s="68">
        <v>457.39616999999998</v>
      </c>
      <c r="CP34" s="68">
        <v>583.66509999999994</v>
      </c>
      <c r="CQ34" s="68">
        <v>594.43462</v>
      </c>
      <c r="CR34" s="68">
        <v>637.44156000000009</v>
      </c>
      <c r="CS34" s="68">
        <v>496.88731999999999</v>
      </c>
      <c r="CT34" s="68">
        <v>913.07614999999987</v>
      </c>
      <c r="CU34" s="68">
        <v>777.25816999999995</v>
      </c>
      <c r="CV34" s="68">
        <v>836.52473999999995</v>
      </c>
      <c r="CW34" s="68">
        <v>874.87342999999998</v>
      </c>
      <c r="CX34" s="63">
        <v>7466.0294499999991</v>
      </c>
    </row>
    <row r="35" spans="1:102" ht="18" customHeight="1" x14ac:dyDescent="0.25">
      <c r="A35" s="61">
        <v>3</v>
      </c>
      <c r="B35" s="13"/>
      <c r="C35" s="64">
        <v>1129</v>
      </c>
      <c r="D35" s="66" t="s">
        <v>156</v>
      </c>
      <c r="E35" s="68">
        <v>136395.04184999998</v>
      </c>
      <c r="F35" s="68">
        <v>69519.058700000009</v>
      </c>
      <c r="G35" s="68">
        <v>73893.261690000014</v>
      </c>
      <c r="H35" s="68">
        <v>93509.496089999986</v>
      </c>
      <c r="I35" s="68">
        <v>76358.756379999977</v>
      </c>
      <c r="J35" s="68">
        <v>81764.363760000007</v>
      </c>
      <c r="K35" s="63">
        <v>531439.97846999997</v>
      </c>
      <c r="L35" s="68">
        <v>114701.80415000001</v>
      </c>
      <c r="M35" s="68">
        <v>65199.633590000005</v>
      </c>
      <c r="N35" s="68">
        <v>67570.05121000002</v>
      </c>
      <c r="O35" s="68">
        <v>81039.128890000022</v>
      </c>
      <c r="P35" s="68">
        <v>69340.818600000013</v>
      </c>
      <c r="Q35" s="68">
        <v>75630.195269999997</v>
      </c>
      <c r="R35" s="68">
        <v>90974.289169999989</v>
      </c>
      <c r="S35" s="68">
        <v>63085.052029999999</v>
      </c>
      <c r="T35" s="68">
        <v>66956.402230000007</v>
      </c>
      <c r="U35" s="68">
        <v>83592.718919999999</v>
      </c>
      <c r="V35" s="68">
        <v>70730.330990000017</v>
      </c>
      <c r="W35" s="68">
        <v>81124.068840000007</v>
      </c>
      <c r="X35" s="63">
        <v>929944.49389000016</v>
      </c>
      <c r="Y35" s="68">
        <v>107031.80626000001</v>
      </c>
      <c r="Z35" s="68">
        <v>54715.767289999996</v>
      </c>
      <c r="AA35" s="68">
        <v>59662.56871</v>
      </c>
      <c r="AB35" s="68">
        <v>68537.779539999989</v>
      </c>
      <c r="AC35" s="68">
        <v>63181.305049999995</v>
      </c>
      <c r="AD35" s="68">
        <v>66217.256980000006</v>
      </c>
      <c r="AE35" s="68">
        <v>79261.268160000007</v>
      </c>
      <c r="AF35" s="68">
        <v>59178.564210000011</v>
      </c>
      <c r="AG35" s="68">
        <v>59638.406570000006</v>
      </c>
      <c r="AH35" s="68">
        <v>73651.641950000005</v>
      </c>
      <c r="AI35" s="68">
        <v>63026.890480000002</v>
      </c>
      <c r="AJ35" s="68">
        <v>71759.946020000018</v>
      </c>
      <c r="AK35" s="63">
        <v>825863.20122000005</v>
      </c>
      <c r="AL35" s="68">
        <v>46185.867819999992</v>
      </c>
      <c r="AM35" s="68">
        <v>24824.243640000004</v>
      </c>
      <c r="AN35" s="68">
        <v>26371.882369999992</v>
      </c>
      <c r="AO35" s="68">
        <v>30520.312900000008</v>
      </c>
      <c r="AP35" s="68">
        <v>25687.409500000005</v>
      </c>
      <c r="AQ35" s="68">
        <v>30232.873599999999</v>
      </c>
      <c r="AR35" s="68">
        <v>36640.77605</v>
      </c>
      <c r="AS35" s="68">
        <v>25242.170129999999</v>
      </c>
      <c r="AT35" s="68">
        <v>26848.707190000001</v>
      </c>
      <c r="AU35" s="68">
        <v>32056.57003000001</v>
      </c>
      <c r="AV35" s="68">
        <v>30816.120850000007</v>
      </c>
      <c r="AW35" s="68">
        <v>34535.411990000001</v>
      </c>
      <c r="AX35" s="63">
        <v>369962.34606999997</v>
      </c>
      <c r="AY35" s="68">
        <v>46290.359660000009</v>
      </c>
      <c r="AZ35" s="68">
        <v>22448.869719999999</v>
      </c>
      <c r="BA35" s="68">
        <v>25925.470140000001</v>
      </c>
      <c r="BB35" s="68">
        <v>28993.18549</v>
      </c>
      <c r="BC35" s="68">
        <v>26015.440190000005</v>
      </c>
      <c r="BD35" s="68">
        <v>26823.89387</v>
      </c>
      <c r="BE35" s="68">
        <v>34642.425510000001</v>
      </c>
      <c r="BF35" s="68">
        <v>24218.937869999998</v>
      </c>
      <c r="BG35" s="68">
        <v>26550.940070000004</v>
      </c>
      <c r="BH35" s="68">
        <v>32243.27594</v>
      </c>
      <c r="BI35" s="68">
        <v>25535.060909999997</v>
      </c>
      <c r="BJ35" s="68">
        <v>32991.688849999999</v>
      </c>
      <c r="BK35" s="63">
        <v>352679.54822</v>
      </c>
      <c r="BL35" s="68">
        <v>41816.03765999998</v>
      </c>
      <c r="BM35" s="68">
        <v>20472.196980000001</v>
      </c>
      <c r="BN35" s="68">
        <v>24772.811570000002</v>
      </c>
      <c r="BO35" s="68">
        <v>27191.434370000006</v>
      </c>
      <c r="BP35" s="68">
        <v>24087.773569999998</v>
      </c>
      <c r="BQ35" s="68">
        <v>26587.56509</v>
      </c>
      <c r="BR35" s="68">
        <v>32172.300300000006</v>
      </c>
      <c r="BS35" s="68">
        <v>23968.590199999995</v>
      </c>
      <c r="BT35" s="68">
        <v>24309.021109999998</v>
      </c>
      <c r="BU35" s="68">
        <v>29263.333840000003</v>
      </c>
      <c r="BV35" s="68">
        <v>25399.060730000001</v>
      </c>
      <c r="BW35" s="68">
        <v>32624.779690000007</v>
      </c>
      <c r="BX35" s="63">
        <v>332664.90510999999</v>
      </c>
      <c r="BY35" s="68">
        <v>39930.84115</v>
      </c>
      <c r="BZ35" s="68">
        <v>17503.791670000002</v>
      </c>
      <c r="CA35" s="68">
        <v>22658.725819999992</v>
      </c>
      <c r="CB35" s="68">
        <v>24559.00993</v>
      </c>
      <c r="CC35" s="68">
        <v>21650.838540000001</v>
      </c>
      <c r="CD35" s="68">
        <v>24152.947369999998</v>
      </c>
      <c r="CE35" s="68">
        <v>28963.220710000001</v>
      </c>
      <c r="CF35" s="68">
        <v>21662.16791</v>
      </c>
      <c r="CG35" s="68">
        <v>21979.086420000003</v>
      </c>
      <c r="CH35" s="68">
        <v>26570.445030000003</v>
      </c>
      <c r="CI35" s="68">
        <v>23047.581180000001</v>
      </c>
      <c r="CJ35" s="68">
        <v>28960.049070000005</v>
      </c>
      <c r="CK35" s="63">
        <v>301638.70480000001</v>
      </c>
      <c r="CL35" s="68">
        <v>37590.946350000013</v>
      </c>
      <c r="CM35" s="68">
        <v>18335.922240000007</v>
      </c>
      <c r="CN35" s="68">
        <v>21232.249190000002</v>
      </c>
      <c r="CO35" s="68">
        <v>22827.79639</v>
      </c>
      <c r="CP35" s="68">
        <v>20399.265759999998</v>
      </c>
      <c r="CQ35" s="68">
        <v>22401.195670000001</v>
      </c>
      <c r="CR35" s="68">
        <v>27237.954490000004</v>
      </c>
      <c r="CS35" s="68">
        <v>20377.901399999999</v>
      </c>
      <c r="CT35" s="68">
        <v>20866.939229999996</v>
      </c>
      <c r="CU35" s="68">
        <v>24497.681000000004</v>
      </c>
      <c r="CV35" s="68">
        <v>21414.919749999997</v>
      </c>
      <c r="CW35" s="68">
        <v>25578.831620000001</v>
      </c>
      <c r="CX35" s="63">
        <v>282761.60309000005</v>
      </c>
    </row>
    <row r="36" spans="1:102" ht="18" customHeight="1" x14ac:dyDescent="0.25">
      <c r="A36" s="61">
        <v>3</v>
      </c>
      <c r="B36" s="13"/>
      <c r="C36" s="64">
        <v>1196</v>
      </c>
      <c r="D36" s="66" t="s">
        <v>157</v>
      </c>
      <c r="E36" s="68">
        <v>38.182639999999999</v>
      </c>
      <c r="F36" s="68">
        <v>129.45196999999999</v>
      </c>
      <c r="G36" s="68">
        <v>243.07507000000001</v>
      </c>
      <c r="H36" s="68">
        <v>41.841760000000001</v>
      </c>
      <c r="I36" s="68">
        <v>51.881059999999998</v>
      </c>
      <c r="J36" s="68">
        <v>224.11851999999999</v>
      </c>
      <c r="K36" s="63">
        <v>728.55101999999999</v>
      </c>
      <c r="L36" s="68">
        <v>29.085180000000001</v>
      </c>
      <c r="M36" s="68">
        <v>109.11391</v>
      </c>
      <c r="N36" s="68">
        <v>274.70936999999998</v>
      </c>
      <c r="O36" s="68">
        <v>75.185729999999992</v>
      </c>
      <c r="P36" s="68">
        <v>51.853769999999997</v>
      </c>
      <c r="Q36" s="68">
        <v>214.59466</v>
      </c>
      <c r="R36" s="68">
        <v>221.48247000000001</v>
      </c>
      <c r="S36" s="68">
        <v>-268.25903999999997</v>
      </c>
      <c r="T36" s="68">
        <v>437.93751000000003</v>
      </c>
      <c r="U36" s="68">
        <v>114.07915</v>
      </c>
      <c r="V36" s="68">
        <v>165.45482000000001</v>
      </c>
      <c r="W36" s="68">
        <v>198.37585999999999</v>
      </c>
      <c r="X36" s="63">
        <v>1623.61339</v>
      </c>
      <c r="Y36" s="68">
        <v>29.402930000000001</v>
      </c>
      <c r="Z36" s="68">
        <v>163.77126999999999</v>
      </c>
      <c r="AA36" s="68">
        <v>244.77956</v>
      </c>
      <c r="AB36" s="68">
        <v>75.51979</v>
      </c>
      <c r="AC36" s="68">
        <v>36.685490000000001</v>
      </c>
      <c r="AD36" s="68">
        <v>166.36260999999999</v>
      </c>
      <c r="AE36" s="68">
        <v>120.54017999999999</v>
      </c>
      <c r="AF36" s="68">
        <v>335.41255999999998</v>
      </c>
      <c r="AG36" s="68">
        <v>443.57706999999999</v>
      </c>
      <c r="AH36" s="68">
        <v>95.33599000000001</v>
      </c>
      <c r="AI36" s="68">
        <v>134.72910000000002</v>
      </c>
      <c r="AJ36" s="68">
        <v>1017.9686899999999</v>
      </c>
      <c r="AK36" s="63">
        <v>2864.0852399999999</v>
      </c>
      <c r="AL36" s="68">
        <v>35.338320000000003</v>
      </c>
      <c r="AM36" s="68">
        <v>143.93849</v>
      </c>
      <c r="AN36" s="68">
        <v>188.50667999999999</v>
      </c>
      <c r="AO36" s="68">
        <v>64.932659999999998</v>
      </c>
      <c r="AP36" s="68">
        <v>47.431100000000001</v>
      </c>
      <c r="AQ36" s="68">
        <v>57.261120000000005</v>
      </c>
      <c r="AR36" s="68">
        <v>100.00842</v>
      </c>
      <c r="AS36" s="68">
        <v>348.63721999999996</v>
      </c>
      <c r="AT36" s="68">
        <v>554.65935000000002</v>
      </c>
      <c r="AU36" s="68">
        <v>73.867000000000004</v>
      </c>
      <c r="AV36" s="68">
        <v>190.82085000000001</v>
      </c>
      <c r="AW36" s="68">
        <v>261.68094000000002</v>
      </c>
      <c r="AX36" s="63">
        <v>2067.0821500000002</v>
      </c>
      <c r="AY36" s="68">
        <v>39.727089999999997</v>
      </c>
      <c r="AZ36" s="68">
        <v>103.85842</v>
      </c>
      <c r="BA36" s="68">
        <v>28.120360000000002</v>
      </c>
      <c r="BB36" s="68">
        <v>188.00846999999999</v>
      </c>
      <c r="BC36" s="68">
        <v>14.685459999999999</v>
      </c>
      <c r="BD36" s="68">
        <v>55.649809999999995</v>
      </c>
      <c r="BE36" s="68">
        <v>531.86774000000003</v>
      </c>
      <c r="BF36" s="68">
        <v>327.53325000000001</v>
      </c>
      <c r="BG36" s="68">
        <v>557.52185999999995</v>
      </c>
      <c r="BH36" s="68">
        <v>60.604839999999996</v>
      </c>
      <c r="BI36" s="68">
        <v>139.44315</v>
      </c>
      <c r="BJ36" s="68">
        <v>1154.0228999999999</v>
      </c>
      <c r="BK36" s="63">
        <v>3201.0433499999999</v>
      </c>
      <c r="BL36" s="68">
        <v>50.330289999999998</v>
      </c>
      <c r="BM36" s="68">
        <v>897.40147000000002</v>
      </c>
      <c r="BN36" s="68">
        <v>104.24539</v>
      </c>
      <c r="BO36" s="68">
        <v>181.7099</v>
      </c>
      <c r="BP36" s="68">
        <v>80.051690000000008</v>
      </c>
      <c r="BQ36" s="68">
        <v>40.629169999999995</v>
      </c>
      <c r="BR36" s="68">
        <v>114.00427999999999</v>
      </c>
      <c r="BS36" s="68">
        <v>388.29318999999998</v>
      </c>
      <c r="BT36" s="68">
        <v>15.303229999999999</v>
      </c>
      <c r="BU36" s="68">
        <v>-92.693699999999993</v>
      </c>
      <c r="BV36" s="68">
        <v>32.976559999999999</v>
      </c>
      <c r="BW36" s="68">
        <v>23.57375</v>
      </c>
      <c r="BX36" s="63">
        <v>1835.8252199999999</v>
      </c>
      <c r="BY36" s="68">
        <v>25.63673</v>
      </c>
      <c r="BZ36" s="68">
        <v>758.10221999999999</v>
      </c>
      <c r="CA36" s="68">
        <v>22.92915</v>
      </c>
      <c r="CB36" s="68">
        <v>34.242839999999994</v>
      </c>
      <c r="CC36" s="68">
        <v>5.2049300000000001</v>
      </c>
      <c r="CD36" s="68">
        <v>10.35431</v>
      </c>
      <c r="CE36" s="68">
        <v>12.031649999999999</v>
      </c>
      <c r="CF36" s="68">
        <v>87.00421</v>
      </c>
      <c r="CG36" s="68">
        <v>12.759180000000001</v>
      </c>
      <c r="CH36" s="68">
        <v>62.948689999999999</v>
      </c>
      <c r="CI36" s="68">
        <v>40.398400000000002</v>
      </c>
      <c r="CJ36" s="68">
        <v>40.322849999999995</v>
      </c>
      <c r="CK36" s="63">
        <v>1111.93516</v>
      </c>
      <c r="CL36" s="68">
        <v>15.46973</v>
      </c>
      <c r="CM36" s="68">
        <v>759.65197999999998</v>
      </c>
      <c r="CN36" s="68">
        <v>0.54640999999999995</v>
      </c>
      <c r="CO36" s="68">
        <v>32.838000000000001</v>
      </c>
      <c r="CP36" s="68">
        <v>3.3743699999999999</v>
      </c>
      <c r="CQ36" s="68">
        <v>4.1349900000000002</v>
      </c>
      <c r="CR36" s="68">
        <v>14.55692</v>
      </c>
      <c r="CS36" s="68">
        <v>92.39555</v>
      </c>
      <c r="CT36" s="68">
        <v>4.9200600000000003</v>
      </c>
      <c r="CU36" s="68">
        <v>57.444009999999999</v>
      </c>
      <c r="CV36" s="68">
        <v>8.7628500000000003</v>
      </c>
      <c r="CW36" s="68">
        <v>36.82441</v>
      </c>
      <c r="CX36" s="63">
        <v>1030.9192800000001</v>
      </c>
    </row>
    <row r="37" spans="1:102" ht="18" customHeight="1" x14ac:dyDescent="0.25">
      <c r="A37" s="61">
        <v>3</v>
      </c>
      <c r="B37" s="13"/>
      <c r="C37" s="64">
        <v>1122</v>
      </c>
      <c r="D37" s="66" t="s">
        <v>158</v>
      </c>
      <c r="E37" s="68">
        <v>17213.095990000002</v>
      </c>
      <c r="F37" s="68">
        <v>14246.092610000003</v>
      </c>
      <c r="G37" s="68">
        <v>14836.435909999998</v>
      </c>
      <c r="H37" s="68">
        <v>15043.648580000001</v>
      </c>
      <c r="I37" s="68">
        <v>14016.55926</v>
      </c>
      <c r="J37" s="68">
        <v>14306.095770000002</v>
      </c>
      <c r="K37" s="63">
        <v>89661.928119999997</v>
      </c>
      <c r="L37" s="68">
        <v>16306.99308</v>
      </c>
      <c r="M37" s="68">
        <v>12964.401230000001</v>
      </c>
      <c r="N37" s="68">
        <v>13618.381190000004</v>
      </c>
      <c r="O37" s="68">
        <v>13945.743479999997</v>
      </c>
      <c r="P37" s="68">
        <v>12914.767730000003</v>
      </c>
      <c r="Q37" s="68">
        <v>12868.218269999999</v>
      </c>
      <c r="R37" s="68">
        <v>15242.181049999999</v>
      </c>
      <c r="S37" s="68">
        <v>12848.352589999997</v>
      </c>
      <c r="T37" s="68">
        <v>12843.812810000003</v>
      </c>
      <c r="U37" s="68">
        <v>14586.741730000002</v>
      </c>
      <c r="V37" s="68">
        <v>12901.380350000001</v>
      </c>
      <c r="W37" s="68">
        <v>14098.503080000002</v>
      </c>
      <c r="X37" s="63">
        <v>165139.47658999998</v>
      </c>
      <c r="Y37" s="68">
        <v>15606.953869999998</v>
      </c>
      <c r="Z37" s="68">
        <v>11620.072489999999</v>
      </c>
      <c r="AA37" s="68">
        <v>12683.686459999999</v>
      </c>
      <c r="AB37" s="68">
        <v>12914.06516</v>
      </c>
      <c r="AC37" s="68">
        <v>12271.60045</v>
      </c>
      <c r="AD37" s="68">
        <v>12271.492259999999</v>
      </c>
      <c r="AE37" s="68">
        <v>14204.351269999999</v>
      </c>
      <c r="AF37" s="68">
        <v>12202.217490000003</v>
      </c>
      <c r="AG37" s="68">
        <v>11742.260189999999</v>
      </c>
      <c r="AH37" s="68">
        <v>13501.737009999999</v>
      </c>
      <c r="AI37" s="68">
        <v>11852.426039999998</v>
      </c>
      <c r="AJ37" s="68">
        <v>13135.241970000001</v>
      </c>
      <c r="AK37" s="63">
        <v>154006.10465999998</v>
      </c>
      <c r="AL37" s="68">
        <v>14806.628100000002</v>
      </c>
      <c r="AM37" s="68">
        <v>10836.082550000003</v>
      </c>
      <c r="AN37" s="68">
        <v>11281.031829999998</v>
      </c>
      <c r="AO37" s="68">
        <v>12223.396270000001</v>
      </c>
      <c r="AP37" s="68">
        <v>11373.649010000001</v>
      </c>
      <c r="AQ37" s="68">
        <v>11941.384119999997</v>
      </c>
      <c r="AR37" s="68">
        <v>13509.56839</v>
      </c>
      <c r="AS37" s="68">
        <v>11523.898050000002</v>
      </c>
      <c r="AT37" s="68">
        <v>11301.99893</v>
      </c>
      <c r="AU37" s="68">
        <v>12912.3878</v>
      </c>
      <c r="AV37" s="68">
        <v>11012.151019999999</v>
      </c>
      <c r="AW37" s="68">
        <v>12340.443579999997</v>
      </c>
      <c r="AX37" s="63">
        <v>145062.61964999998</v>
      </c>
      <c r="AY37" s="68">
        <v>14026.997870000001</v>
      </c>
      <c r="AZ37" s="68">
        <v>10798.03141</v>
      </c>
      <c r="BA37" s="68">
        <v>11086.227590000004</v>
      </c>
      <c r="BB37" s="68">
        <v>11567.502689999998</v>
      </c>
      <c r="BC37" s="68">
        <v>10191.75216</v>
      </c>
      <c r="BD37" s="68">
        <v>12014.498170000003</v>
      </c>
      <c r="BE37" s="68">
        <v>12927.755400000002</v>
      </c>
      <c r="BF37" s="68">
        <v>10231.52975</v>
      </c>
      <c r="BG37" s="68">
        <v>10610.93145</v>
      </c>
      <c r="BH37" s="68">
        <v>12205.930590000004</v>
      </c>
      <c r="BI37" s="68">
        <v>10479.363609999999</v>
      </c>
      <c r="BJ37" s="68">
        <v>11886.055120000001</v>
      </c>
      <c r="BK37" s="63">
        <v>138026.57581000001</v>
      </c>
      <c r="BL37" s="68">
        <v>12745.391960000001</v>
      </c>
      <c r="BM37" s="68">
        <v>9620.8540900000007</v>
      </c>
      <c r="BN37" s="68">
        <v>10530.609510000002</v>
      </c>
      <c r="BO37" s="68">
        <v>10970.644929999999</v>
      </c>
      <c r="BP37" s="68">
        <v>10438.30711</v>
      </c>
      <c r="BQ37" s="68">
        <v>10508.145029999998</v>
      </c>
      <c r="BR37" s="68">
        <v>12327.781449999999</v>
      </c>
      <c r="BS37" s="68">
        <v>10036.667289999999</v>
      </c>
      <c r="BT37" s="68">
        <v>10359.434150000001</v>
      </c>
      <c r="BU37" s="68">
        <v>11543.49331</v>
      </c>
      <c r="BV37" s="68">
        <v>10685.58468</v>
      </c>
      <c r="BW37" s="68">
        <v>11484.34093</v>
      </c>
      <c r="BX37" s="63">
        <v>131251.25444000002</v>
      </c>
      <c r="BY37" s="68">
        <v>11615.89777</v>
      </c>
      <c r="BZ37" s="68">
        <v>8641.7264400000004</v>
      </c>
      <c r="CA37" s="68">
        <v>9349.2544999999991</v>
      </c>
      <c r="CB37" s="68">
        <v>9655.4608200000021</v>
      </c>
      <c r="CC37" s="68">
        <v>9478.4972799999996</v>
      </c>
      <c r="CD37" s="68">
        <v>9729.4310300000016</v>
      </c>
      <c r="CE37" s="68">
        <v>10928.306540000001</v>
      </c>
      <c r="CF37" s="68">
        <v>9224.7349300000005</v>
      </c>
      <c r="CG37" s="68">
        <v>9110.9013800000012</v>
      </c>
      <c r="CH37" s="68">
        <v>10026.185569999998</v>
      </c>
      <c r="CI37" s="68">
        <v>9379.4693399999996</v>
      </c>
      <c r="CJ37" s="68">
        <v>10270.906329999998</v>
      </c>
      <c r="CK37" s="63">
        <v>117410.77193</v>
      </c>
      <c r="CL37" s="68">
        <v>10632.761170000002</v>
      </c>
      <c r="CM37" s="68">
        <v>7793.0624300000009</v>
      </c>
      <c r="CN37" s="68">
        <v>8417.489230000001</v>
      </c>
      <c r="CO37" s="68">
        <v>8700.8364700000002</v>
      </c>
      <c r="CP37" s="68">
        <v>8573.0635299999994</v>
      </c>
      <c r="CQ37" s="68">
        <v>8917.3514099999993</v>
      </c>
      <c r="CR37" s="68">
        <v>10007.538759999999</v>
      </c>
      <c r="CS37" s="68">
        <v>8401.9870800000026</v>
      </c>
      <c r="CT37" s="68">
        <v>8402.9562600000008</v>
      </c>
      <c r="CU37" s="68">
        <v>9500.591910000001</v>
      </c>
      <c r="CV37" s="68">
        <v>8426.7677099999983</v>
      </c>
      <c r="CW37" s="68">
        <v>9682.5505199999989</v>
      </c>
      <c r="CX37" s="63">
        <v>107456.95648000002</v>
      </c>
    </row>
    <row r="38" spans="1:102" ht="18" customHeight="1" x14ac:dyDescent="0.25">
      <c r="A38" s="61">
        <v>3</v>
      </c>
      <c r="B38" s="13"/>
      <c r="C38" s="64">
        <v>1133</v>
      </c>
      <c r="D38" s="66" t="s">
        <v>159</v>
      </c>
      <c r="E38" s="68">
        <v>21531.182420000001</v>
      </c>
      <c r="F38" s="68">
        <v>12229.878440000002</v>
      </c>
      <c r="G38" s="68">
        <v>11472.184970000002</v>
      </c>
      <c r="H38" s="68">
        <v>15373.966560000001</v>
      </c>
      <c r="I38" s="68">
        <v>11091.925949999997</v>
      </c>
      <c r="J38" s="68">
        <v>15083.26815</v>
      </c>
      <c r="K38" s="63">
        <v>86782.406490000008</v>
      </c>
      <c r="L38" s="68">
        <v>17464.763090000004</v>
      </c>
      <c r="M38" s="68">
        <v>10610.011129999999</v>
      </c>
      <c r="N38" s="68">
        <v>10750.284659999999</v>
      </c>
      <c r="O38" s="68">
        <v>13771.00568</v>
      </c>
      <c r="P38" s="68">
        <v>10474.710670000002</v>
      </c>
      <c r="Q38" s="68">
        <v>11650.686250000001</v>
      </c>
      <c r="R38" s="68">
        <v>15201.649609999999</v>
      </c>
      <c r="S38" s="68">
        <v>11126.83577</v>
      </c>
      <c r="T38" s="68">
        <v>11373.35932</v>
      </c>
      <c r="U38" s="68">
        <v>14691.522689999998</v>
      </c>
      <c r="V38" s="68">
        <v>11422.119309999998</v>
      </c>
      <c r="W38" s="68">
        <v>12219.28537</v>
      </c>
      <c r="X38" s="63">
        <v>150756.23355</v>
      </c>
      <c r="Y38" s="68">
        <v>14982.971359999998</v>
      </c>
      <c r="Z38" s="68">
        <v>9288.8493700000017</v>
      </c>
      <c r="AA38" s="68">
        <v>9351.7162399999997</v>
      </c>
      <c r="AB38" s="68">
        <v>11009.809870000001</v>
      </c>
      <c r="AC38" s="68">
        <v>9123.9252000000015</v>
      </c>
      <c r="AD38" s="68">
        <v>9632.452339999998</v>
      </c>
      <c r="AE38" s="68">
        <v>12332.859699999999</v>
      </c>
      <c r="AF38" s="68">
        <v>9747.4130000000005</v>
      </c>
      <c r="AG38" s="68">
        <v>9861.9115000000002</v>
      </c>
      <c r="AH38" s="68">
        <v>11692.642709999998</v>
      </c>
      <c r="AI38" s="68">
        <v>9075.9730400000008</v>
      </c>
      <c r="AJ38" s="68">
        <v>10360.282690000002</v>
      </c>
      <c r="AK38" s="63">
        <v>126460.80701999999</v>
      </c>
      <c r="AL38" s="68">
        <v>14188.34145</v>
      </c>
      <c r="AM38" s="68">
        <v>7997.2452699999994</v>
      </c>
      <c r="AN38" s="68">
        <v>8442.4077899999993</v>
      </c>
      <c r="AO38" s="68">
        <v>9650.8591899999992</v>
      </c>
      <c r="AP38" s="68">
        <v>8123.8335900000011</v>
      </c>
      <c r="AQ38" s="68">
        <v>9342.2624299999989</v>
      </c>
      <c r="AR38" s="68">
        <v>11220.82466</v>
      </c>
      <c r="AS38" s="68">
        <v>9136.8696799999998</v>
      </c>
      <c r="AT38" s="68">
        <v>8149.3352100000002</v>
      </c>
      <c r="AU38" s="68">
        <v>10391.975230000002</v>
      </c>
      <c r="AV38" s="68">
        <v>8059.8874100000012</v>
      </c>
      <c r="AW38" s="68">
        <v>9877.6038100000005</v>
      </c>
      <c r="AX38" s="63">
        <v>114581.44571999999</v>
      </c>
      <c r="AY38" s="68">
        <v>11894.85492</v>
      </c>
      <c r="AZ38" s="68">
        <v>6531.7882900000004</v>
      </c>
      <c r="BA38" s="68">
        <v>7122.6391700000004</v>
      </c>
      <c r="BB38" s="68">
        <v>8828.3310900000015</v>
      </c>
      <c r="BC38" s="68">
        <v>7620.9074900000005</v>
      </c>
      <c r="BD38" s="68">
        <v>6411.5922800000008</v>
      </c>
      <c r="BE38" s="68">
        <v>9773.6599100000003</v>
      </c>
      <c r="BF38" s="68">
        <v>7842.8809799999999</v>
      </c>
      <c r="BG38" s="68">
        <v>7691.2449900000011</v>
      </c>
      <c r="BH38" s="68">
        <v>10753.385890000001</v>
      </c>
      <c r="BI38" s="68">
        <v>7965.0129800000004</v>
      </c>
      <c r="BJ38" s="68">
        <v>8282.5981699999993</v>
      </c>
      <c r="BK38" s="63">
        <v>100718.89616000002</v>
      </c>
      <c r="BL38" s="68">
        <v>9059.53161</v>
      </c>
      <c r="BM38" s="68">
        <v>5200.9382699999996</v>
      </c>
      <c r="BN38" s="68">
        <v>5383.5938299999998</v>
      </c>
      <c r="BO38" s="68">
        <v>7004.3752999999988</v>
      </c>
      <c r="BP38" s="68">
        <v>5063.9515200000005</v>
      </c>
      <c r="BQ38" s="68">
        <v>5512.0191899999991</v>
      </c>
      <c r="BR38" s="68">
        <v>7644.3384799999985</v>
      </c>
      <c r="BS38" s="68">
        <v>5978.6692100000009</v>
      </c>
      <c r="BT38" s="68">
        <v>5642.1156300000002</v>
      </c>
      <c r="BU38" s="68">
        <v>7574.1614899999995</v>
      </c>
      <c r="BV38" s="68">
        <v>5819.8418899999997</v>
      </c>
      <c r="BW38" s="68">
        <v>6553.1261800000002</v>
      </c>
      <c r="BX38" s="63">
        <v>76436.662600000011</v>
      </c>
      <c r="BY38" s="68">
        <v>7166.5376799999995</v>
      </c>
      <c r="BZ38" s="68">
        <v>3667.6821100000002</v>
      </c>
      <c r="CA38" s="68">
        <v>4061.8138899999994</v>
      </c>
      <c r="CB38" s="68">
        <v>5208.4725799999997</v>
      </c>
      <c r="CC38" s="68">
        <v>4087.929999999998</v>
      </c>
      <c r="CD38" s="68">
        <v>4060.7082900000005</v>
      </c>
      <c r="CE38" s="68">
        <v>5944.9285000000009</v>
      </c>
      <c r="CF38" s="68">
        <v>4828.9217600000011</v>
      </c>
      <c r="CG38" s="68">
        <v>4516.9738500000003</v>
      </c>
      <c r="CH38" s="68">
        <v>5807.4978200000005</v>
      </c>
      <c r="CI38" s="68">
        <v>4833.5138599999991</v>
      </c>
      <c r="CJ38" s="68">
        <v>5310.3985199999997</v>
      </c>
      <c r="CK38" s="63">
        <v>59495.378860000004</v>
      </c>
      <c r="CL38" s="68">
        <v>5910.9783900000002</v>
      </c>
      <c r="CM38" s="68">
        <v>3463.2049499999998</v>
      </c>
      <c r="CN38" s="68">
        <v>3335.7208300000002</v>
      </c>
      <c r="CO38" s="68">
        <v>4458.3395099999998</v>
      </c>
      <c r="CP38" s="68">
        <v>3346.6637100000003</v>
      </c>
      <c r="CQ38" s="68">
        <v>3330.3846799999997</v>
      </c>
      <c r="CR38" s="68">
        <v>4756.771130000001</v>
      </c>
      <c r="CS38" s="68">
        <v>3692.0232500000002</v>
      </c>
      <c r="CT38" s="68">
        <v>3413.9429000000005</v>
      </c>
      <c r="CU38" s="68">
        <v>4604.1973500000004</v>
      </c>
      <c r="CV38" s="68">
        <v>3548.4676600000003</v>
      </c>
      <c r="CW38" s="68">
        <v>4111.9225400000005</v>
      </c>
      <c r="CX38" s="63">
        <v>47972.616900000008</v>
      </c>
    </row>
    <row r="39" spans="1:102" ht="18" customHeight="1" x14ac:dyDescent="0.25">
      <c r="A39" s="61">
        <v>3</v>
      </c>
      <c r="B39" s="13"/>
      <c r="C39" s="64">
        <v>1086</v>
      </c>
      <c r="D39" s="66" t="s">
        <v>160</v>
      </c>
      <c r="E39" s="68">
        <v>4887.4825999999994</v>
      </c>
      <c r="F39" s="68">
        <v>3282.9090900000001</v>
      </c>
      <c r="G39" s="68">
        <v>3329.17227</v>
      </c>
      <c r="H39" s="68">
        <v>4320.7572299999993</v>
      </c>
      <c r="I39" s="68">
        <v>3769.5730699999999</v>
      </c>
      <c r="J39" s="68">
        <v>2778.7894700000002</v>
      </c>
      <c r="K39" s="63">
        <v>22368.683729999997</v>
      </c>
      <c r="L39" s="68">
        <v>4635.6715000000004</v>
      </c>
      <c r="M39" s="68">
        <v>2725.6820499999999</v>
      </c>
      <c r="N39" s="68">
        <v>4261.7513300000001</v>
      </c>
      <c r="O39" s="68">
        <v>4393.5879800000002</v>
      </c>
      <c r="P39" s="68">
        <v>2641.8946399999995</v>
      </c>
      <c r="Q39" s="68">
        <v>2875.05719</v>
      </c>
      <c r="R39" s="68">
        <v>4986.6655600000004</v>
      </c>
      <c r="S39" s="68">
        <v>3372.4607500000002</v>
      </c>
      <c r="T39" s="68">
        <v>2705.5350400000002</v>
      </c>
      <c r="U39" s="68">
        <v>4537.5031300000001</v>
      </c>
      <c r="V39" s="68">
        <v>3183.5223799999999</v>
      </c>
      <c r="W39" s="68">
        <v>2914.32188</v>
      </c>
      <c r="X39" s="63">
        <v>43233.653430000006</v>
      </c>
      <c r="Y39" s="68">
        <v>3673.0474700000004</v>
      </c>
      <c r="Z39" s="68">
        <v>2595.51305</v>
      </c>
      <c r="AA39" s="68">
        <v>2711.3316500000001</v>
      </c>
      <c r="AB39" s="68">
        <v>3509.7667299999998</v>
      </c>
      <c r="AC39" s="68">
        <v>2474.8951300000003</v>
      </c>
      <c r="AD39" s="68">
        <v>2578.453</v>
      </c>
      <c r="AE39" s="68">
        <v>4109.3428400000003</v>
      </c>
      <c r="AF39" s="68">
        <v>2603.0844699999998</v>
      </c>
      <c r="AG39" s="68">
        <v>2783.35716</v>
      </c>
      <c r="AH39" s="68">
        <v>4889.3536699999995</v>
      </c>
      <c r="AI39" s="68">
        <v>2916.7863399999997</v>
      </c>
      <c r="AJ39" s="68">
        <v>3402.4834299999998</v>
      </c>
      <c r="AK39" s="63">
        <v>38247.414940000002</v>
      </c>
      <c r="AL39" s="68">
        <v>3279.5668999999998</v>
      </c>
      <c r="AM39" s="68">
        <v>2754.7641899999999</v>
      </c>
      <c r="AN39" s="68">
        <v>2378.3873600000002</v>
      </c>
      <c r="AO39" s="68">
        <v>2761.9522900000002</v>
      </c>
      <c r="AP39" s="68">
        <v>2090.2918</v>
      </c>
      <c r="AQ39" s="68">
        <v>2137.7207199999998</v>
      </c>
      <c r="AR39" s="68">
        <v>3300.2811699999997</v>
      </c>
      <c r="AS39" s="68">
        <v>2048.9674</v>
      </c>
      <c r="AT39" s="68">
        <v>2385.3673399999998</v>
      </c>
      <c r="AU39" s="68">
        <v>3186.8172400000003</v>
      </c>
      <c r="AV39" s="68">
        <v>2559.0695799999999</v>
      </c>
      <c r="AW39" s="68">
        <v>3251.2053100000003</v>
      </c>
      <c r="AX39" s="63">
        <v>32134.391300000003</v>
      </c>
      <c r="AY39" s="68">
        <v>3700.3931799999996</v>
      </c>
      <c r="AZ39" s="68">
        <v>2407.9831400000003</v>
      </c>
      <c r="BA39" s="68">
        <v>3193.4557599999998</v>
      </c>
      <c r="BB39" s="68">
        <v>4047.8004899999996</v>
      </c>
      <c r="BC39" s="68">
        <v>2471.1385699999996</v>
      </c>
      <c r="BD39" s="68">
        <v>2570.4646400000001</v>
      </c>
      <c r="BE39" s="68">
        <v>4187.0443700000005</v>
      </c>
      <c r="BF39" s="68">
        <v>2545.12102</v>
      </c>
      <c r="BG39" s="68">
        <v>2337.9929999999999</v>
      </c>
      <c r="BH39" s="68">
        <v>3829.0481500000001</v>
      </c>
      <c r="BI39" s="68">
        <v>2543.4247199999995</v>
      </c>
      <c r="BJ39" s="68">
        <v>2974.9721999999997</v>
      </c>
      <c r="BK39" s="63">
        <v>36808.839239999994</v>
      </c>
      <c r="BL39" s="68">
        <v>4102.8313399999997</v>
      </c>
      <c r="BM39" s="68">
        <v>2144.5569999999998</v>
      </c>
      <c r="BN39" s="68">
        <v>2394.0547499999998</v>
      </c>
      <c r="BO39" s="68">
        <v>3997.1136599999995</v>
      </c>
      <c r="BP39" s="68">
        <v>3240.1569500000001</v>
      </c>
      <c r="BQ39" s="68">
        <v>2217.7095099999997</v>
      </c>
      <c r="BR39" s="68">
        <v>4216.0318099999995</v>
      </c>
      <c r="BS39" s="68">
        <v>2677.1114600000001</v>
      </c>
      <c r="BT39" s="68">
        <v>2373.9471199999998</v>
      </c>
      <c r="BU39" s="68">
        <v>4263.9015399999998</v>
      </c>
      <c r="BV39" s="68">
        <v>2545.7363499999997</v>
      </c>
      <c r="BW39" s="68">
        <v>3448.8091799999997</v>
      </c>
      <c r="BX39" s="63">
        <v>37621.960669999993</v>
      </c>
      <c r="BY39" s="68">
        <v>3537.3420900000001</v>
      </c>
      <c r="BZ39" s="68">
        <v>2657.9694800000002</v>
      </c>
      <c r="CA39" s="68">
        <v>2815.1055000000001</v>
      </c>
      <c r="CB39" s="68">
        <v>3829.1265599999997</v>
      </c>
      <c r="CC39" s="68">
        <v>2372.1225299999996</v>
      </c>
      <c r="CD39" s="68">
        <v>2963.0833499999999</v>
      </c>
      <c r="CE39" s="68">
        <v>3718.6860000000001</v>
      </c>
      <c r="CF39" s="68">
        <v>2679.8332600000003</v>
      </c>
      <c r="CG39" s="68">
        <v>2462.96758</v>
      </c>
      <c r="CH39" s="68">
        <v>3539.3987200000001</v>
      </c>
      <c r="CI39" s="68">
        <v>3273.27583</v>
      </c>
      <c r="CJ39" s="68">
        <v>2676.68806</v>
      </c>
      <c r="CK39" s="63">
        <v>36525.598960000003</v>
      </c>
      <c r="CL39" s="68">
        <v>3842.9420399999999</v>
      </c>
      <c r="CM39" s="68">
        <v>2403.6822299999999</v>
      </c>
      <c r="CN39" s="68">
        <v>2801.2317499999999</v>
      </c>
      <c r="CO39" s="68">
        <v>3204.7986700000001</v>
      </c>
      <c r="CP39" s="68">
        <v>2592.7723000000001</v>
      </c>
      <c r="CQ39" s="68">
        <v>2557.19058</v>
      </c>
      <c r="CR39" s="68">
        <v>3555.2572700000001</v>
      </c>
      <c r="CS39" s="68">
        <v>2327.4194699999998</v>
      </c>
      <c r="CT39" s="68">
        <v>2390.5421900000001</v>
      </c>
      <c r="CU39" s="68">
        <v>3370.95235</v>
      </c>
      <c r="CV39" s="68">
        <v>3015.8623700000003</v>
      </c>
      <c r="CW39" s="68">
        <v>2584.7454299999995</v>
      </c>
      <c r="CX39" s="63">
        <v>34647.396649999995</v>
      </c>
    </row>
    <row r="40" spans="1:102" ht="18" customHeight="1" x14ac:dyDescent="0.25">
      <c r="A40" s="61">
        <v>3</v>
      </c>
      <c r="B40" s="13"/>
      <c r="C40" s="64">
        <v>1117</v>
      </c>
      <c r="D40" s="66" t="s">
        <v>161</v>
      </c>
      <c r="E40" s="68">
        <v>0</v>
      </c>
      <c r="F40" s="68">
        <v>0</v>
      </c>
      <c r="G40" s="68">
        <v>0</v>
      </c>
      <c r="H40" s="68">
        <v>0</v>
      </c>
      <c r="I40" s="68">
        <v>0</v>
      </c>
      <c r="J40" s="68">
        <v>0</v>
      </c>
      <c r="K40" s="63">
        <v>0</v>
      </c>
      <c r="L40" s="68">
        <v>0</v>
      </c>
      <c r="M40" s="68">
        <v>0</v>
      </c>
      <c r="N40" s="68">
        <v>0</v>
      </c>
      <c r="O40" s="68">
        <v>0</v>
      </c>
      <c r="P40" s="68">
        <v>0</v>
      </c>
      <c r="Q40" s="68">
        <v>0</v>
      </c>
      <c r="R40" s="68">
        <v>0</v>
      </c>
      <c r="S40" s="68">
        <v>0</v>
      </c>
      <c r="T40" s="68">
        <v>0</v>
      </c>
      <c r="U40" s="68">
        <v>0</v>
      </c>
      <c r="V40" s="68">
        <v>0</v>
      </c>
      <c r="W40" s="68">
        <v>0</v>
      </c>
      <c r="X40" s="63">
        <v>0</v>
      </c>
      <c r="Y40" s="68">
        <v>0</v>
      </c>
      <c r="Z40" s="68">
        <v>0</v>
      </c>
      <c r="AA40" s="68">
        <v>0</v>
      </c>
      <c r="AB40" s="68">
        <v>0</v>
      </c>
      <c r="AC40" s="68">
        <v>0</v>
      </c>
      <c r="AD40" s="68">
        <v>0</v>
      </c>
      <c r="AE40" s="68">
        <v>0</v>
      </c>
      <c r="AF40" s="68">
        <v>0</v>
      </c>
      <c r="AG40" s="68">
        <v>0</v>
      </c>
      <c r="AH40" s="68">
        <v>0</v>
      </c>
      <c r="AI40" s="68">
        <v>0</v>
      </c>
      <c r="AJ40" s="68">
        <v>0</v>
      </c>
      <c r="AK40" s="63">
        <v>0</v>
      </c>
      <c r="AL40" s="68">
        <v>0</v>
      </c>
      <c r="AM40" s="68">
        <v>0</v>
      </c>
      <c r="AN40" s="68">
        <v>0</v>
      </c>
      <c r="AO40" s="68">
        <v>0</v>
      </c>
      <c r="AP40" s="68">
        <v>0</v>
      </c>
      <c r="AQ40" s="68">
        <v>0</v>
      </c>
      <c r="AR40" s="68">
        <v>0</v>
      </c>
      <c r="AS40" s="68">
        <v>0</v>
      </c>
      <c r="AT40" s="68">
        <v>0</v>
      </c>
      <c r="AU40" s="68">
        <v>0</v>
      </c>
      <c r="AV40" s="68">
        <v>0</v>
      </c>
      <c r="AW40" s="68">
        <v>0</v>
      </c>
      <c r="AX40" s="63">
        <v>0</v>
      </c>
      <c r="AY40" s="68">
        <v>0</v>
      </c>
      <c r="AZ40" s="68">
        <v>0</v>
      </c>
      <c r="BA40" s="68">
        <v>0</v>
      </c>
      <c r="BB40" s="68">
        <v>0</v>
      </c>
      <c r="BC40" s="68">
        <v>0</v>
      </c>
      <c r="BD40" s="68">
        <v>0</v>
      </c>
      <c r="BE40" s="68">
        <v>0</v>
      </c>
      <c r="BF40" s="68">
        <v>0</v>
      </c>
      <c r="BG40" s="68">
        <v>0</v>
      </c>
      <c r="BH40" s="68">
        <v>0</v>
      </c>
      <c r="BI40" s="68">
        <v>0</v>
      </c>
      <c r="BJ40" s="68">
        <v>0</v>
      </c>
      <c r="BK40" s="63">
        <v>0</v>
      </c>
      <c r="BL40" s="68">
        <v>527.43167999999991</v>
      </c>
      <c r="BM40" s="68">
        <v>378.11789999999996</v>
      </c>
      <c r="BN40" s="68">
        <v>312.26787999999993</v>
      </c>
      <c r="BO40" s="68">
        <v>375.48781999999994</v>
      </c>
      <c r="BP40" s="68">
        <v>446.23552000000001</v>
      </c>
      <c r="BQ40" s="68">
        <v>448.68710999999996</v>
      </c>
      <c r="BR40" s="68">
        <v>386.82415999999995</v>
      </c>
      <c r="BS40" s="68">
        <v>353.47819999999996</v>
      </c>
      <c r="BT40" s="68">
        <v>344.63115000000005</v>
      </c>
      <c r="BU40" s="68">
        <v>757.55433999999991</v>
      </c>
      <c r="BV40" s="68">
        <v>1017.67551</v>
      </c>
      <c r="BW40" s="68">
        <v>0</v>
      </c>
      <c r="BX40" s="63">
        <v>5348.3912700000001</v>
      </c>
      <c r="BY40" s="68">
        <v>556.57040000000006</v>
      </c>
      <c r="BZ40" s="68">
        <v>275.64616999999998</v>
      </c>
      <c r="CA40" s="68">
        <v>314.16219999999998</v>
      </c>
      <c r="CB40" s="68">
        <v>281.05068</v>
      </c>
      <c r="CC40" s="68">
        <v>325.02359000000001</v>
      </c>
      <c r="CD40" s="68">
        <v>398.85619000000008</v>
      </c>
      <c r="CE40" s="68">
        <v>368.60138000000001</v>
      </c>
      <c r="CF40" s="68">
        <v>384.07818999999995</v>
      </c>
      <c r="CG40" s="68">
        <v>291.10098999999997</v>
      </c>
      <c r="CH40" s="68">
        <v>453.35831000000002</v>
      </c>
      <c r="CI40" s="68">
        <v>762.02829000000008</v>
      </c>
      <c r="CJ40" s="68">
        <v>426.89181000000002</v>
      </c>
      <c r="CK40" s="63">
        <v>4837.3681999999999</v>
      </c>
      <c r="CL40" s="68">
        <v>546.83186999999987</v>
      </c>
      <c r="CM40" s="68">
        <v>212.48193000000001</v>
      </c>
      <c r="CN40" s="68">
        <v>271.19488999999999</v>
      </c>
      <c r="CO40" s="68">
        <v>233.00471000000002</v>
      </c>
      <c r="CP40" s="68">
        <v>321.59476000000006</v>
      </c>
      <c r="CQ40" s="68">
        <v>303.10525000000001</v>
      </c>
      <c r="CR40" s="68">
        <v>291.71522000000004</v>
      </c>
      <c r="CS40" s="68">
        <v>325.12191999999999</v>
      </c>
      <c r="CT40" s="68">
        <v>266.91831000000002</v>
      </c>
      <c r="CU40" s="68">
        <v>395.52760999999998</v>
      </c>
      <c r="CV40" s="68">
        <v>649.82659000000001</v>
      </c>
      <c r="CW40" s="68">
        <v>153.23866999999998</v>
      </c>
      <c r="CX40" s="63">
        <v>3970.5617300000004</v>
      </c>
    </row>
    <row r="41" spans="1:102" ht="18" customHeight="1" x14ac:dyDescent="0.25">
      <c r="A41" s="61">
        <v>3</v>
      </c>
      <c r="B41" s="13"/>
      <c r="C41" s="64">
        <v>1127</v>
      </c>
      <c r="D41" s="66" t="s">
        <v>162</v>
      </c>
      <c r="E41" s="68">
        <v>23.103560000000002</v>
      </c>
      <c r="F41" s="68">
        <v>170.22119000000001</v>
      </c>
      <c r="G41" s="68">
        <v>26.54006</v>
      </c>
      <c r="H41" s="68">
        <v>90.948850000000007</v>
      </c>
      <c r="I41" s="68">
        <v>56.152680000000004</v>
      </c>
      <c r="J41" s="68">
        <v>60.470639999999996</v>
      </c>
      <c r="K41" s="63">
        <v>427.43698000000006</v>
      </c>
      <c r="L41" s="68">
        <v>28.289110000000001</v>
      </c>
      <c r="M41" s="68">
        <v>162.68513000000002</v>
      </c>
      <c r="N41" s="68">
        <v>19.465529999999998</v>
      </c>
      <c r="O41" s="68">
        <v>97.341189999999997</v>
      </c>
      <c r="P41" s="68">
        <v>42.873339999999999</v>
      </c>
      <c r="Q41" s="68">
        <v>-7.0000000000000007E-5</v>
      </c>
      <c r="R41" s="68">
        <v>28.239150000000002</v>
      </c>
      <c r="S41" s="68">
        <v>71.066429999999997</v>
      </c>
      <c r="T41" s="68">
        <v>61.81747</v>
      </c>
      <c r="U41" s="68">
        <v>65.141999999999996</v>
      </c>
      <c r="V41" s="68">
        <v>9.1044300000000007</v>
      </c>
      <c r="W41" s="68">
        <v>91.83408</v>
      </c>
      <c r="X41" s="63">
        <v>677.85778999999991</v>
      </c>
      <c r="Y41" s="68">
        <v>38.552219999999998</v>
      </c>
      <c r="Z41" s="68">
        <v>40.795070000000003</v>
      </c>
      <c r="AA41" s="68">
        <v>40.935449999999996</v>
      </c>
      <c r="AB41" s="68">
        <v>176.38162</v>
      </c>
      <c r="AC41" s="68">
        <v>48.61918</v>
      </c>
      <c r="AD41" s="68">
        <v>42.696550000000002</v>
      </c>
      <c r="AE41" s="68">
        <v>43.253629999999994</v>
      </c>
      <c r="AF41" s="68">
        <v>43.613800000000005</v>
      </c>
      <c r="AG41" s="68">
        <v>44.000209999999996</v>
      </c>
      <c r="AH41" s="68">
        <v>44.829219999999999</v>
      </c>
      <c r="AI41" s="68">
        <v>61.750440000000005</v>
      </c>
      <c r="AJ41" s="68">
        <v>13.661799999999999</v>
      </c>
      <c r="AK41" s="63">
        <v>639.08919000000003</v>
      </c>
      <c r="AL41" s="68">
        <v>48.742789999999999</v>
      </c>
      <c r="AM41" s="68">
        <v>36.551970000000004</v>
      </c>
      <c r="AN41" s="68">
        <v>28.643609999999999</v>
      </c>
      <c r="AO41" s="68">
        <v>175.85660999999999</v>
      </c>
      <c r="AP41" s="68">
        <v>36.552730000000004</v>
      </c>
      <c r="AQ41" s="68">
        <v>39.306269999999998</v>
      </c>
      <c r="AR41" s="68">
        <v>39.348109999999998</v>
      </c>
      <c r="AS41" s="68">
        <v>18.530909999999999</v>
      </c>
      <c r="AT41" s="68">
        <v>-4.7053199999999995</v>
      </c>
      <c r="AU41" s="68">
        <v>37.55115</v>
      </c>
      <c r="AV41" s="68">
        <v>53.036319999999996</v>
      </c>
      <c r="AW41" s="68">
        <v>39.193069999999999</v>
      </c>
      <c r="AX41" s="63">
        <v>548.60822000000007</v>
      </c>
      <c r="AY41" s="68">
        <v>37.749600000000001</v>
      </c>
      <c r="AZ41" s="68">
        <v>16.30574</v>
      </c>
      <c r="BA41" s="68">
        <v>69.133399999999995</v>
      </c>
      <c r="BB41" s="68">
        <v>33.410690000000002</v>
      </c>
      <c r="BC41" s="68">
        <v>73.737270000000009</v>
      </c>
      <c r="BD41" s="68">
        <v>20.292390000000001</v>
      </c>
      <c r="BE41" s="68">
        <v>29.903380000000002</v>
      </c>
      <c r="BF41" s="68">
        <v>41.161199999999994</v>
      </c>
      <c r="BG41" s="68">
        <v>19.3568</v>
      </c>
      <c r="BH41" s="68">
        <v>20.22634</v>
      </c>
      <c r="BI41" s="68">
        <v>26.251189999999998</v>
      </c>
      <c r="BJ41" s="68">
        <v>30.998709999999999</v>
      </c>
      <c r="BK41" s="63">
        <v>418.52671000000009</v>
      </c>
      <c r="BL41" s="68">
        <v>35.394910000000003</v>
      </c>
      <c r="BM41" s="68">
        <v>101.93409</v>
      </c>
      <c r="BN41" s="68">
        <v>123.82987</v>
      </c>
      <c r="BO41" s="68">
        <v>-100.76966</v>
      </c>
      <c r="BP41" s="68">
        <v>11.698559999999999</v>
      </c>
      <c r="BQ41" s="68">
        <v>23.60201</v>
      </c>
      <c r="BR41" s="68">
        <v>2.8353299999999999</v>
      </c>
      <c r="BS41" s="68">
        <v>12.58521</v>
      </c>
      <c r="BT41" s="68">
        <v>13.144020000000001</v>
      </c>
      <c r="BU41" s="68">
        <v>17.582639999999998</v>
      </c>
      <c r="BV41" s="68">
        <v>14.552290000000001</v>
      </c>
      <c r="BW41" s="68">
        <v>13.593030000000001</v>
      </c>
      <c r="BX41" s="63">
        <v>269.98230000000001</v>
      </c>
      <c r="BY41" s="68">
        <v>135.33485999999999</v>
      </c>
      <c r="BZ41" s="68">
        <v>5.6848700000000001</v>
      </c>
      <c r="CA41" s="68">
        <v>6.7836000000000007</v>
      </c>
      <c r="CB41" s="68">
        <v>6.2524899999999999</v>
      </c>
      <c r="CC41" s="68">
        <v>89.413710000000009</v>
      </c>
      <c r="CD41" s="68">
        <v>-77.236109999999996</v>
      </c>
      <c r="CE41" s="68">
        <v>22.146930000000001</v>
      </c>
      <c r="CF41" s="68">
        <v>9.6999999999999986E-3</v>
      </c>
      <c r="CG41" s="68">
        <v>8.0609900000000003</v>
      </c>
      <c r="CH41" s="68">
        <v>9.2937399999999997</v>
      </c>
      <c r="CI41" s="68">
        <v>15.75877</v>
      </c>
      <c r="CJ41" s="68">
        <v>10.269410000000001</v>
      </c>
      <c r="CK41" s="63">
        <v>231.77295999999998</v>
      </c>
      <c r="CL41" s="68">
        <v>142.65397000000002</v>
      </c>
      <c r="CM41" s="68">
        <v>0</v>
      </c>
      <c r="CN41" s="68">
        <v>4.7534399999999994</v>
      </c>
      <c r="CO41" s="68">
        <v>3.5200000000000002E-2</v>
      </c>
      <c r="CP41" s="68">
        <v>0.88358999999999999</v>
      </c>
      <c r="CQ41" s="68">
        <v>8.5749999999999993</v>
      </c>
      <c r="CR41" s="68">
        <v>-0.99302999999999997</v>
      </c>
      <c r="CS41" s="68">
        <v>21.45702</v>
      </c>
      <c r="CT41" s="68">
        <v>4.5782299999999996</v>
      </c>
      <c r="CU41" s="68">
        <v>3.8331599999999999</v>
      </c>
      <c r="CV41" s="68">
        <v>7.8426800000000005</v>
      </c>
      <c r="CW41" s="68">
        <v>5.0175900000000002</v>
      </c>
      <c r="CX41" s="63">
        <v>198.63685000000001</v>
      </c>
    </row>
    <row r="42" spans="1:102" ht="18" customHeight="1" x14ac:dyDescent="0.25">
      <c r="A42" s="61">
        <v>3</v>
      </c>
      <c r="B42" s="13"/>
      <c r="C42" s="64">
        <v>1194</v>
      </c>
      <c r="D42" s="66" t="s">
        <v>163</v>
      </c>
      <c r="E42" s="68">
        <v>0</v>
      </c>
      <c r="F42" s="68">
        <v>0</v>
      </c>
      <c r="G42" s="68">
        <v>0</v>
      </c>
      <c r="H42" s="68">
        <v>0</v>
      </c>
      <c r="I42" s="68">
        <v>0</v>
      </c>
      <c r="J42" s="68">
        <v>0</v>
      </c>
      <c r="K42" s="63">
        <v>0</v>
      </c>
      <c r="L42" s="68">
        <v>0</v>
      </c>
      <c r="M42" s="68">
        <v>0</v>
      </c>
      <c r="N42" s="68">
        <v>0</v>
      </c>
      <c r="O42" s="68">
        <v>0</v>
      </c>
      <c r="P42" s="68">
        <v>0</v>
      </c>
      <c r="Q42" s="68">
        <v>0</v>
      </c>
      <c r="R42" s="68">
        <v>0</v>
      </c>
      <c r="S42" s="68">
        <v>0</v>
      </c>
      <c r="T42" s="68">
        <v>0</v>
      </c>
      <c r="U42" s="68">
        <v>0</v>
      </c>
      <c r="V42" s="68">
        <v>0</v>
      </c>
      <c r="W42" s="68">
        <v>0</v>
      </c>
      <c r="X42" s="63">
        <v>0</v>
      </c>
      <c r="Y42" s="68">
        <v>0</v>
      </c>
      <c r="Z42" s="68">
        <v>0</v>
      </c>
      <c r="AA42" s="68">
        <v>0</v>
      </c>
      <c r="AB42" s="68">
        <v>0</v>
      </c>
      <c r="AC42" s="68">
        <v>0</v>
      </c>
      <c r="AD42" s="68">
        <v>0</v>
      </c>
      <c r="AE42" s="68">
        <v>0</v>
      </c>
      <c r="AF42" s="68">
        <v>0</v>
      </c>
      <c r="AG42" s="68">
        <v>0</v>
      </c>
      <c r="AH42" s="68">
        <v>0</v>
      </c>
      <c r="AI42" s="68">
        <v>0</v>
      </c>
      <c r="AJ42" s="68">
        <v>0</v>
      </c>
      <c r="AK42" s="63">
        <v>0</v>
      </c>
      <c r="AL42" s="68">
        <v>0</v>
      </c>
      <c r="AM42" s="68">
        <v>0</v>
      </c>
      <c r="AN42" s="68">
        <v>0</v>
      </c>
      <c r="AO42" s="68">
        <v>0</v>
      </c>
      <c r="AP42" s="68">
        <v>0</v>
      </c>
      <c r="AQ42" s="68">
        <v>0</v>
      </c>
      <c r="AR42" s="68">
        <v>0</v>
      </c>
      <c r="AS42" s="68">
        <v>0</v>
      </c>
      <c r="AT42" s="68">
        <v>0</v>
      </c>
      <c r="AU42" s="68">
        <v>0</v>
      </c>
      <c r="AV42" s="68">
        <v>0</v>
      </c>
      <c r="AW42" s="68">
        <v>0</v>
      </c>
      <c r="AX42" s="63">
        <v>0</v>
      </c>
      <c r="AY42" s="68">
        <v>25883.197739999996</v>
      </c>
      <c r="AZ42" s="68">
        <v>8064.5981699999993</v>
      </c>
      <c r="BA42" s="68">
        <v>10100.632240000001</v>
      </c>
      <c r="BB42" s="68">
        <v>15285.442060000001</v>
      </c>
      <c r="BC42" s="68">
        <v>6630.7158199999994</v>
      </c>
      <c r="BD42" s="68">
        <v>9429.024919999998</v>
      </c>
      <c r="BE42" s="68">
        <v>14923.00418</v>
      </c>
      <c r="BF42" s="68">
        <v>6392.2073400000018</v>
      </c>
      <c r="BG42" s="68">
        <v>8021.6609000000008</v>
      </c>
      <c r="BH42" s="68">
        <v>0</v>
      </c>
      <c r="BI42" s="68">
        <v>0</v>
      </c>
      <c r="BJ42" s="68">
        <v>0</v>
      </c>
      <c r="BK42" s="63">
        <v>104730.48337</v>
      </c>
      <c r="BL42" s="68">
        <v>28349.812120000002</v>
      </c>
      <c r="BM42" s="68">
        <v>8850.4372500000009</v>
      </c>
      <c r="BN42" s="68">
        <v>11167.695039999997</v>
      </c>
      <c r="BO42" s="68">
        <v>13909.793180000002</v>
      </c>
      <c r="BP42" s="68">
        <v>9011.5272499999992</v>
      </c>
      <c r="BQ42" s="68">
        <v>10358.25476</v>
      </c>
      <c r="BR42" s="68">
        <v>15265.211420000003</v>
      </c>
      <c r="BS42" s="68">
        <v>8969.5002499999991</v>
      </c>
      <c r="BT42" s="68">
        <v>10146.994259999998</v>
      </c>
      <c r="BU42" s="68">
        <v>13240.535520000001</v>
      </c>
      <c r="BV42" s="68">
        <v>9109.0169600000008</v>
      </c>
      <c r="BW42" s="68">
        <v>14105.59518</v>
      </c>
      <c r="BX42" s="63">
        <v>152484.37319000001</v>
      </c>
      <c r="BY42" s="68">
        <v>24840.408100000001</v>
      </c>
      <c r="BZ42" s="68">
        <v>9021.9237600000015</v>
      </c>
      <c r="CA42" s="68">
        <v>8828.7759700000006</v>
      </c>
      <c r="CB42" s="68">
        <v>14032.863579999997</v>
      </c>
      <c r="CC42" s="68">
        <v>9428.7223700000013</v>
      </c>
      <c r="CD42" s="68">
        <v>11296.910070000002</v>
      </c>
      <c r="CE42" s="68">
        <v>16815.202789999999</v>
      </c>
      <c r="CF42" s="68">
        <v>8227.5565499999993</v>
      </c>
      <c r="CG42" s="68">
        <v>9654.8341200000013</v>
      </c>
      <c r="CH42" s="68">
        <v>12648.40064</v>
      </c>
      <c r="CI42" s="68">
        <v>10585.537620000001</v>
      </c>
      <c r="CJ42" s="68">
        <v>17720.829699999998</v>
      </c>
      <c r="CK42" s="63">
        <v>153101.96526999999</v>
      </c>
      <c r="CL42" s="68">
        <v>26180.315810000004</v>
      </c>
      <c r="CM42" s="68">
        <v>6790.3959699999996</v>
      </c>
      <c r="CN42" s="68">
        <v>10657.437080000002</v>
      </c>
      <c r="CO42" s="68">
        <v>11201.679900000001</v>
      </c>
      <c r="CP42" s="68">
        <v>8719.9625399999986</v>
      </c>
      <c r="CQ42" s="68">
        <v>9097.7112399999987</v>
      </c>
      <c r="CR42" s="68">
        <v>16923.672190000001</v>
      </c>
      <c r="CS42" s="68">
        <v>8859.38789</v>
      </c>
      <c r="CT42" s="68">
        <v>9150.3235700000005</v>
      </c>
      <c r="CU42" s="68">
        <v>11710.04146</v>
      </c>
      <c r="CV42" s="68">
        <v>9185.6737699999994</v>
      </c>
      <c r="CW42" s="68">
        <v>13549.404930000001</v>
      </c>
      <c r="CX42" s="63">
        <v>142026.00635000001</v>
      </c>
    </row>
    <row r="43" spans="1:102" ht="18" customHeight="1" x14ac:dyDescent="0.25">
      <c r="A43" s="61">
        <v>3</v>
      </c>
      <c r="B43" s="13"/>
      <c r="C43" s="64">
        <v>1026</v>
      </c>
      <c r="D43" s="66" t="s">
        <v>164</v>
      </c>
      <c r="E43" s="68">
        <v>32922.596310000001</v>
      </c>
      <c r="F43" s="68">
        <v>15276.598249999999</v>
      </c>
      <c r="G43" s="68">
        <v>16227.294820000003</v>
      </c>
      <c r="H43" s="68">
        <v>18483.637600000002</v>
      </c>
      <c r="I43" s="68">
        <v>15450.648569999998</v>
      </c>
      <c r="J43" s="68">
        <v>15683.255139999997</v>
      </c>
      <c r="K43" s="63">
        <v>114044.03068999999</v>
      </c>
      <c r="L43" s="68">
        <v>34020.811129999995</v>
      </c>
      <c r="M43" s="68">
        <v>14584.390530000002</v>
      </c>
      <c r="N43" s="68">
        <v>15959.863869999997</v>
      </c>
      <c r="O43" s="68">
        <v>18262.240519999999</v>
      </c>
      <c r="P43" s="68">
        <v>15601.731760000001</v>
      </c>
      <c r="Q43" s="68">
        <v>16453.990969999999</v>
      </c>
      <c r="R43" s="68">
        <v>24347.677360000001</v>
      </c>
      <c r="S43" s="68">
        <v>16236.724030000001</v>
      </c>
      <c r="T43" s="68">
        <v>15328.963620000002</v>
      </c>
      <c r="U43" s="68">
        <v>18883.344420000001</v>
      </c>
      <c r="V43" s="68">
        <v>14793.561250000002</v>
      </c>
      <c r="W43" s="68">
        <v>18547.86291</v>
      </c>
      <c r="X43" s="63">
        <v>223021.16236999998</v>
      </c>
      <c r="Y43" s="68">
        <v>32211.811319999993</v>
      </c>
      <c r="Z43" s="68">
        <v>13983.80335</v>
      </c>
      <c r="AA43" s="68">
        <v>16399.887750000002</v>
      </c>
      <c r="AB43" s="68">
        <v>18665.261229999996</v>
      </c>
      <c r="AC43" s="68">
        <v>14646.838940000001</v>
      </c>
      <c r="AD43" s="68">
        <v>15838.634090000001</v>
      </c>
      <c r="AE43" s="68">
        <v>24870.29464</v>
      </c>
      <c r="AF43" s="68">
        <v>15042.59476</v>
      </c>
      <c r="AG43" s="68">
        <v>15420.131719999999</v>
      </c>
      <c r="AH43" s="68">
        <v>18452.6191</v>
      </c>
      <c r="AI43" s="68">
        <v>14671.096170000003</v>
      </c>
      <c r="AJ43" s="68">
        <v>18868.194820000001</v>
      </c>
      <c r="AK43" s="63">
        <v>219071.16789000004</v>
      </c>
      <c r="AL43" s="68">
        <v>32404.14086</v>
      </c>
      <c r="AM43" s="68">
        <v>13405.29506</v>
      </c>
      <c r="AN43" s="68">
        <v>16768.35872</v>
      </c>
      <c r="AO43" s="68">
        <v>17566.191360000004</v>
      </c>
      <c r="AP43" s="68">
        <v>14523.134320000003</v>
      </c>
      <c r="AQ43" s="68">
        <v>15417.657419999998</v>
      </c>
      <c r="AR43" s="68">
        <v>24617.023840000005</v>
      </c>
      <c r="AS43" s="68">
        <v>15020.038709999997</v>
      </c>
      <c r="AT43" s="68">
        <v>13632.615960000001</v>
      </c>
      <c r="AU43" s="68">
        <v>18547.228780000001</v>
      </c>
      <c r="AV43" s="68">
        <v>14488.410670000001</v>
      </c>
      <c r="AW43" s="68">
        <v>17990.152470000001</v>
      </c>
      <c r="AX43" s="63">
        <v>214380.24817000001</v>
      </c>
      <c r="AY43" s="68">
        <v>32071.738749999993</v>
      </c>
      <c r="AZ43" s="68">
        <v>15782.835710000005</v>
      </c>
      <c r="BA43" s="68">
        <v>14843.46328</v>
      </c>
      <c r="BB43" s="68">
        <v>18654.305130000012</v>
      </c>
      <c r="BC43" s="68">
        <v>13825.892189999999</v>
      </c>
      <c r="BD43" s="68">
        <v>15177.400170000001</v>
      </c>
      <c r="BE43" s="68">
        <v>25037.344999999998</v>
      </c>
      <c r="BF43" s="68">
        <v>14765.692220000003</v>
      </c>
      <c r="BG43" s="68">
        <v>13589.432240000002</v>
      </c>
      <c r="BH43" s="68">
        <v>18278.358840000001</v>
      </c>
      <c r="BI43" s="68">
        <v>14185.315579999999</v>
      </c>
      <c r="BJ43" s="68">
        <v>19354.145139999997</v>
      </c>
      <c r="BK43" s="63">
        <v>215565.92425000001</v>
      </c>
      <c r="BL43" s="68">
        <v>30812.708279999999</v>
      </c>
      <c r="BM43" s="68">
        <v>14802.720890000001</v>
      </c>
      <c r="BN43" s="68">
        <v>14545.491130000004</v>
      </c>
      <c r="BO43" s="68">
        <v>18033.531440000006</v>
      </c>
      <c r="BP43" s="68">
        <v>13560.370559999999</v>
      </c>
      <c r="BQ43" s="68">
        <v>15028.625689999997</v>
      </c>
      <c r="BR43" s="68">
        <v>22339.12203000001</v>
      </c>
      <c r="BS43" s="68">
        <v>14111.8771</v>
      </c>
      <c r="BT43" s="68">
        <v>13689.174050000001</v>
      </c>
      <c r="BU43" s="68">
        <v>19216.16604</v>
      </c>
      <c r="BV43" s="68">
        <v>13771.169379999999</v>
      </c>
      <c r="BW43" s="68">
        <v>20402.353650000001</v>
      </c>
      <c r="BX43" s="63">
        <v>210313.31024000005</v>
      </c>
      <c r="BY43" s="68">
        <v>30693.033199999994</v>
      </c>
      <c r="BZ43" s="68">
        <v>12432.335580000003</v>
      </c>
      <c r="CA43" s="68">
        <v>14022.127400000001</v>
      </c>
      <c r="CB43" s="68">
        <v>17722.889910000002</v>
      </c>
      <c r="CC43" s="68">
        <v>12858.132599999999</v>
      </c>
      <c r="CD43" s="68">
        <v>15457.714149999998</v>
      </c>
      <c r="CE43" s="68">
        <v>22351.313150000002</v>
      </c>
      <c r="CF43" s="68">
        <v>14223.203210000003</v>
      </c>
      <c r="CG43" s="68">
        <v>13759.21567</v>
      </c>
      <c r="CH43" s="68">
        <v>17684.914950000002</v>
      </c>
      <c r="CI43" s="68">
        <v>13478.099390000001</v>
      </c>
      <c r="CJ43" s="68">
        <v>18221.802629999998</v>
      </c>
      <c r="CK43" s="63">
        <v>202904.78183999998</v>
      </c>
      <c r="CL43" s="68">
        <v>28357.502779999995</v>
      </c>
      <c r="CM43" s="68">
        <v>11442.590579999998</v>
      </c>
      <c r="CN43" s="68">
        <v>12990.203659999997</v>
      </c>
      <c r="CO43" s="68">
        <v>15736.291739999999</v>
      </c>
      <c r="CP43" s="68">
        <v>11993.22068</v>
      </c>
      <c r="CQ43" s="68">
        <v>13573.208719999997</v>
      </c>
      <c r="CR43" s="68">
        <v>22982.532400000007</v>
      </c>
      <c r="CS43" s="68">
        <v>13113.88502</v>
      </c>
      <c r="CT43" s="68">
        <v>12654.799999999996</v>
      </c>
      <c r="CU43" s="68">
        <v>17862.145690000001</v>
      </c>
      <c r="CV43" s="68">
        <v>12405.593350000001</v>
      </c>
      <c r="CW43" s="68">
        <v>15878.424670000002</v>
      </c>
      <c r="CX43" s="63">
        <v>188990.39929</v>
      </c>
    </row>
    <row r="44" spans="1:102" ht="18" customHeight="1" x14ac:dyDescent="0.25">
      <c r="A44" s="61">
        <v>3</v>
      </c>
      <c r="B44" s="13"/>
      <c r="C44" s="64">
        <v>1145</v>
      </c>
      <c r="D44" s="66" t="s">
        <v>165</v>
      </c>
      <c r="E44" s="68">
        <v>11123.204300000003</v>
      </c>
      <c r="F44" s="68">
        <v>7717.0357299999987</v>
      </c>
      <c r="G44" s="68">
        <v>7895.4209999999994</v>
      </c>
      <c r="H44" s="68">
        <v>14893.91008</v>
      </c>
      <c r="I44" s="68">
        <v>7520.26242</v>
      </c>
      <c r="J44" s="68">
        <v>15151.646019999998</v>
      </c>
      <c r="K44" s="63">
        <v>64301.479549999996</v>
      </c>
      <c r="L44" s="68">
        <v>12086.198509999998</v>
      </c>
      <c r="M44" s="68">
        <v>6644.0618400000012</v>
      </c>
      <c r="N44" s="68">
        <v>7513.0839900000001</v>
      </c>
      <c r="O44" s="68">
        <v>7417.7837900000013</v>
      </c>
      <c r="P44" s="68">
        <v>9405.0364600000012</v>
      </c>
      <c r="Q44" s="68">
        <v>15095.79969</v>
      </c>
      <c r="R44" s="68">
        <v>36550.056910000014</v>
      </c>
      <c r="S44" s="68">
        <v>7436.3760700000012</v>
      </c>
      <c r="T44" s="68">
        <v>7391.4296099999992</v>
      </c>
      <c r="U44" s="68">
        <v>8728.7624299999989</v>
      </c>
      <c r="V44" s="68">
        <v>6983.8662799999993</v>
      </c>
      <c r="W44" s="68">
        <v>11140.229519999999</v>
      </c>
      <c r="X44" s="63">
        <v>136392.68510000003</v>
      </c>
      <c r="Y44" s="68">
        <v>11458.564880000002</v>
      </c>
      <c r="Z44" s="68">
        <v>6854.8697600000005</v>
      </c>
      <c r="AA44" s="68">
        <v>8798.7245000000003</v>
      </c>
      <c r="AB44" s="68">
        <v>7324.2134600000018</v>
      </c>
      <c r="AC44" s="68">
        <v>6392.3619800000006</v>
      </c>
      <c r="AD44" s="68">
        <v>16074.84506</v>
      </c>
      <c r="AE44" s="68">
        <v>12143.14668</v>
      </c>
      <c r="AF44" s="68">
        <v>6813.7975400000014</v>
      </c>
      <c r="AG44" s="68">
        <v>7987.5507999999991</v>
      </c>
      <c r="AH44" s="68">
        <v>8483.2827600000019</v>
      </c>
      <c r="AI44" s="68">
        <v>6782.0838599999997</v>
      </c>
      <c r="AJ44" s="68">
        <v>8512.1869100000004</v>
      </c>
      <c r="AK44" s="63">
        <v>107625.62819</v>
      </c>
      <c r="AL44" s="68">
        <v>10577.80156</v>
      </c>
      <c r="AM44" s="68">
        <v>6661.6834199999994</v>
      </c>
      <c r="AN44" s="68">
        <v>7795.2262699999992</v>
      </c>
      <c r="AO44" s="68">
        <v>6759.8241699999999</v>
      </c>
      <c r="AP44" s="68">
        <v>6278.6607699999995</v>
      </c>
      <c r="AQ44" s="68">
        <v>15351.481709999998</v>
      </c>
      <c r="AR44" s="68">
        <v>12787.830249999997</v>
      </c>
      <c r="AS44" s="68">
        <v>6888.9675599999991</v>
      </c>
      <c r="AT44" s="68">
        <v>6598.2661599999992</v>
      </c>
      <c r="AU44" s="68">
        <v>7583.6782400000002</v>
      </c>
      <c r="AV44" s="68">
        <v>7162.9905600000011</v>
      </c>
      <c r="AW44" s="68">
        <v>8006.6734600000009</v>
      </c>
      <c r="AX44" s="63">
        <v>102453.08413</v>
      </c>
      <c r="AY44" s="68">
        <v>10596.02563</v>
      </c>
      <c r="AZ44" s="68">
        <v>6582.9129599999997</v>
      </c>
      <c r="BA44" s="68">
        <v>6668.3495199999998</v>
      </c>
      <c r="BB44" s="68">
        <v>6949.9015900000013</v>
      </c>
      <c r="BC44" s="68">
        <v>6483.9759899999999</v>
      </c>
      <c r="BD44" s="68">
        <v>13490.642760000001</v>
      </c>
      <c r="BE44" s="68">
        <v>11201.945789999998</v>
      </c>
      <c r="BF44" s="68">
        <v>6933.3204299999998</v>
      </c>
      <c r="BG44" s="68">
        <v>8879.693150000001</v>
      </c>
      <c r="BH44" s="68">
        <v>7735.9919500000015</v>
      </c>
      <c r="BI44" s="68">
        <v>6633.9145399999989</v>
      </c>
      <c r="BJ44" s="68">
        <v>8388.5335500000001</v>
      </c>
      <c r="BK44" s="63">
        <v>100545.20785999999</v>
      </c>
      <c r="BL44" s="68">
        <v>11637.048759999998</v>
      </c>
      <c r="BM44" s="68">
        <v>5777.3566600000004</v>
      </c>
      <c r="BN44" s="68">
        <v>6441.6389300000001</v>
      </c>
      <c r="BO44" s="68">
        <v>7331.6196</v>
      </c>
      <c r="BP44" s="68">
        <v>6177.9873599999992</v>
      </c>
      <c r="BQ44" s="68">
        <v>12170.407140000001</v>
      </c>
      <c r="BR44" s="68">
        <v>10905.979499999998</v>
      </c>
      <c r="BS44" s="68">
        <v>6918.7251499999993</v>
      </c>
      <c r="BT44" s="68">
        <v>7314.5309999999999</v>
      </c>
      <c r="BU44" s="68">
        <v>8018.3753400000005</v>
      </c>
      <c r="BV44" s="68">
        <v>6640.4673699999994</v>
      </c>
      <c r="BW44" s="68">
        <v>7748.2636800000009</v>
      </c>
      <c r="BX44" s="63">
        <v>97082.40049</v>
      </c>
      <c r="BY44" s="68">
        <v>12566.167019999999</v>
      </c>
      <c r="BZ44" s="68">
        <v>6333.0388600000015</v>
      </c>
      <c r="CA44" s="68">
        <v>6108.1387800000002</v>
      </c>
      <c r="CB44" s="68">
        <v>8141.94794</v>
      </c>
      <c r="CC44" s="68">
        <v>5870.0137399999994</v>
      </c>
      <c r="CD44" s="68">
        <v>12083.898719999999</v>
      </c>
      <c r="CE44" s="68">
        <v>9939.5730300000014</v>
      </c>
      <c r="CF44" s="68">
        <v>6049.3399199999994</v>
      </c>
      <c r="CG44" s="68">
        <v>6928.4889099999982</v>
      </c>
      <c r="CH44" s="68">
        <v>8057.5086299999994</v>
      </c>
      <c r="CI44" s="68">
        <v>6478.0666400000009</v>
      </c>
      <c r="CJ44" s="68">
        <v>7637.0176599999986</v>
      </c>
      <c r="CK44" s="63">
        <v>96193.199850000005</v>
      </c>
      <c r="CL44" s="68">
        <v>13581.892860000002</v>
      </c>
      <c r="CM44" s="68">
        <v>6875.0512299999982</v>
      </c>
      <c r="CN44" s="68">
        <v>6966.0372300000017</v>
      </c>
      <c r="CO44" s="68">
        <v>9376.5971499999996</v>
      </c>
      <c r="CP44" s="68">
        <v>6022.4328299999997</v>
      </c>
      <c r="CQ44" s="68">
        <v>6628.9132499999987</v>
      </c>
      <c r="CR44" s="68">
        <v>10936.14156</v>
      </c>
      <c r="CS44" s="68">
        <v>6099.94182</v>
      </c>
      <c r="CT44" s="68">
        <v>6807.4449699999996</v>
      </c>
      <c r="CU44" s="68">
        <v>8874.3311599999997</v>
      </c>
      <c r="CV44" s="68">
        <v>6023.7519299999985</v>
      </c>
      <c r="CW44" s="68">
        <v>7090.150999999998</v>
      </c>
      <c r="CX44" s="63">
        <v>95282.686989999987</v>
      </c>
    </row>
    <row r="45" spans="1:102" ht="18" customHeight="1" x14ac:dyDescent="0.25">
      <c r="A45" s="61">
        <v>3</v>
      </c>
      <c r="B45" s="13"/>
      <c r="C45" s="64">
        <v>1167</v>
      </c>
      <c r="D45" s="66" t="s">
        <v>166</v>
      </c>
      <c r="E45" s="68">
        <v>806.40151000000003</v>
      </c>
      <c r="F45" s="68">
        <v>856.40314999999998</v>
      </c>
      <c r="G45" s="68">
        <v>899.79066</v>
      </c>
      <c r="H45" s="68">
        <v>891.71861999999987</v>
      </c>
      <c r="I45" s="68">
        <v>997.86684999999989</v>
      </c>
      <c r="J45" s="68">
        <v>993.88505999999995</v>
      </c>
      <c r="K45" s="63">
        <v>5446.06585</v>
      </c>
      <c r="L45" s="68">
        <v>634.53635999999995</v>
      </c>
      <c r="M45" s="68">
        <v>687.63364999999988</v>
      </c>
      <c r="N45" s="68">
        <v>704.01164999999992</v>
      </c>
      <c r="O45" s="68">
        <v>678.78471000000002</v>
      </c>
      <c r="P45" s="68">
        <v>878.31528999999989</v>
      </c>
      <c r="Q45" s="68">
        <v>877.02490000000012</v>
      </c>
      <c r="R45" s="68">
        <v>822.97073</v>
      </c>
      <c r="S45" s="68">
        <v>757.88283000000013</v>
      </c>
      <c r="T45" s="68">
        <v>716.01227999999992</v>
      </c>
      <c r="U45" s="68">
        <v>748.63207999999997</v>
      </c>
      <c r="V45" s="68">
        <v>924.55954000000008</v>
      </c>
      <c r="W45" s="68">
        <v>884.41426999999999</v>
      </c>
      <c r="X45" s="63">
        <v>9314.7782900000002</v>
      </c>
      <c r="Y45" s="68">
        <v>488.63708999999994</v>
      </c>
      <c r="Z45" s="68">
        <v>429.04462000000001</v>
      </c>
      <c r="AA45" s="68">
        <v>495.33845000000002</v>
      </c>
      <c r="AB45" s="68">
        <v>429.61470000000003</v>
      </c>
      <c r="AC45" s="68">
        <v>635.51713000000007</v>
      </c>
      <c r="AD45" s="68">
        <v>657.94034000000011</v>
      </c>
      <c r="AE45" s="68">
        <v>632.00701000000004</v>
      </c>
      <c r="AF45" s="68">
        <v>576.75246000000004</v>
      </c>
      <c r="AG45" s="68">
        <v>549.22449999999992</v>
      </c>
      <c r="AH45" s="68">
        <v>591.85894999999994</v>
      </c>
      <c r="AI45" s="68">
        <v>705.1816</v>
      </c>
      <c r="AJ45" s="68">
        <v>694.18820999999991</v>
      </c>
      <c r="AK45" s="63">
        <v>6885.3050600000006</v>
      </c>
      <c r="AL45" s="68">
        <v>215.53388999999999</v>
      </c>
      <c r="AM45" s="68">
        <v>205.77003999999999</v>
      </c>
      <c r="AN45" s="68">
        <v>239.85333000000003</v>
      </c>
      <c r="AO45" s="68">
        <v>291.65684999999996</v>
      </c>
      <c r="AP45" s="68">
        <v>423.55196999999998</v>
      </c>
      <c r="AQ45" s="68">
        <v>411.06243999999992</v>
      </c>
      <c r="AR45" s="68">
        <v>389.97028</v>
      </c>
      <c r="AS45" s="68">
        <v>388.76438999999999</v>
      </c>
      <c r="AT45" s="68">
        <v>370.66381999999993</v>
      </c>
      <c r="AU45" s="68">
        <v>389.20222000000001</v>
      </c>
      <c r="AV45" s="68">
        <v>482.38259000000005</v>
      </c>
      <c r="AW45" s="68">
        <v>430.77552999999995</v>
      </c>
      <c r="AX45" s="63">
        <v>4239.1873500000002</v>
      </c>
      <c r="AY45" s="68">
        <v>205.11688000000001</v>
      </c>
      <c r="AZ45" s="68">
        <v>227.49636999999998</v>
      </c>
      <c r="BA45" s="68">
        <v>272.87783999999999</v>
      </c>
      <c r="BB45" s="68">
        <v>213.59342000000001</v>
      </c>
      <c r="BC45" s="68">
        <v>268.58116999999999</v>
      </c>
      <c r="BD45" s="68">
        <v>272.63677999999999</v>
      </c>
      <c r="BE45" s="68">
        <v>269.13110999999998</v>
      </c>
      <c r="BF45" s="68">
        <v>200.54387</v>
      </c>
      <c r="BG45" s="68">
        <v>204.74833999999998</v>
      </c>
      <c r="BH45" s="68">
        <v>255.30258000000001</v>
      </c>
      <c r="BI45" s="68">
        <v>251.80901</v>
      </c>
      <c r="BJ45" s="68">
        <v>241.22732999999999</v>
      </c>
      <c r="BK45" s="63">
        <v>2883.0647000000004</v>
      </c>
      <c r="BL45" s="68">
        <v>517.48230999999998</v>
      </c>
      <c r="BM45" s="68">
        <v>531.88106000000005</v>
      </c>
      <c r="BN45" s="68">
        <v>589.78728999999987</v>
      </c>
      <c r="BO45" s="68">
        <v>502.21883000000003</v>
      </c>
      <c r="BP45" s="68">
        <v>561.32038</v>
      </c>
      <c r="BQ45" s="68">
        <v>545.74115999999992</v>
      </c>
      <c r="BR45" s="68">
        <v>494.19281000000001</v>
      </c>
      <c r="BS45" s="68">
        <v>469.54942999999997</v>
      </c>
      <c r="BT45" s="68">
        <v>346.52515</v>
      </c>
      <c r="BU45" s="68">
        <v>299.57385999999997</v>
      </c>
      <c r="BV45" s="68">
        <v>335.13418000000001</v>
      </c>
      <c r="BW45" s="68">
        <v>289.67930000000001</v>
      </c>
      <c r="BX45" s="63">
        <v>5483.0857600000008</v>
      </c>
      <c r="BY45" s="68">
        <v>800.77074000000005</v>
      </c>
      <c r="BZ45" s="68">
        <v>700.66264999999999</v>
      </c>
      <c r="CA45" s="68">
        <v>739.26945000000001</v>
      </c>
      <c r="CB45" s="68">
        <v>682.10267999999996</v>
      </c>
      <c r="CC45" s="68">
        <v>686.9290299999999</v>
      </c>
      <c r="CD45" s="68">
        <v>696.27880000000005</v>
      </c>
      <c r="CE45" s="68">
        <v>689.55419000000006</v>
      </c>
      <c r="CF45" s="68">
        <v>558.48124000000007</v>
      </c>
      <c r="CG45" s="68">
        <v>634.87779999999998</v>
      </c>
      <c r="CH45" s="68">
        <v>609.81894999999997</v>
      </c>
      <c r="CI45" s="68">
        <v>621.43107999999995</v>
      </c>
      <c r="CJ45" s="68">
        <v>577.36271000000011</v>
      </c>
      <c r="CK45" s="63">
        <v>7997.5393199999999</v>
      </c>
      <c r="CL45" s="68">
        <v>1009.5548500000001</v>
      </c>
      <c r="CM45" s="68">
        <v>741.61020000000008</v>
      </c>
      <c r="CN45" s="68">
        <v>950.73867999999982</v>
      </c>
      <c r="CO45" s="68">
        <v>1001.6550599999999</v>
      </c>
      <c r="CP45" s="68">
        <v>756.38328000000001</v>
      </c>
      <c r="CQ45" s="68">
        <v>868.81850999999995</v>
      </c>
      <c r="CR45" s="68">
        <v>983.20409999999981</v>
      </c>
      <c r="CS45" s="68">
        <v>806.87032000000011</v>
      </c>
      <c r="CT45" s="68">
        <v>794.66261999999983</v>
      </c>
      <c r="CU45" s="68">
        <v>956.20803000000001</v>
      </c>
      <c r="CV45" s="68">
        <v>1061.8135899999997</v>
      </c>
      <c r="CW45" s="68">
        <v>825.14825000000008</v>
      </c>
      <c r="CX45" s="63">
        <v>10756.66749</v>
      </c>
    </row>
    <row r="46" spans="1:102" ht="18" customHeight="1" x14ac:dyDescent="0.25">
      <c r="A46" s="61">
        <v>3</v>
      </c>
      <c r="B46" s="13"/>
      <c r="C46" s="64">
        <v>1134</v>
      </c>
      <c r="D46" s="66" t="s">
        <v>167</v>
      </c>
      <c r="E46" s="68">
        <v>7220.0574700000006</v>
      </c>
      <c r="F46" s="68">
        <v>6632.8228400000007</v>
      </c>
      <c r="G46" s="68">
        <v>7073.7189399999997</v>
      </c>
      <c r="H46" s="68">
        <v>6603.9031599999998</v>
      </c>
      <c r="I46" s="68">
        <v>7026.0875300000007</v>
      </c>
      <c r="J46" s="68">
        <v>6782.3554000000013</v>
      </c>
      <c r="K46" s="63">
        <v>41338.945340000006</v>
      </c>
      <c r="L46" s="68">
        <v>6910.7137200000006</v>
      </c>
      <c r="M46" s="68">
        <v>6410.8334599999998</v>
      </c>
      <c r="N46" s="68">
        <v>6801.8564500000002</v>
      </c>
      <c r="O46" s="68">
        <v>6265.2707200000004</v>
      </c>
      <c r="P46" s="68">
        <v>6588.1160199999995</v>
      </c>
      <c r="Q46" s="68">
        <v>6482.8504700000003</v>
      </c>
      <c r="R46" s="68">
        <v>6828.6167000000005</v>
      </c>
      <c r="S46" s="68">
        <v>6737.7158200000013</v>
      </c>
      <c r="T46" s="68">
        <v>6600.909090000001</v>
      </c>
      <c r="U46" s="68">
        <v>6771.5138999999999</v>
      </c>
      <c r="V46" s="68">
        <v>6625.9105</v>
      </c>
      <c r="W46" s="68">
        <v>6609.6806299999989</v>
      </c>
      <c r="X46" s="63">
        <v>79633.987480000011</v>
      </c>
      <c r="Y46" s="68">
        <v>6542.3187600000001</v>
      </c>
      <c r="Z46" s="68">
        <v>6111.9925000000003</v>
      </c>
      <c r="AA46" s="68">
        <v>6556.0481600000003</v>
      </c>
      <c r="AB46" s="68">
        <v>6072.9773800000003</v>
      </c>
      <c r="AC46" s="68">
        <v>6516.8242100000007</v>
      </c>
      <c r="AD46" s="68">
        <v>6325.3750899999995</v>
      </c>
      <c r="AE46" s="68">
        <v>6769.3974599999992</v>
      </c>
      <c r="AF46" s="68">
        <v>6717.3062</v>
      </c>
      <c r="AG46" s="68">
        <v>6418.0097200000009</v>
      </c>
      <c r="AH46" s="68">
        <v>6584.64743</v>
      </c>
      <c r="AI46" s="68">
        <v>6456.1608800000013</v>
      </c>
      <c r="AJ46" s="68">
        <v>6480.8874900000001</v>
      </c>
      <c r="AK46" s="63">
        <v>77551.94528</v>
      </c>
      <c r="AL46" s="68">
        <v>6502.8684800000001</v>
      </c>
      <c r="AM46" s="68">
        <v>5947.2119699999994</v>
      </c>
      <c r="AN46" s="68">
        <v>6438.9567100000004</v>
      </c>
      <c r="AO46" s="68">
        <v>6070.5033099999991</v>
      </c>
      <c r="AP46" s="68">
        <v>6397.25738</v>
      </c>
      <c r="AQ46" s="68">
        <v>6162.1243000000004</v>
      </c>
      <c r="AR46" s="68">
        <v>6537.2714599999999</v>
      </c>
      <c r="AS46" s="68">
        <v>6521.2067300000008</v>
      </c>
      <c r="AT46" s="68">
        <v>6110.8669799999998</v>
      </c>
      <c r="AU46" s="68">
        <v>6578.0869599999996</v>
      </c>
      <c r="AV46" s="68">
        <v>6440.8848499999995</v>
      </c>
      <c r="AW46" s="68">
        <v>6407.7782300000008</v>
      </c>
      <c r="AX46" s="63">
        <v>76115.017359999998</v>
      </c>
      <c r="AY46" s="68">
        <v>6868.4406799999997</v>
      </c>
      <c r="AZ46" s="68">
        <v>6219.7355399999988</v>
      </c>
      <c r="BA46" s="68">
        <v>6503.52315</v>
      </c>
      <c r="BB46" s="68">
        <v>5608.5677100000003</v>
      </c>
      <c r="BC46" s="68">
        <v>5974.9249900000004</v>
      </c>
      <c r="BD46" s="68">
        <v>5923.2803599999997</v>
      </c>
      <c r="BE46" s="68">
        <v>6490.7319900000002</v>
      </c>
      <c r="BF46" s="68">
        <v>6370.5810700000002</v>
      </c>
      <c r="BG46" s="68">
        <v>6096.057530000001</v>
      </c>
      <c r="BH46" s="68">
        <v>6219.7427699999998</v>
      </c>
      <c r="BI46" s="68">
        <v>6095.7056299999995</v>
      </c>
      <c r="BJ46" s="68">
        <v>6185.0867099999996</v>
      </c>
      <c r="BK46" s="63">
        <v>74556.378129999997</v>
      </c>
      <c r="BL46" s="68">
        <v>6797.1655300000002</v>
      </c>
      <c r="BM46" s="68">
        <v>6296.6319199999998</v>
      </c>
      <c r="BN46" s="68">
        <v>6662.6421000000009</v>
      </c>
      <c r="BO46" s="68">
        <v>6253.2023799999997</v>
      </c>
      <c r="BP46" s="68">
        <v>6718.7025400000011</v>
      </c>
      <c r="BQ46" s="68">
        <v>6297.2220499999994</v>
      </c>
      <c r="BR46" s="68">
        <v>6778.4330399999999</v>
      </c>
      <c r="BS46" s="68">
        <v>6640.6437599999999</v>
      </c>
      <c r="BT46" s="68">
        <v>6385.9217100000005</v>
      </c>
      <c r="BU46" s="68">
        <v>6644.4470599999995</v>
      </c>
      <c r="BV46" s="68">
        <v>6269.8887900000009</v>
      </c>
      <c r="BW46" s="68">
        <v>6581.5260699999999</v>
      </c>
      <c r="BX46" s="63">
        <v>78326.426949999994</v>
      </c>
      <c r="BY46" s="68">
        <v>6809.7172599999994</v>
      </c>
      <c r="BZ46" s="68">
        <v>6265.3526899999997</v>
      </c>
      <c r="CA46" s="68">
        <v>6874.9236200000005</v>
      </c>
      <c r="CB46" s="68">
        <v>6215.03521</v>
      </c>
      <c r="CC46" s="68">
        <v>6621.0905300000004</v>
      </c>
      <c r="CD46" s="68">
        <v>6310.0295099999994</v>
      </c>
      <c r="CE46" s="68">
        <v>6683.2732599999999</v>
      </c>
      <c r="CF46" s="68">
        <v>6589.8301400000009</v>
      </c>
      <c r="CG46" s="68">
        <v>6269.1114100000004</v>
      </c>
      <c r="CH46" s="68">
        <v>6638.4799799999992</v>
      </c>
      <c r="CI46" s="68">
        <v>6574.9147599999997</v>
      </c>
      <c r="CJ46" s="68">
        <v>6619.45489</v>
      </c>
      <c r="CK46" s="63">
        <v>78471.21325999999</v>
      </c>
      <c r="CL46" s="68">
        <v>6458.1931599999989</v>
      </c>
      <c r="CM46" s="68">
        <v>6027.9284299999999</v>
      </c>
      <c r="CN46" s="68">
        <v>6420.5582000000004</v>
      </c>
      <c r="CO46" s="68">
        <v>6052.6013599999997</v>
      </c>
      <c r="CP46" s="68">
        <v>6310.4111199999988</v>
      </c>
      <c r="CQ46" s="68">
        <v>6177.8826200000003</v>
      </c>
      <c r="CR46" s="68">
        <v>6512.84447</v>
      </c>
      <c r="CS46" s="68">
        <v>6737.4737299999997</v>
      </c>
      <c r="CT46" s="68">
        <v>6310.2576199999994</v>
      </c>
      <c r="CU46" s="68">
        <v>6787.6575200000007</v>
      </c>
      <c r="CV46" s="68">
        <v>6809.0333000000001</v>
      </c>
      <c r="CW46" s="68">
        <v>6647.2257900000004</v>
      </c>
      <c r="CX46" s="63">
        <v>77252.067319999987</v>
      </c>
    </row>
    <row r="47" spans="1:102" ht="18" customHeight="1" x14ac:dyDescent="0.25">
      <c r="A47" s="61">
        <v>3</v>
      </c>
      <c r="B47" s="13"/>
      <c r="C47" s="64">
        <v>1172</v>
      </c>
      <c r="D47" s="66" t="s">
        <v>168</v>
      </c>
      <c r="E47" s="68">
        <v>1044.0018299999999</v>
      </c>
      <c r="F47" s="68">
        <v>187.86237</v>
      </c>
      <c r="G47" s="68">
        <v>100.5778</v>
      </c>
      <c r="H47" s="68">
        <v>1471.0741499999999</v>
      </c>
      <c r="I47" s="68">
        <v>609.14774</v>
      </c>
      <c r="J47" s="68">
        <v>16.135840000000002</v>
      </c>
      <c r="K47" s="63">
        <v>3428.7997299999997</v>
      </c>
      <c r="L47" s="68">
        <v>959.05668000000003</v>
      </c>
      <c r="M47" s="68">
        <v>7.9503399999999997</v>
      </c>
      <c r="N47" s="68">
        <v>168.23364999999998</v>
      </c>
      <c r="O47" s="68">
        <v>1276.7765400000001</v>
      </c>
      <c r="P47" s="68">
        <v>-15.182129999999999</v>
      </c>
      <c r="Q47" s="68">
        <v>433.65103999999997</v>
      </c>
      <c r="R47" s="68">
        <v>1100.5758899999998</v>
      </c>
      <c r="S47" s="68">
        <v>27.770610000000001</v>
      </c>
      <c r="T47" s="68">
        <v>46.727290000000004</v>
      </c>
      <c r="U47" s="68">
        <v>1157.0488400000002</v>
      </c>
      <c r="V47" s="68">
        <v>13.903979999999999</v>
      </c>
      <c r="W47" s="68">
        <v>80.646029999999996</v>
      </c>
      <c r="X47" s="63">
        <v>5257.1587599999993</v>
      </c>
      <c r="Y47" s="68">
        <v>1204.5265099999999</v>
      </c>
      <c r="Z47" s="68">
        <v>8.9134899999999995</v>
      </c>
      <c r="AA47" s="68">
        <v>-111.38042999999999</v>
      </c>
      <c r="AB47" s="68">
        <v>1166.6561100000001</v>
      </c>
      <c r="AC47" s="68">
        <v>17.467560000000002</v>
      </c>
      <c r="AD47" s="68">
        <v>425.6583</v>
      </c>
      <c r="AE47" s="68">
        <v>970.17895999999996</v>
      </c>
      <c r="AF47" s="68">
        <v>15.872540000000001</v>
      </c>
      <c r="AG47" s="68">
        <v>151.74516</v>
      </c>
      <c r="AH47" s="68">
        <v>916.63893000000007</v>
      </c>
      <c r="AI47" s="68">
        <v>8.17713</v>
      </c>
      <c r="AJ47" s="68">
        <v>378.59497999999996</v>
      </c>
      <c r="AK47" s="63">
        <v>5153.0492400000003</v>
      </c>
      <c r="AL47" s="68">
        <v>20.831009999999999</v>
      </c>
      <c r="AM47" s="68">
        <v>1226.88743</v>
      </c>
      <c r="AN47" s="68">
        <v>193.92222000000001</v>
      </c>
      <c r="AO47" s="68">
        <v>1236.48523</v>
      </c>
      <c r="AP47" s="68">
        <v>159.54136</v>
      </c>
      <c r="AQ47" s="68">
        <v>-3.3627899999999999</v>
      </c>
      <c r="AR47" s="68">
        <v>969.78257999999994</v>
      </c>
      <c r="AS47" s="68">
        <v>9.2676599999999993</v>
      </c>
      <c r="AT47" s="68">
        <v>101.70339</v>
      </c>
      <c r="AU47" s="68">
        <v>931.64988000000005</v>
      </c>
      <c r="AV47" s="68">
        <v>15.990399999999999</v>
      </c>
      <c r="AW47" s="68">
        <v>184.32689999999999</v>
      </c>
      <c r="AX47" s="63">
        <v>5047.0252700000001</v>
      </c>
      <c r="AY47" s="68">
        <v>1384.41219</v>
      </c>
      <c r="AZ47" s="68">
        <v>-706.82818999999995</v>
      </c>
      <c r="BA47" s="68">
        <v>363.71328000000005</v>
      </c>
      <c r="BB47" s="68">
        <v>348.27749999999997</v>
      </c>
      <c r="BC47" s="68">
        <v>1202.80762</v>
      </c>
      <c r="BD47" s="68">
        <v>107.31751</v>
      </c>
      <c r="BE47" s="68">
        <v>336.50653000000005</v>
      </c>
      <c r="BF47" s="68">
        <v>916.92446999999993</v>
      </c>
      <c r="BG47" s="68">
        <v>1145.42461</v>
      </c>
      <c r="BH47" s="68">
        <v>193.87121999999999</v>
      </c>
      <c r="BI47" s="68">
        <v>51.490400000000001</v>
      </c>
      <c r="BJ47" s="68">
        <v>122.78410000000001</v>
      </c>
      <c r="BK47" s="63">
        <v>5466.7012399999994</v>
      </c>
      <c r="BL47" s="68">
        <v>1628.3786599999999</v>
      </c>
      <c r="BM47" s="68">
        <v>307.03213</v>
      </c>
      <c r="BN47" s="68">
        <v>100.72947000000001</v>
      </c>
      <c r="BO47" s="68">
        <v>406.32655999999997</v>
      </c>
      <c r="BP47" s="68">
        <v>440.11216999999999</v>
      </c>
      <c r="BQ47" s="68">
        <v>141.08032999999998</v>
      </c>
      <c r="BR47" s="68">
        <v>1318.8724399999999</v>
      </c>
      <c r="BS47" s="68">
        <v>19.91075</v>
      </c>
      <c r="BT47" s="68">
        <v>73.166240000000002</v>
      </c>
      <c r="BU47" s="68">
        <v>-8.3613499999999998</v>
      </c>
      <c r="BV47" s="68">
        <v>559.65316000000007</v>
      </c>
      <c r="BW47" s="68">
        <v>151.60285000000002</v>
      </c>
      <c r="BX47" s="63">
        <v>5138.5034099999984</v>
      </c>
      <c r="BY47" s="68">
        <v>1135.4154699999999</v>
      </c>
      <c r="BZ47" s="68">
        <v>100.79027000000001</v>
      </c>
      <c r="CA47" s="68">
        <v>313.91361999999998</v>
      </c>
      <c r="CB47" s="68">
        <v>147.72</v>
      </c>
      <c r="CC47" s="68">
        <v>825.44911999999999</v>
      </c>
      <c r="CD47" s="68">
        <v>149.41502</v>
      </c>
      <c r="CE47" s="68">
        <v>444.77934999999997</v>
      </c>
      <c r="CF47" s="68">
        <v>45.456040000000002</v>
      </c>
      <c r="CG47" s="68">
        <v>20.63477</v>
      </c>
      <c r="CH47" s="68">
        <v>431.40474</v>
      </c>
      <c r="CI47" s="68">
        <v>132.43527</v>
      </c>
      <c r="CJ47" s="68">
        <v>160.50934000000001</v>
      </c>
      <c r="CK47" s="63">
        <v>3907.92301</v>
      </c>
      <c r="CL47" s="68">
        <v>1468.6531499999999</v>
      </c>
      <c r="CM47" s="68">
        <v>71.128259999999997</v>
      </c>
      <c r="CN47" s="68">
        <v>144.49933999999999</v>
      </c>
      <c r="CO47" s="68">
        <v>412.17264</v>
      </c>
      <c r="CP47" s="68">
        <v>31.75637</v>
      </c>
      <c r="CQ47" s="68">
        <v>29.720209999999998</v>
      </c>
      <c r="CR47" s="68">
        <v>408.23283000000004</v>
      </c>
      <c r="CS47" s="68">
        <v>216.63801000000001</v>
      </c>
      <c r="CT47" s="68">
        <v>291.88137</v>
      </c>
      <c r="CU47" s="68">
        <v>173.50551999999999</v>
      </c>
      <c r="CV47" s="68">
        <v>437.72253999999998</v>
      </c>
      <c r="CW47" s="68">
        <v>182.23248999999998</v>
      </c>
      <c r="CX47" s="63">
        <v>3868.14273</v>
      </c>
    </row>
    <row r="48" spans="1:102" ht="18" customHeight="1" x14ac:dyDescent="0.25">
      <c r="A48" s="61">
        <v>3</v>
      </c>
      <c r="B48" s="13"/>
      <c r="C48" s="64">
        <v>1131</v>
      </c>
      <c r="D48" s="66" t="s">
        <v>169</v>
      </c>
      <c r="E48" s="68">
        <v>6833.9994300000008</v>
      </c>
      <c r="F48" s="68">
        <v>2110.8751999999995</v>
      </c>
      <c r="G48" s="68">
        <v>2036.0396799999999</v>
      </c>
      <c r="H48" s="68">
        <v>2332.2794199999998</v>
      </c>
      <c r="I48" s="68">
        <v>2223.3412999999996</v>
      </c>
      <c r="J48" s="68">
        <v>2275.1101200000003</v>
      </c>
      <c r="K48" s="63">
        <v>17811.64515</v>
      </c>
      <c r="L48" s="68">
        <v>5431.4830900000006</v>
      </c>
      <c r="M48" s="68">
        <v>3383.16057</v>
      </c>
      <c r="N48" s="68">
        <v>1652.0764899999999</v>
      </c>
      <c r="O48" s="68">
        <v>1960.0892100000001</v>
      </c>
      <c r="P48" s="68">
        <v>2895.4791800000003</v>
      </c>
      <c r="Q48" s="68">
        <v>1921.7232899999999</v>
      </c>
      <c r="R48" s="68">
        <v>2831.60187</v>
      </c>
      <c r="S48" s="68">
        <v>2142.1695099999997</v>
      </c>
      <c r="T48" s="68">
        <v>4612.9750899999999</v>
      </c>
      <c r="U48" s="68">
        <v>2260.6383800000003</v>
      </c>
      <c r="V48" s="68">
        <v>2716.2299500000004</v>
      </c>
      <c r="W48" s="68">
        <v>2318.86508</v>
      </c>
      <c r="X48" s="63">
        <v>34126.491710000002</v>
      </c>
      <c r="Y48" s="68">
        <v>4697.2384599999996</v>
      </c>
      <c r="Z48" s="68">
        <v>2770.1811100000004</v>
      </c>
      <c r="AA48" s="68">
        <v>1766.7277900000001</v>
      </c>
      <c r="AB48" s="68">
        <v>1736.9128800000001</v>
      </c>
      <c r="AC48" s="68">
        <v>2475.7291500000001</v>
      </c>
      <c r="AD48" s="68">
        <v>1620.10798</v>
      </c>
      <c r="AE48" s="68">
        <v>2276.3624199999999</v>
      </c>
      <c r="AF48" s="68">
        <v>1785.63399</v>
      </c>
      <c r="AG48" s="68">
        <v>3395.1840299999999</v>
      </c>
      <c r="AH48" s="68">
        <v>1799.5999899999999</v>
      </c>
      <c r="AI48" s="68">
        <v>2670.3733500000003</v>
      </c>
      <c r="AJ48" s="68">
        <v>1924.21003</v>
      </c>
      <c r="AK48" s="63">
        <v>28918.261180000001</v>
      </c>
      <c r="AL48" s="68">
        <v>4529.7255999999998</v>
      </c>
      <c r="AM48" s="68">
        <v>2194.1247100000001</v>
      </c>
      <c r="AN48" s="68">
        <v>1561.9461500000002</v>
      </c>
      <c r="AO48" s="68">
        <v>1577.98541</v>
      </c>
      <c r="AP48" s="68">
        <v>2226.3878200000004</v>
      </c>
      <c r="AQ48" s="68">
        <v>1537.0690399999999</v>
      </c>
      <c r="AR48" s="68">
        <v>2005.5753299999999</v>
      </c>
      <c r="AS48" s="68">
        <v>2526.9862400000002</v>
      </c>
      <c r="AT48" s="68">
        <v>2835.9038799999998</v>
      </c>
      <c r="AU48" s="68">
        <v>1659.4778600000002</v>
      </c>
      <c r="AV48" s="68">
        <v>2294.7117000000003</v>
      </c>
      <c r="AW48" s="68">
        <v>2012.0852100000002</v>
      </c>
      <c r="AX48" s="63">
        <v>26961.978950000001</v>
      </c>
      <c r="AY48" s="68">
        <v>4264.2569299999996</v>
      </c>
      <c r="AZ48" s="68">
        <v>2135.4698699999999</v>
      </c>
      <c r="BA48" s="68">
        <v>1316.1195999999998</v>
      </c>
      <c r="BB48" s="68">
        <v>1482.8352399999999</v>
      </c>
      <c r="BC48" s="68">
        <v>1894.3829800000001</v>
      </c>
      <c r="BD48" s="68">
        <v>1182.1610799999999</v>
      </c>
      <c r="BE48" s="68">
        <v>1985.6232299999999</v>
      </c>
      <c r="BF48" s="68">
        <v>2301.1921000000002</v>
      </c>
      <c r="BG48" s="68">
        <v>2613.1816799999997</v>
      </c>
      <c r="BH48" s="68">
        <v>1405.30708</v>
      </c>
      <c r="BI48" s="68">
        <v>2037.8263300000001</v>
      </c>
      <c r="BJ48" s="68">
        <v>1343.9428899999998</v>
      </c>
      <c r="BK48" s="63">
        <v>23962.299009999999</v>
      </c>
      <c r="BL48" s="68">
        <v>3487.3753299999994</v>
      </c>
      <c r="BM48" s="68">
        <v>1718.9170200000001</v>
      </c>
      <c r="BN48" s="68">
        <v>946.01815999999997</v>
      </c>
      <c r="BO48" s="68">
        <v>1139.4563700000001</v>
      </c>
      <c r="BP48" s="68">
        <v>1146.6896900000002</v>
      </c>
      <c r="BQ48" s="68">
        <v>933.71948999999995</v>
      </c>
      <c r="BR48" s="68">
        <v>1579.1108399999998</v>
      </c>
      <c r="BS48" s="68">
        <v>1876.7494299999998</v>
      </c>
      <c r="BT48" s="68">
        <v>2104.0230300000003</v>
      </c>
      <c r="BU48" s="68">
        <v>1135.9062899999999</v>
      </c>
      <c r="BV48" s="68">
        <v>1621.9673700000001</v>
      </c>
      <c r="BW48" s="68">
        <v>1159.4052900000002</v>
      </c>
      <c r="BX48" s="63">
        <v>18849.338309999996</v>
      </c>
      <c r="BY48" s="68">
        <v>3272.3192199999999</v>
      </c>
      <c r="BZ48" s="68">
        <v>1982.32132</v>
      </c>
      <c r="CA48" s="68">
        <v>805.12995999999998</v>
      </c>
      <c r="CB48" s="68">
        <v>1102.9696700000002</v>
      </c>
      <c r="CC48" s="68">
        <v>964.23719999999992</v>
      </c>
      <c r="CD48" s="68">
        <v>1022.2746</v>
      </c>
      <c r="CE48" s="68">
        <v>1618.7646499999998</v>
      </c>
      <c r="CF48" s="68">
        <v>1669.03448</v>
      </c>
      <c r="CG48" s="68">
        <v>1903.8626399999998</v>
      </c>
      <c r="CH48" s="68">
        <v>1050.2019499999999</v>
      </c>
      <c r="CI48" s="68">
        <v>949.3829199999999</v>
      </c>
      <c r="CJ48" s="68">
        <v>1105.6381099999999</v>
      </c>
      <c r="CK48" s="63">
        <v>17446.136720000002</v>
      </c>
      <c r="CL48" s="68">
        <v>3626.0209199999999</v>
      </c>
      <c r="CM48" s="68">
        <v>1378.4275500000001</v>
      </c>
      <c r="CN48" s="68">
        <v>992.52687000000003</v>
      </c>
      <c r="CO48" s="68">
        <v>1065.5172</v>
      </c>
      <c r="CP48" s="68">
        <v>930.36623999999995</v>
      </c>
      <c r="CQ48" s="68">
        <v>943.96001000000001</v>
      </c>
      <c r="CR48" s="68">
        <v>1312.0853699999998</v>
      </c>
      <c r="CS48" s="68">
        <v>1812.3907899999997</v>
      </c>
      <c r="CT48" s="68">
        <v>1633.3376799999999</v>
      </c>
      <c r="CU48" s="68">
        <v>1134.8511299999998</v>
      </c>
      <c r="CV48" s="68">
        <v>1071.0497800000001</v>
      </c>
      <c r="CW48" s="68">
        <v>883.70769000000007</v>
      </c>
      <c r="CX48" s="63">
        <v>16784.24123</v>
      </c>
    </row>
    <row r="49" spans="1:102" ht="18" customHeight="1" x14ac:dyDescent="0.25">
      <c r="A49" s="61">
        <v>3</v>
      </c>
      <c r="B49" s="13"/>
      <c r="C49" s="64">
        <v>1020</v>
      </c>
      <c r="D49" s="66" t="s">
        <v>170</v>
      </c>
      <c r="E49" s="68">
        <v>1810.2038699999998</v>
      </c>
      <c r="F49" s="68">
        <v>584.73679000000004</v>
      </c>
      <c r="G49" s="68">
        <v>734.11397999999997</v>
      </c>
      <c r="H49" s="68">
        <v>1746.95767</v>
      </c>
      <c r="I49" s="68">
        <v>676.70412999999996</v>
      </c>
      <c r="J49" s="68">
        <v>754.83884999999998</v>
      </c>
      <c r="K49" s="63">
        <v>6307.5552900000002</v>
      </c>
      <c r="L49" s="68">
        <v>1771.8731600000001</v>
      </c>
      <c r="M49" s="68">
        <v>593.22122999999999</v>
      </c>
      <c r="N49" s="68">
        <v>574.87606000000005</v>
      </c>
      <c r="O49" s="68">
        <v>1658.8218900000002</v>
      </c>
      <c r="P49" s="68">
        <v>732.5361200000001</v>
      </c>
      <c r="Q49" s="68">
        <v>728.47728000000006</v>
      </c>
      <c r="R49" s="68">
        <v>1889.6969199999999</v>
      </c>
      <c r="S49" s="68">
        <v>693.35842999999988</v>
      </c>
      <c r="T49" s="68">
        <v>584.81507000000011</v>
      </c>
      <c r="U49" s="68">
        <v>1721.21126</v>
      </c>
      <c r="V49" s="68">
        <v>777.43938999999989</v>
      </c>
      <c r="W49" s="68">
        <v>588.23134000000005</v>
      </c>
      <c r="X49" s="63">
        <v>12314.558150000001</v>
      </c>
      <c r="Y49" s="68">
        <v>1751.7708600000001</v>
      </c>
      <c r="Z49" s="68">
        <v>598.72188999999992</v>
      </c>
      <c r="AA49" s="68">
        <v>481.22661999999997</v>
      </c>
      <c r="AB49" s="68">
        <v>1625.89813</v>
      </c>
      <c r="AC49" s="68">
        <v>659.35027000000002</v>
      </c>
      <c r="AD49" s="68">
        <v>714.17517999999995</v>
      </c>
      <c r="AE49" s="68">
        <v>1851.21685</v>
      </c>
      <c r="AF49" s="68">
        <v>632.05871999999999</v>
      </c>
      <c r="AG49" s="68">
        <v>580.94166000000007</v>
      </c>
      <c r="AH49" s="68">
        <v>1653.6657300000002</v>
      </c>
      <c r="AI49" s="68">
        <v>707.38330999999994</v>
      </c>
      <c r="AJ49" s="68">
        <v>547.88607999999999</v>
      </c>
      <c r="AK49" s="63">
        <v>11804.2953</v>
      </c>
      <c r="AL49" s="68">
        <v>1493.1921300000001</v>
      </c>
      <c r="AM49" s="68">
        <v>548.77161000000001</v>
      </c>
      <c r="AN49" s="68">
        <v>505.77287000000001</v>
      </c>
      <c r="AO49" s="68">
        <v>1475.8788300000001</v>
      </c>
      <c r="AP49" s="68">
        <v>562.14664000000005</v>
      </c>
      <c r="AQ49" s="68">
        <v>693.35619999999994</v>
      </c>
      <c r="AR49" s="68">
        <v>1581.16805</v>
      </c>
      <c r="AS49" s="68">
        <v>593.57111999999995</v>
      </c>
      <c r="AT49" s="68">
        <v>521.99881000000005</v>
      </c>
      <c r="AU49" s="68">
        <v>1481.4977900000001</v>
      </c>
      <c r="AV49" s="68">
        <v>700.12684000000002</v>
      </c>
      <c r="AW49" s="68">
        <v>607.3693300000001</v>
      </c>
      <c r="AX49" s="63">
        <v>10764.85022</v>
      </c>
      <c r="AY49" s="68">
        <v>1514.53051</v>
      </c>
      <c r="AZ49" s="68">
        <v>591.22354000000007</v>
      </c>
      <c r="BA49" s="68">
        <v>526.86492999999996</v>
      </c>
      <c r="BB49" s="68">
        <v>1327.04017</v>
      </c>
      <c r="BC49" s="68">
        <v>559.10537999999997</v>
      </c>
      <c r="BD49" s="68">
        <v>630.17177000000004</v>
      </c>
      <c r="BE49" s="68">
        <v>1551.4684</v>
      </c>
      <c r="BF49" s="68">
        <v>549.97574999999995</v>
      </c>
      <c r="BG49" s="68">
        <v>578.38791000000003</v>
      </c>
      <c r="BH49" s="68">
        <v>1420.95757</v>
      </c>
      <c r="BI49" s="68">
        <v>479.06893999999994</v>
      </c>
      <c r="BJ49" s="68">
        <v>442.13307000000003</v>
      </c>
      <c r="BK49" s="63">
        <v>10170.92794</v>
      </c>
      <c r="BL49" s="68">
        <v>1349.8403500000002</v>
      </c>
      <c r="BM49" s="68">
        <v>547.73751000000004</v>
      </c>
      <c r="BN49" s="68">
        <v>556.07302000000004</v>
      </c>
      <c r="BO49" s="68">
        <v>1348.5125800000001</v>
      </c>
      <c r="BP49" s="68">
        <v>664.63751999999999</v>
      </c>
      <c r="BQ49" s="68">
        <v>755.8093100000001</v>
      </c>
      <c r="BR49" s="68">
        <v>1546.81267</v>
      </c>
      <c r="BS49" s="68">
        <v>622.36901999999998</v>
      </c>
      <c r="BT49" s="68">
        <v>500.97689000000003</v>
      </c>
      <c r="BU49" s="68">
        <v>1413.6783700000001</v>
      </c>
      <c r="BV49" s="68">
        <v>643.61351000000002</v>
      </c>
      <c r="BW49" s="68">
        <v>714.81395999999995</v>
      </c>
      <c r="BX49" s="63">
        <v>10664.87471</v>
      </c>
      <c r="BY49" s="68">
        <v>1246.1340699999998</v>
      </c>
      <c r="BZ49" s="68">
        <v>430.51576</v>
      </c>
      <c r="CA49" s="68">
        <v>484.16235999999998</v>
      </c>
      <c r="CB49" s="68">
        <v>1220.6562599999997</v>
      </c>
      <c r="CC49" s="68">
        <v>505.34070000000003</v>
      </c>
      <c r="CD49" s="68">
        <v>638.64988000000005</v>
      </c>
      <c r="CE49" s="68">
        <v>1331.94397</v>
      </c>
      <c r="CF49" s="68">
        <v>558.2059099999999</v>
      </c>
      <c r="CG49" s="68">
        <v>449.82809000000003</v>
      </c>
      <c r="CH49" s="68">
        <v>1172.30998</v>
      </c>
      <c r="CI49" s="68">
        <v>552.87741000000005</v>
      </c>
      <c r="CJ49" s="68">
        <v>514.35545999999999</v>
      </c>
      <c r="CK49" s="63">
        <v>9104.9798500000015</v>
      </c>
      <c r="CL49" s="68">
        <v>1196.1719599999999</v>
      </c>
      <c r="CM49" s="68">
        <v>418.19373999999999</v>
      </c>
      <c r="CN49" s="68">
        <v>442.45893999999998</v>
      </c>
      <c r="CO49" s="68">
        <v>1181.0621099999998</v>
      </c>
      <c r="CP49" s="68">
        <v>484.38704999999993</v>
      </c>
      <c r="CQ49" s="68">
        <v>519.96606000000008</v>
      </c>
      <c r="CR49" s="68">
        <v>1312.76764</v>
      </c>
      <c r="CS49" s="68">
        <v>513.08358999999996</v>
      </c>
      <c r="CT49" s="68">
        <v>425.50351999999998</v>
      </c>
      <c r="CU49" s="68">
        <v>1145.7439399999998</v>
      </c>
      <c r="CV49" s="68">
        <v>441.28623999999996</v>
      </c>
      <c r="CW49" s="68">
        <v>433.08041000000003</v>
      </c>
      <c r="CX49" s="63">
        <v>8513.7052000000003</v>
      </c>
    </row>
    <row r="50" spans="1:102" ht="18" customHeight="1" x14ac:dyDescent="0.25">
      <c r="A50" s="61">
        <v>3</v>
      </c>
      <c r="B50" s="13"/>
      <c r="C50" s="64">
        <v>1176</v>
      </c>
      <c r="D50" s="66" t="s">
        <v>171</v>
      </c>
      <c r="E50" s="68">
        <v>0</v>
      </c>
      <c r="F50" s="68">
        <v>0</v>
      </c>
      <c r="G50" s="68">
        <v>0</v>
      </c>
      <c r="H50" s="68">
        <v>0</v>
      </c>
      <c r="I50" s="68">
        <v>0</v>
      </c>
      <c r="J50" s="68">
        <v>0</v>
      </c>
      <c r="K50" s="63">
        <v>0</v>
      </c>
      <c r="L50" s="68">
        <v>0</v>
      </c>
      <c r="M50" s="68">
        <v>0</v>
      </c>
      <c r="N50" s="68">
        <v>0</v>
      </c>
      <c r="O50" s="68">
        <v>0</v>
      </c>
      <c r="P50" s="68">
        <v>0</v>
      </c>
      <c r="Q50" s="68">
        <v>0</v>
      </c>
      <c r="R50" s="68">
        <v>0</v>
      </c>
      <c r="S50" s="68">
        <v>0</v>
      </c>
      <c r="T50" s="68">
        <v>0</v>
      </c>
      <c r="U50" s="68">
        <v>0</v>
      </c>
      <c r="V50" s="68">
        <v>0</v>
      </c>
      <c r="W50" s="68">
        <v>0</v>
      </c>
      <c r="X50" s="63">
        <v>0</v>
      </c>
      <c r="Y50" s="68">
        <v>0</v>
      </c>
      <c r="Z50" s="68">
        <v>0</v>
      </c>
      <c r="AA50" s="68">
        <v>0</v>
      </c>
      <c r="AB50" s="68">
        <v>0</v>
      </c>
      <c r="AC50" s="68">
        <v>0</v>
      </c>
      <c r="AD50" s="68">
        <v>0</v>
      </c>
      <c r="AE50" s="68">
        <v>0</v>
      </c>
      <c r="AF50" s="68">
        <v>0</v>
      </c>
      <c r="AG50" s="68">
        <v>0</v>
      </c>
      <c r="AH50" s="68">
        <v>0</v>
      </c>
      <c r="AI50" s="68">
        <v>0</v>
      </c>
      <c r="AJ50" s="68">
        <v>0</v>
      </c>
      <c r="AK50" s="63">
        <v>0</v>
      </c>
      <c r="AL50" s="68">
        <v>0</v>
      </c>
      <c r="AM50" s="68">
        <v>0</v>
      </c>
      <c r="AN50" s="68">
        <v>0</v>
      </c>
      <c r="AO50" s="68">
        <v>0</v>
      </c>
      <c r="AP50" s="68">
        <v>0</v>
      </c>
      <c r="AQ50" s="68">
        <v>0</v>
      </c>
      <c r="AR50" s="68">
        <v>0</v>
      </c>
      <c r="AS50" s="68">
        <v>0</v>
      </c>
      <c r="AT50" s="68">
        <v>0</v>
      </c>
      <c r="AU50" s="68">
        <v>0</v>
      </c>
      <c r="AV50" s="68">
        <v>0</v>
      </c>
      <c r="AW50" s="68">
        <v>0</v>
      </c>
      <c r="AX50" s="63">
        <v>0</v>
      </c>
      <c r="AY50" s="68">
        <v>0</v>
      </c>
      <c r="AZ50" s="68">
        <v>0</v>
      </c>
      <c r="BA50" s="68">
        <v>0</v>
      </c>
      <c r="BB50" s="68">
        <v>0</v>
      </c>
      <c r="BC50" s="68">
        <v>0</v>
      </c>
      <c r="BD50" s="68">
        <v>0</v>
      </c>
      <c r="BE50" s="68">
        <v>0</v>
      </c>
      <c r="BF50" s="68">
        <v>0</v>
      </c>
      <c r="BG50" s="68">
        <v>0</v>
      </c>
      <c r="BH50" s="68">
        <v>0</v>
      </c>
      <c r="BI50" s="68">
        <v>0</v>
      </c>
      <c r="BJ50" s="68">
        <v>0</v>
      </c>
      <c r="BK50" s="63">
        <v>0</v>
      </c>
      <c r="BL50" s="68">
        <v>1065.2179900000001</v>
      </c>
      <c r="BM50" s="68">
        <v>1001.74089</v>
      </c>
      <c r="BN50" s="68">
        <v>1131.3667499999999</v>
      </c>
      <c r="BO50" s="68">
        <v>1059.6016799999998</v>
      </c>
      <c r="BP50" s="68">
        <v>1083.55322</v>
      </c>
      <c r="BQ50" s="68">
        <v>1213.4368500000003</v>
      </c>
      <c r="BR50" s="68">
        <v>1252.4958899999999</v>
      </c>
      <c r="BS50" s="68">
        <v>1133.25479</v>
      </c>
      <c r="BT50" s="68">
        <v>1072.1258099999998</v>
      </c>
      <c r="BU50" s="68">
        <v>1084.58798</v>
      </c>
      <c r="BV50" s="68">
        <v>1074.8315799999998</v>
      </c>
      <c r="BW50" s="68">
        <v>0</v>
      </c>
      <c r="BX50" s="63">
        <v>12172.21343</v>
      </c>
      <c r="BY50" s="68">
        <v>984.22338000000002</v>
      </c>
      <c r="BZ50" s="68">
        <v>966.41178000000002</v>
      </c>
      <c r="CA50" s="68">
        <v>1077.2734300000002</v>
      </c>
      <c r="CB50" s="68">
        <v>1029.79701</v>
      </c>
      <c r="CC50" s="68">
        <v>1012.79079</v>
      </c>
      <c r="CD50" s="68">
        <v>1124.35925</v>
      </c>
      <c r="CE50" s="68">
        <v>1157.0231400000002</v>
      </c>
      <c r="CF50" s="68">
        <v>1013.31642</v>
      </c>
      <c r="CG50" s="68">
        <v>981.77670999999998</v>
      </c>
      <c r="CH50" s="68">
        <v>1024.5419399999998</v>
      </c>
      <c r="CI50" s="68">
        <v>1012.2950000000001</v>
      </c>
      <c r="CJ50" s="68">
        <v>1087.4479899999999</v>
      </c>
      <c r="CK50" s="63">
        <v>12471.25684</v>
      </c>
      <c r="CL50" s="68">
        <v>970.65780000000007</v>
      </c>
      <c r="CM50" s="68">
        <v>901.03508999999985</v>
      </c>
      <c r="CN50" s="68">
        <v>1015.86924</v>
      </c>
      <c r="CO50" s="68">
        <v>957.43395999999996</v>
      </c>
      <c r="CP50" s="68">
        <v>947.75783000000001</v>
      </c>
      <c r="CQ50" s="68">
        <v>1073.9231599999998</v>
      </c>
      <c r="CR50" s="68">
        <v>1114.0046399999999</v>
      </c>
      <c r="CS50" s="68">
        <v>986.26366000000019</v>
      </c>
      <c r="CT50" s="68">
        <v>935.9355700000001</v>
      </c>
      <c r="CU50" s="68">
        <v>969.65449000000012</v>
      </c>
      <c r="CV50" s="68">
        <v>941.57892000000015</v>
      </c>
      <c r="CW50" s="68">
        <v>1000.83782</v>
      </c>
      <c r="CX50" s="63">
        <v>11814.952180000002</v>
      </c>
    </row>
    <row r="51" spans="1:102" ht="18" customHeight="1" x14ac:dyDescent="0.25">
      <c r="A51" s="61">
        <v>3</v>
      </c>
      <c r="B51" s="13"/>
      <c r="C51" s="64">
        <v>1023</v>
      </c>
      <c r="D51" s="66" t="s">
        <v>172</v>
      </c>
      <c r="E51" s="68">
        <v>0</v>
      </c>
      <c r="F51" s="68">
        <v>0</v>
      </c>
      <c r="G51" s="68">
        <v>0</v>
      </c>
      <c r="H51" s="68">
        <v>0</v>
      </c>
      <c r="I51" s="68">
        <v>0</v>
      </c>
      <c r="J51" s="68">
        <v>0</v>
      </c>
      <c r="K51" s="63">
        <v>0</v>
      </c>
      <c r="L51" s="68">
        <v>0</v>
      </c>
      <c r="M51" s="68">
        <v>0</v>
      </c>
      <c r="N51" s="68">
        <v>0</v>
      </c>
      <c r="O51" s="68">
        <v>0</v>
      </c>
      <c r="P51" s="68">
        <v>0</v>
      </c>
      <c r="Q51" s="68">
        <v>0</v>
      </c>
      <c r="R51" s="68">
        <v>0</v>
      </c>
      <c r="S51" s="68">
        <v>0</v>
      </c>
      <c r="T51" s="68">
        <v>0</v>
      </c>
      <c r="U51" s="68">
        <v>0</v>
      </c>
      <c r="V51" s="68">
        <v>0</v>
      </c>
      <c r="W51" s="68">
        <v>0</v>
      </c>
      <c r="X51" s="63">
        <v>0</v>
      </c>
      <c r="Y51" s="68">
        <v>0</v>
      </c>
      <c r="Z51" s="68">
        <v>0</v>
      </c>
      <c r="AA51" s="68">
        <v>0</v>
      </c>
      <c r="AB51" s="68">
        <v>0</v>
      </c>
      <c r="AC51" s="68">
        <v>0</v>
      </c>
      <c r="AD51" s="68">
        <v>0</v>
      </c>
      <c r="AE51" s="68">
        <v>0</v>
      </c>
      <c r="AF51" s="68">
        <v>0</v>
      </c>
      <c r="AG51" s="68">
        <v>0</v>
      </c>
      <c r="AH51" s="68">
        <v>0</v>
      </c>
      <c r="AI51" s="68">
        <v>0</v>
      </c>
      <c r="AJ51" s="68">
        <v>0</v>
      </c>
      <c r="AK51" s="63">
        <v>0</v>
      </c>
      <c r="AL51" s="68">
        <v>53843.299140000003</v>
      </c>
      <c r="AM51" s="68">
        <v>26892.433799999995</v>
      </c>
      <c r="AN51" s="68">
        <v>29492.889470000002</v>
      </c>
      <c r="AO51" s="68">
        <v>32906.360590000004</v>
      </c>
      <c r="AP51" s="68">
        <v>30003.268249999986</v>
      </c>
      <c r="AQ51" s="68">
        <v>31650.933689999998</v>
      </c>
      <c r="AR51" s="68">
        <v>35067.669820000003</v>
      </c>
      <c r="AS51" s="68">
        <v>28434.780790000004</v>
      </c>
      <c r="AT51" s="68">
        <v>28306.624189999999</v>
      </c>
      <c r="AU51" s="68">
        <v>34313.844749999997</v>
      </c>
      <c r="AV51" s="68">
        <v>29182.534359999994</v>
      </c>
      <c r="AW51" s="68">
        <v>30163.192110000004</v>
      </c>
      <c r="AX51" s="63">
        <v>390257.83095999999</v>
      </c>
      <c r="AY51" s="68">
        <v>48966.901930000007</v>
      </c>
      <c r="AZ51" s="68">
        <v>27042.139960000004</v>
      </c>
      <c r="BA51" s="68">
        <v>28123.498409999997</v>
      </c>
      <c r="BB51" s="68">
        <v>33435.352249999989</v>
      </c>
      <c r="BC51" s="68">
        <v>25706.40696</v>
      </c>
      <c r="BD51" s="68">
        <v>29466.754279999997</v>
      </c>
      <c r="BE51" s="68">
        <v>36003.301299999999</v>
      </c>
      <c r="BF51" s="68">
        <v>23783.072589999996</v>
      </c>
      <c r="BG51" s="68">
        <v>26896.93705</v>
      </c>
      <c r="BH51" s="68">
        <v>32926.141369999998</v>
      </c>
      <c r="BI51" s="68">
        <v>26821.675599999999</v>
      </c>
      <c r="BJ51" s="68">
        <v>27694.193470000002</v>
      </c>
      <c r="BK51" s="63">
        <v>366866.37517000001</v>
      </c>
      <c r="BL51" s="68">
        <v>42898.778770000004</v>
      </c>
      <c r="BM51" s="68">
        <v>26088.350429999999</v>
      </c>
      <c r="BN51" s="68">
        <v>27781.339370000002</v>
      </c>
      <c r="BO51" s="68">
        <v>31169.352870000002</v>
      </c>
      <c r="BP51" s="68">
        <v>25975.793880000001</v>
      </c>
      <c r="BQ51" s="68">
        <v>29107.09691</v>
      </c>
      <c r="BR51" s="68">
        <v>32229.161690000004</v>
      </c>
      <c r="BS51" s="68">
        <v>25982.247659999997</v>
      </c>
      <c r="BT51" s="68">
        <v>26401.333469999998</v>
      </c>
      <c r="BU51" s="68">
        <v>32464.986440000001</v>
      </c>
      <c r="BV51" s="68">
        <v>26831.305190000003</v>
      </c>
      <c r="BW51" s="68">
        <v>28096.509680000003</v>
      </c>
      <c r="BX51" s="63">
        <v>355026.25636</v>
      </c>
      <c r="BY51" s="68">
        <v>39753.904270000006</v>
      </c>
      <c r="BZ51" s="68">
        <v>22757.05371</v>
      </c>
      <c r="CA51" s="68">
        <v>27863.600450000002</v>
      </c>
      <c r="CB51" s="68">
        <v>28586.318880000006</v>
      </c>
      <c r="CC51" s="68">
        <v>24378.05819</v>
      </c>
      <c r="CD51" s="68">
        <v>26923.688939999996</v>
      </c>
      <c r="CE51" s="68">
        <v>29824.339209999998</v>
      </c>
      <c r="CF51" s="68">
        <v>24647.711139999999</v>
      </c>
      <c r="CG51" s="68">
        <v>24513.409780000002</v>
      </c>
      <c r="CH51" s="68">
        <v>29963.507180000001</v>
      </c>
      <c r="CI51" s="68">
        <v>25319.997609999999</v>
      </c>
      <c r="CJ51" s="68">
        <v>25821.360430000001</v>
      </c>
      <c r="CK51" s="63">
        <v>330352.94979000004</v>
      </c>
      <c r="CL51" s="68">
        <v>34549.528499999993</v>
      </c>
      <c r="CM51" s="68">
        <v>25834.733359999998</v>
      </c>
      <c r="CN51" s="68">
        <v>24392.404330000005</v>
      </c>
      <c r="CO51" s="68">
        <v>26069.718140000004</v>
      </c>
      <c r="CP51" s="68">
        <v>22068.678939999998</v>
      </c>
      <c r="CQ51" s="68">
        <v>22691.562540000003</v>
      </c>
      <c r="CR51" s="68">
        <v>28717.334199999998</v>
      </c>
      <c r="CS51" s="68">
        <v>23652.361999999997</v>
      </c>
      <c r="CT51" s="68">
        <v>23053.940299999995</v>
      </c>
      <c r="CU51" s="68">
        <v>27339.101119999999</v>
      </c>
      <c r="CV51" s="68">
        <v>22943.266420000004</v>
      </c>
      <c r="CW51" s="68">
        <v>23742.630320000004</v>
      </c>
      <c r="CX51" s="63">
        <v>305055.26016999997</v>
      </c>
    </row>
    <row r="52" spans="1:102" ht="18" customHeight="1" x14ac:dyDescent="0.25">
      <c r="A52" s="61">
        <v>3</v>
      </c>
      <c r="B52" s="13"/>
      <c r="C52" s="64">
        <v>1206</v>
      </c>
      <c r="D52" s="66" t="s">
        <v>173</v>
      </c>
      <c r="E52" s="68">
        <v>1165.1622199999999</v>
      </c>
      <c r="F52" s="68">
        <v>1148.9511399999999</v>
      </c>
      <c r="G52" s="68">
        <v>1023.23806</v>
      </c>
      <c r="H52" s="68">
        <v>1002.9638199999999</v>
      </c>
      <c r="I52" s="68">
        <v>1040.8444500000001</v>
      </c>
      <c r="J52" s="68">
        <v>1054.3427199999999</v>
      </c>
      <c r="K52" s="63">
        <v>6435.5024100000001</v>
      </c>
      <c r="L52" s="68">
        <v>899.15695999999991</v>
      </c>
      <c r="M52" s="68">
        <v>872.84843000000001</v>
      </c>
      <c r="N52" s="68">
        <v>914.57482999999991</v>
      </c>
      <c r="O52" s="68">
        <v>802.21474000000001</v>
      </c>
      <c r="P52" s="68">
        <v>878.08877000000007</v>
      </c>
      <c r="Q52" s="68">
        <v>888.33240999999998</v>
      </c>
      <c r="R52" s="68">
        <v>926.83137999999997</v>
      </c>
      <c r="S52" s="68">
        <v>972.71911</v>
      </c>
      <c r="T52" s="68">
        <v>989.21173999999996</v>
      </c>
      <c r="U52" s="68">
        <v>984.38995999999997</v>
      </c>
      <c r="V52" s="68">
        <v>1032.88888</v>
      </c>
      <c r="W52" s="68">
        <v>1725.3811699999999</v>
      </c>
      <c r="X52" s="63">
        <v>11886.63838</v>
      </c>
      <c r="Y52" s="68">
        <v>637.90727000000004</v>
      </c>
      <c r="Z52" s="68">
        <v>690.10165000000006</v>
      </c>
      <c r="AA52" s="68">
        <v>750.14701000000002</v>
      </c>
      <c r="AB52" s="68">
        <v>704.89293999999995</v>
      </c>
      <c r="AC52" s="68">
        <v>770.35400000000004</v>
      </c>
      <c r="AD52" s="68">
        <v>761.50446999999997</v>
      </c>
      <c r="AE52" s="68">
        <v>804.22056999999995</v>
      </c>
      <c r="AF52" s="68">
        <v>807.94733999999994</v>
      </c>
      <c r="AG52" s="68">
        <v>828.14144999999996</v>
      </c>
      <c r="AH52" s="68">
        <v>815.25502000000006</v>
      </c>
      <c r="AI52" s="68">
        <v>848.84368999999992</v>
      </c>
      <c r="AJ52" s="68">
        <v>1386.9486299999999</v>
      </c>
      <c r="AK52" s="63">
        <v>9806.2640400000018</v>
      </c>
      <c r="AL52" s="68">
        <v>365.94299999999998</v>
      </c>
      <c r="AM52" s="68">
        <v>405.04359999999997</v>
      </c>
      <c r="AN52" s="68">
        <v>405.85300999999998</v>
      </c>
      <c r="AO52" s="68">
        <v>407.49331999999998</v>
      </c>
      <c r="AP52" s="68">
        <v>435.96765000000005</v>
      </c>
      <c r="AQ52" s="68">
        <v>445.88595000000004</v>
      </c>
      <c r="AR52" s="68">
        <v>488.9203</v>
      </c>
      <c r="AS52" s="68">
        <v>525.68098999999995</v>
      </c>
      <c r="AT52" s="68">
        <v>562.79754000000003</v>
      </c>
      <c r="AU52" s="68">
        <v>563.13831999999991</v>
      </c>
      <c r="AV52" s="68">
        <v>585.11939000000007</v>
      </c>
      <c r="AW52" s="68">
        <v>1090.1414399999999</v>
      </c>
      <c r="AX52" s="63">
        <v>6281.9845099999984</v>
      </c>
      <c r="AY52" s="68">
        <v>104.96174000000001</v>
      </c>
      <c r="AZ52" s="68">
        <v>123.0513</v>
      </c>
      <c r="BA52" s="68">
        <v>114.07358000000001</v>
      </c>
      <c r="BB52" s="68">
        <v>96.28022</v>
      </c>
      <c r="BC52" s="68">
        <v>124.47271000000001</v>
      </c>
      <c r="BD52" s="68">
        <v>146.51146</v>
      </c>
      <c r="BE52" s="68">
        <v>181.13479000000001</v>
      </c>
      <c r="BF52" s="68">
        <v>230.35571999999999</v>
      </c>
      <c r="BG52" s="68">
        <v>244.87097</v>
      </c>
      <c r="BH52" s="68">
        <v>296.88920000000002</v>
      </c>
      <c r="BI52" s="68">
        <v>322.37071000000003</v>
      </c>
      <c r="BJ52" s="68">
        <v>328.87968999999998</v>
      </c>
      <c r="BK52" s="63">
        <v>2313.8520900000003</v>
      </c>
      <c r="BL52" s="68">
        <v>0</v>
      </c>
      <c r="BM52" s="68">
        <v>0</v>
      </c>
      <c r="BN52" s="68">
        <v>0</v>
      </c>
      <c r="BO52" s="68">
        <v>0</v>
      </c>
      <c r="BP52" s="68">
        <v>0</v>
      </c>
      <c r="BQ52" s="68">
        <v>0</v>
      </c>
      <c r="BR52" s="68">
        <v>0</v>
      </c>
      <c r="BS52" s="68">
        <v>0</v>
      </c>
      <c r="BT52" s="68">
        <v>0</v>
      </c>
      <c r="BU52" s="68">
        <v>0</v>
      </c>
      <c r="BV52" s="68">
        <v>25.443560000000002</v>
      </c>
      <c r="BW52" s="68">
        <v>72.09854</v>
      </c>
      <c r="BX52" s="63">
        <v>97.542100000000005</v>
      </c>
      <c r="BY52" s="68">
        <v>0</v>
      </c>
      <c r="BZ52" s="68">
        <v>0</v>
      </c>
      <c r="CA52" s="68">
        <v>0</v>
      </c>
      <c r="CB52" s="68">
        <v>0</v>
      </c>
      <c r="CC52" s="68">
        <v>0</v>
      </c>
      <c r="CD52" s="68">
        <v>0</v>
      </c>
      <c r="CE52" s="68">
        <v>0</v>
      </c>
      <c r="CF52" s="68">
        <v>0</v>
      </c>
      <c r="CG52" s="68">
        <v>0</v>
      </c>
      <c r="CH52" s="68">
        <v>0</v>
      </c>
      <c r="CI52" s="68">
        <v>0</v>
      </c>
      <c r="CJ52" s="68">
        <v>0</v>
      </c>
      <c r="CK52" s="63">
        <v>0</v>
      </c>
      <c r="CL52" s="68">
        <v>0</v>
      </c>
      <c r="CM52" s="68">
        <v>0</v>
      </c>
      <c r="CN52" s="68">
        <v>0</v>
      </c>
      <c r="CO52" s="68">
        <v>0</v>
      </c>
      <c r="CP52" s="68">
        <v>0</v>
      </c>
      <c r="CQ52" s="68">
        <v>0</v>
      </c>
      <c r="CR52" s="68">
        <v>0</v>
      </c>
      <c r="CS52" s="68">
        <v>0</v>
      </c>
      <c r="CT52" s="68">
        <v>0</v>
      </c>
      <c r="CU52" s="68">
        <v>0</v>
      </c>
      <c r="CV52" s="68">
        <v>0</v>
      </c>
      <c r="CW52" s="68">
        <v>0</v>
      </c>
      <c r="CX52" s="63">
        <v>0</v>
      </c>
    </row>
    <row r="53" spans="1:102" ht="18" customHeight="1" x14ac:dyDescent="0.25">
      <c r="A53" s="61">
        <v>3</v>
      </c>
      <c r="B53" s="13"/>
      <c r="C53" s="64">
        <v>1193</v>
      </c>
      <c r="D53" s="66" t="s">
        <v>174</v>
      </c>
      <c r="E53" s="68">
        <v>967.91947000000005</v>
      </c>
      <c r="F53" s="68">
        <v>664.26187000000004</v>
      </c>
      <c r="G53" s="68">
        <v>812.94791000000009</v>
      </c>
      <c r="H53" s="68">
        <v>738.72558000000004</v>
      </c>
      <c r="I53" s="68">
        <v>1101.11905</v>
      </c>
      <c r="J53" s="68">
        <v>814.78847999999994</v>
      </c>
      <c r="K53" s="63">
        <v>5099.7623600000006</v>
      </c>
      <c r="L53" s="68">
        <v>771.97458999999992</v>
      </c>
      <c r="M53" s="68">
        <v>610.23073999999997</v>
      </c>
      <c r="N53" s="68">
        <v>789.7499499999999</v>
      </c>
      <c r="O53" s="68">
        <v>807.73046999999997</v>
      </c>
      <c r="P53" s="68">
        <v>598.18541999999991</v>
      </c>
      <c r="Q53" s="68">
        <v>536.26575000000003</v>
      </c>
      <c r="R53" s="68">
        <v>479.1397</v>
      </c>
      <c r="S53" s="68">
        <v>603.95546999999999</v>
      </c>
      <c r="T53" s="68">
        <v>185.38348000000002</v>
      </c>
      <c r="U53" s="68">
        <v>384.21335999999997</v>
      </c>
      <c r="V53" s="68">
        <v>558.07024999999999</v>
      </c>
      <c r="W53" s="68">
        <v>365.63745999999998</v>
      </c>
      <c r="X53" s="63">
        <v>6690.5366399999984</v>
      </c>
      <c r="Y53" s="68">
        <v>362.27723000000003</v>
      </c>
      <c r="Z53" s="68">
        <v>403.62705999999997</v>
      </c>
      <c r="AA53" s="68">
        <v>1390.2050300000001</v>
      </c>
      <c r="AB53" s="68">
        <v>961.37983999999994</v>
      </c>
      <c r="AC53" s="68">
        <v>647.99353000000008</v>
      </c>
      <c r="AD53" s="68">
        <v>464.02462999999995</v>
      </c>
      <c r="AE53" s="68">
        <v>714.69481999999994</v>
      </c>
      <c r="AF53" s="68">
        <v>647.76595999999995</v>
      </c>
      <c r="AG53" s="68">
        <v>545.31370000000004</v>
      </c>
      <c r="AH53" s="68">
        <v>441.71734999999995</v>
      </c>
      <c r="AI53" s="68">
        <v>634.64762999999994</v>
      </c>
      <c r="AJ53" s="68">
        <v>446.84059000000008</v>
      </c>
      <c r="AK53" s="63">
        <v>7660.4873699999989</v>
      </c>
      <c r="AL53" s="68">
        <v>295.16548999999998</v>
      </c>
      <c r="AM53" s="68">
        <v>2.5173000000000001</v>
      </c>
      <c r="AN53" s="68">
        <v>103.81878999999999</v>
      </c>
      <c r="AO53" s="68">
        <v>74.761070000000004</v>
      </c>
      <c r="AP53" s="68">
        <v>207.35452000000001</v>
      </c>
      <c r="AQ53" s="68">
        <v>338.74391000000003</v>
      </c>
      <c r="AR53" s="68">
        <v>150.82374999999999</v>
      </c>
      <c r="AS53" s="68">
        <v>397.22832</v>
      </c>
      <c r="AT53" s="68">
        <v>378.16971000000001</v>
      </c>
      <c r="AU53" s="68">
        <v>345.68673000000001</v>
      </c>
      <c r="AV53" s="68">
        <v>337.21237000000002</v>
      </c>
      <c r="AW53" s="68">
        <v>313.06081</v>
      </c>
      <c r="AX53" s="63">
        <v>2944.54277</v>
      </c>
      <c r="AY53" s="68">
        <v>412.94609000000003</v>
      </c>
      <c r="AZ53" s="68">
        <v>401.05629999999996</v>
      </c>
      <c r="BA53" s="68">
        <v>175.84980999999999</v>
      </c>
      <c r="BB53" s="68">
        <v>-26.08004</v>
      </c>
      <c r="BC53" s="68">
        <v>11.550600000000001</v>
      </c>
      <c r="BD53" s="68">
        <v>138.47577999999999</v>
      </c>
      <c r="BE53" s="68">
        <v>109.33969</v>
      </c>
      <c r="BF53" s="68">
        <v>256.79059999999998</v>
      </c>
      <c r="BG53" s="68">
        <v>182.96044000000001</v>
      </c>
      <c r="BH53" s="68">
        <v>139.44754</v>
      </c>
      <c r="BI53" s="68">
        <v>87.012230000000002</v>
      </c>
      <c r="BJ53" s="68">
        <v>75.012679999999989</v>
      </c>
      <c r="BK53" s="63">
        <v>1964.3617200000003</v>
      </c>
      <c r="BL53" s="68">
        <v>393.91176000000002</v>
      </c>
      <c r="BM53" s="68">
        <v>189.56653</v>
      </c>
      <c r="BN53" s="68">
        <v>324.94166999999999</v>
      </c>
      <c r="BO53" s="68">
        <v>436.00370000000004</v>
      </c>
      <c r="BP53" s="68">
        <v>321.51315999999997</v>
      </c>
      <c r="BQ53" s="68">
        <v>329.09032999999999</v>
      </c>
      <c r="BR53" s="68">
        <v>326.70551</v>
      </c>
      <c r="BS53" s="68">
        <v>322.88249000000002</v>
      </c>
      <c r="BT53" s="68">
        <v>255.27616</v>
      </c>
      <c r="BU53" s="68">
        <v>258.46307000000002</v>
      </c>
      <c r="BV53" s="68">
        <v>234.28773000000001</v>
      </c>
      <c r="BW53" s="68">
        <v>229.67416</v>
      </c>
      <c r="BX53" s="63">
        <v>3622.3162699999998</v>
      </c>
      <c r="BY53" s="68">
        <v>146.3698</v>
      </c>
      <c r="BZ53" s="68">
        <v>171.84526</v>
      </c>
      <c r="CA53" s="68">
        <v>347.66564</v>
      </c>
      <c r="CB53" s="68">
        <v>209.98513</v>
      </c>
      <c r="CC53" s="68">
        <v>235.73237</v>
      </c>
      <c r="CD53" s="68">
        <v>267.49015000000003</v>
      </c>
      <c r="CE53" s="68">
        <v>346.03765000000004</v>
      </c>
      <c r="CF53" s="68">
        <v>377.68353999999999</v>
      </c>
      <c r="CG53" s="68">
        <v>241.60101999999998</v>
      </c>
      <c r="CH53" s="68">
        <v>213.31726</v>
      </c>
      <c r="CI53" s="68">
        <v>208.06883999999999</v>
      </c>
      <c r="CJ53" s="68">
        <v>171.84793999999999</v>
      </c>
      <c r="CK53" s="63">
        <v>2937.6446000000001</v>
      </c>
      <c r="CL53" s="68">
        <v>39.726230000000001</v>
      </c>
      <c r="CM53" s="68">
        <v>47.130650000000003</v>
      </c>
      <c r="CN53" s="68">
        <v>42.59169</v>
      </c>
      <c r="CO53" s="68">
        <v>53.385390000000001</v>
      </c>
      <c r="CP53" s="68">
        <v>64.993279999999999</v>
      </c>
      <c r="CQ53" s="68">
        <v>530.39678000000004</v>
      </c>
      <c r="CR53" s="68">
        <v>193.46226999999999</v>
      </c>
      <c r="CS53" s="68">
        <v>176.57463000000001</v>
      </c>
      <c r="CT53" s="68">
        <v>180.89784</v>
      </c>
      <c r="CU53" s="68">
        <v>78.097490000000008</v>
      </c>
      <c r="CV53" s="68">
        <v>116.3813</v>
      </c>
      <c r="CW53" s="68">
        <v>168.517</v>
      </c>
      <c r="CX53" s="63">
        <v>1692.1545500000004</v>
      </c>
    </row>
    <row r="54" spans="1:102" ht="18" customHeight="1" x14ac:dyDescent="0.25">
      <c r="A54" s="61">
        <v>3</v>
      </c>
      <c r="B54" s="13"/>
      <c r="C54" s="64">
        <v>1097</v>
      </c>
      <c r="D54" s="66" t="s">
        <v>175</v>
      </c>
      <c r="E54" s="68">
        <v>14689.69793</v>
      </c>
      <c r="F54" s="68">
        <v>6250.3634299999994</v>
      </c>
      <c r="G54" s="68">
        <v>7136.7814499999986</v>
      </c>
      <c r="H54" s="68">
        <v>7606.4246000000003</v>
      </c>
      <c r="I54" s="68">
        <v>6054.2722699999995</v>
      </c>
      <c r="J54" s="68">
        <v>4798.6241</v>
      </c>
      <c r="K54" s="63">
        <v>46536.163780000003</v>
      </c>
      <c r="L54" s="68">
        <v>11357.760019999998</v>
      </c>
      <c r="M54" s="68">
        <v>5562.102719999999</v>
      </c>
      <c r="N54" s="68">
        <v>4542.4459100000004</v>
      </c>
      <c r="O54" s="68">
        <v>7131.1948499999999</v>
      </c>
      <c r="P54" s="68">
        <v>5204.4115300000021</v>
      </c>
      <c r="Q54" s="68">
        <v>4601.3723299999992</v>
      </c>
      <c r="R54" s="68">
        <v>7594.0321000000004</v>
      </c>
      <c r="S54" s="68">
        <v>5689.8404700000001</v>
      </c>
      <c r="T54" s="68">
        <v>4647.82762</v>
      </c>
      <c r="U54" s="68">
        <v>7732.5463399999999</v>
      </c>
      <c r="V54" s="68">
        <v>5528.5733300000002</v>
      </c>
      <c r="W54" s="68">
        <v>4957.791909999999</v>
      </c>
      <c r="X54" s="63">
        <v>74549.899130000005</v>
      </c>
      <c r="Y54" s="68">
        <v>10683.778719999998</v>
      </c>
      <c r="Z54" s="68">
        <v>4227.0770300000004</v>
      </c>
      <c r="AA54" s="68">
        <v>3916.4722500000003</v>
      </c>
      <c r="AB54" s="68">
        <v>5296.2634100000005</v>
      </c>
      <c r="AC54" s="68">
        <v>4782.0537300000005</v>
      </c>
      <c r="AD54" s="68">
        <v>3952.2794899999994</v>
      </c>
      <c r="AE54" s="68">
        <v>7938.8532999999989</v>
      </c>
      <c r="AF54" s="68">
        <v>5714.1138000000001</v>
      </c>
      <c r="AG54" s="68">
        <v>3949.0482999999999</v>
      </c>
      <c r="AH54" s="68">
        <v>6137.4501900000014</v>
      </c>
      <c r="AI54" s="68">
        <v>4840.3615899999977</v>
      </c>
      <c r="AJ54" s="68">
        <v>4523.7050700000009</v>
      </c>
      <c r="AK54" s="63">
        <v>65961.456879999998</v>
      </c>
      <c r="AL54" s="68">
        <v>8242.2152999999998</v>
      </c>
      <c r="AM54" s="68">
        <v>2648.5345400000001</v>
      </c>
      <c r="AN54" s="68">
        <v>4173.3940000000002</v>
      </c>
      <c r="AO54" s="68">
        <v>3557.3826200000008</v>
      </c>
      <c r="AP54" s="68">
        <v>3272.5682299999999</v>
      </c>
      <c r="AQ54" s="68">
        <v>2657.4991600000003</v>
      </c>
      <c r="AR54" s="68">
        <v>6144.1208899999992</v>
      </c>
      <c r="AS54" s="68">
        <v>3046.14419</v>
      </c>
      <c r="AT54" s="68">
        <v>3159.2250899999999</v>
      </c>
      <c r="AU54" s="68">
        <v>4301.1264800000008</v>
      </c>
      <c r="AV54" s="68">
        <v>3230.3439500000004</v>
      </c>
      <c r="AW54" s="68">
        <v>3415.8198199999993</v>
      </c>
      <c r="AX54" s="63">
        <v>47848.37427</v>
      </c>
      <c r="AY54" s="68">
        <v>6436.6993300000004</v>
      </c>
      <c r="AZ54" s="68">
        <v>1999.7131999999995</v>
      </c>
      <c r="BA54" s="68">
        <v>3201.3237400000003</v>
      </c>
      <c r="BB54" s="68">
        <v>2266.8936000000003</v>
      </c>
      <c r="BC54" s="68">
        <v>1862.2626399999999</v>
      </c>
      <c r="BD54" s="68">
        <v>1961.4978600000002</v>
      </c>
      <c r="BE54" s="68">
        <v>3845.3420400000005</v>
      </c>
      <c r="BF54" s="68">
        <v>2081.2183399999999</v>
      </c>
      <c r="BG54" s="68">
        <v>1980.7714999999998</v>
      </c>
      <c r="BH54" s="68">
        <v>2936.1857500000001</v>
      </c>
      <c r="BI54" s="68">
        <v>2066.07269</v>
      </c>
      <c r="BJ54" s="68">
        <v>2387.8923899999995</v>
      </c>
      <c r="BK54" s="63">
        <v>33025.873079999998</v>
      </c>
      <c r="BL54" s="68">
        <v>5332.51145</v>
      </c>
      <c r="BM54" s="68">
        <v>1798.2142200000003</v>
      </c>
      <c r="BN54" s="68">
        <v>3036.4159599999998</v>
      </c>
      <c r="BO54" s="68">
        <v>1968.5280199999997</v>
      </c>
      <c r="BP54" s="68">
        <v>1715.03784</v>
      </c>
      <c r="BQ54" s="68">
        <v>1562.9459100000001</v>
      </c>
      <c r="BR54" s="68">
        <v>3141.3574600000006</v>
      </c>
      <c r="BS54" s="68">
        <v>1670.8201500000002</v>
      </c>
      <c r="BT54" s="68">
        <v>1606.3361100000002</v>
      </c>
      <c r="BU54" s="68">
        <v>2306.9605000000001</v>
      </c>
      <c r="BV54" s="68">
        <v>1653.1752499999998</v>
      </c>
      <c r="BW54" s="68">
        <v>2212.9907400000002</v>
      </c>
      <c r="BX54" s="63">
        <v>28005.293610000004</v>
      </c>
      <c r="BY54" s="68">
        <v>4664.5195000000003</v>
      </c>
      <c r="BZ54" s="68">
        <v>1745.6171199999999</v>
      </c>
      <c r="CA54" s="68">
        <v>3425.5849700000003</v>
      </c>
      <c r="CB54" s="68">
        <v>1827.3083800000002</v>
      </c>
      <c r="CC54" s="68">
        <v>1516.2768800000001</v>
      </c>
      <c r="CD54" s="68">
        <v>1514.3633699999996</v>
      </c>
      <c r="CE54" s="68">
        <v>2262.1972099999998</v>
      </c>
      <c r="CF54" s="68">
        <v>1385.9083899999998</v>
      </c>
      <c r="CG54" s="68">
        <v>1499.00388</v>
      </c>
      <c r="CH54" s="68">
        <v>2009.4108200000001</v>
      </c>
      <c r="CI54" s="68">
        <v>1608.8888200000001</v>
      </c>
      <c r="CJ54" s="68">
        <v>1753.4192400000002</v>
      </c>
      <c r="CK54" s="63">
        <v>25212.498579999999</v>
      </c>
      <c r="CL54" s="68">
        <v>4615.0266300000003</v>
      </c>
      <c r="CM54" s="68">
        <v>1723.9037800000001</v>
      </c>
      <c r="CN54" s="68">
        <v>2796.7166099999999</v>
      </c>
      <c r="CO54" s="68">
        <v>1844.5121300000001</v>
      </c>
      <c r="CP54" s="68">
        <v>1506.3322499999999</v>
      </c>
      <c r="CQ54" s="68">
        <v>1455.30267</v>
      </c>
      <c r="CR54" s="68">
        <v>2018.7366200000001</v>
      </c>
      <c r="CS54" s="68">
        <v>1460.4180599999997</v>
      </c>
      <c r="CT54" s="68">
        <v>1391.1359100000002</v>
      </c>
      <c r="CU54" s="68">
        <v>1980.1210800000001</v>
      </c>
      <c r="CV54" s="68">
        <v>1429.8540799999998</v>
      </c>
      <c r="CW54" s="68">
        <v>1868.7561899999998</v>
      </c>
      <c r="CX54" s="63">
        <v>24090.816010000002</v>
      </c>
    </row>
    <row r="55" spans="1:102" ht="18" customHeight="1" x14ac:dyDescent="0.25">
      <c r="A55" s="61">
        <v>3</v>
      </c>
      <c r="B55" s="13"/>
      <c r="C55" s="64">
        <v>1142</v>
      </c>
      <c r="D55" s="66" t="s">
        <v>176</v>
      </c>
      <c r="E55" s="68">
        <v>5744.9579700000013</v>
      </c>
      <c r="F55" s="68">
        <v>5254.7369499999995</v>
      </c>
      <c r="G55" s="68">
        <v>5825.5739100000001</v>
      </c>
      <c r="H55" s="68">
        <v>5340.0804000000007</v>
      </c>
      <c r="I55" s="68">
        <v>5907.9200599999995</v>
      </c>
      <c r="J55" s="68">
        <v>6331.2829099999999</v>
      </c>
      <c r="K55" s="63">
        <v>34404.552199999998</v>
      </c>
      <c r="L55" s="68">
        <v>5390.3515399999997</v>
      </c>
      <c r="M55" s="68">
        <v>4798.4677100000008</v>
      </c>
      <c r="N55" s="68">
        <v>5283.3779500000001</v>
      </c>
      <c r="O55" s="68">
        <v>4924.4785799999991</v>
      </c>
      <c r="P55" s="68">
        <v>5169.72415</v>
      </c>
      <c r="Q55" s="68">
        <v>5604.0237700000007</v>
      </c>
      <c r="R55" s="68">
        <v>5944.7048100000002</v>
      </c>
      <c r="S55" s="68">
        <v>5333.1158399999986</v>
      </c>
      <c r="T55" s="68">
        <v>5017.0728100000015</v>
      </c>
      <c r="U55" s="68">
        <v>5021.1155099999996</v>
      </c>
      <c r="V55" s="68">
        <v>5364.8504899999998</v>
      </c>
      <c r="W55" s="68">
        <v>5853.3597199999995</v>
      </c>
      <c r="X55" s="63">
        <v>63704.642880000007</v>
      </c>
      <c r="Y55" s="68">
        <v>5296.4186000000009</v>
      </c>
      <c r="Z55" s="68">
        <v>4623.1792500000001</v>
      </c>
      <c r="AA55" s="68">
        <v>4936.2959199999996</v>
      </c>
      <c r="AB55" s="68">
        <v>4695.4541200000003</v>
      </c>
      <c r="AC55" s="68">
        <v>5111.3283899999997</v>
      </c>
      <c r="AD55" s="68">
        <v>5447.1529900000014</v>
      </c>
      <c r="AE55" s="68">
        <v>5773.232759999999</v>
      </c>
      <c r="AF55" s="68">
        <v>5081.4258099999997</v>
      </c>
      <c r="AG55" s="68">
        <v>4687.134250000001</v>
      </c>
      <c r="AH55" s="68">
        <v>4825.0697300000011</v>
      </c>
      <c r="AI55" s="68">
        <v>5075.0496800000001</v>
      </c>
      <c r="AJ55" s="68">
        <v>5515.7102200000008</v>
      </c>
      <c r="AK55" s="63">
        <v>61067.451720000005</v>
      </c>
      <c r="AL55" s="68">
        <v>5199.2696100000003</v>
      </c>
      <c r="AM55" s="68">
        <v>4569.8352600000007</v>
      </c>
      <c r="AN55" s="68">
        <v>4712.4296599999998</v>
      </c>
      <c r="AO55" s="68">
        <v>4496.3943900000004</v>
      </c>
      <c r="AP55" s="68">
        <v>4890.5579799999996</v>
      </c>
      <c r="AQ55" s="68">
        <v>5317.77729</v>
      </c>
      <c r="AR55" s="68">
        <v>5512.7765599999993</v>
      </c>
      <c r="AS55" s="68">
        <v>4613.9140699999998</v>
      </c>
      <c r="AT55" s="68">
        <v>4429.0326800000003</v>
      </c>
      <c r="AU55" s="68">
        <v>4611.4594299999999</v>
      </c>
      <c r="AV55" s="68">
        <v>4747.7934299999997</v>
      </c>
      <c r="AW55" s="68">
        <v>5229.2243999999992</v>
      </c>
      <c r="AX55" s="63">
        <v>58330.464760000003</v>
      </c>
      <c r="AY55" s="68">
        <v>5134.0297699999992</v>
      </c>
      <c r="AZ55" s="68">
        <v>4425.5128900000009</v>
      </c>
      <c r="BA55" s="68">
        <v>4730.8559999999989</v>
      </c>
      <c r="BB55" s="68">
        <v>4664.2915700000003</v>
      </c>
      <c r="BC55" s="68">
        <v>5104.882810000001</v>
      </c>
      <c r="BD55" s="68">
        <v>5028.2830199999989</v>
      </c>
      <c r="BE55" s="68">
        <v>5396.6045000000004</v>
      </c>
      <c r="BF55" s="68">
        <v>4717.7615199999991</v>
      </c>
      <c r="BG55" s="68">
        <v>4437.6522100000002</v>
      </c>
      <c r="BH55" s="68">
        <v>4436.1998600000006</v>
      </c>
      <c r="BI55" s="68">
        <v>4615.3375600000008</v>
      </c>
      <c r="BJ55" s="68">
        <v>5235.1985600000007</v>
      </c>
      <c r="BK55" s="63">
        <v>57926.610270000005</v>
      </c>
      <c r="BL55" s="68">
        <v>4911.2241299999996</v>
      </c>
      <c r="BM55" s="68">
        <v>4212.1657100000002</v>
      </c>
      <c r="BN55" s="68">
        <v>4462.4989100000012</v>
      </c>
      <c r="BO55" s="68">
        <v>4248.3705</v>
      </c>
      <c r="BP55" s="68">
        <v>4443.5843299999997</v>
      </c>
      <c r="BQ55" s="68">
        <v>4861.9733800000013</v>
      </c>
      <c r="BR55" s="68">
        <v>5136.4534199999998</v>
      </c>
      <c r="BS55" s="68">
        <v>4571.0554799999991</v>
      </c>
      <c r="BT55" s="68">
        <v>4315.6478900000002</v>
      </c>
      <c r="BU55" s="68">
        <v>4438.6230400000004</v>
      </c>
      <c r="BV55" s="68">
        <v>4499.6350200000006</v>
      </c>
      <c r="BW55" s="68">
        <v>5128.5286999999989</v>
      </c>
      <c r="BX55" s="63">
        <v>55229.760509999993</v>
      </c>
      <c r="BY55" s="68">
        <v>4568.41075</v>
      </c>
      <c r="BZ55" s="68">
        <v>3899.5579199999997</v>
      </c>
      <c r="CA55" s="68">
        <v>4131.8998699999993</v>
      </c>
      <c r="CB55" s="68">
        <v>3967.4584300000001</v>
      </c>
      <c r="CC55" s="68">
        <v>4168.6763000000001</v>
      </c>
      <c r="CD55" s="68">
        <v>4543.0988100000004</v>
      </c>
      <c r="CE55" s="68">
        <v>4826.034779999999</v>
      </c>
      <c r="CF55" s="68">
        <v>4289.1611800000001</v>
      </c>
      <c r="CG55" s="68">
        <v>4137.2941600000004</v>
      </c>
      <c r="CH55" s="68">
        <v>4178.6770100000003</v>
      </c>
      <c r="CI55" s="68">
        <v>4231.8559400000004</v>
      </c>
      <c r="CJ55" s="68">
        <v>4875.0146399999994</v>
      </c>
      <c r="CK55" s="63">
        <v>51817.139789999994</v>
      </c>
      <c r="CL55" s="68">
        <v>-2262.0681400000003</v>
      </c>
      <c r="CM55" s="68">
        <v>3602.9033399999998</v>
      </c>
      <c r="CN55" s="68">
        <v>3772.8076099999998</v>
      </c>
      <c r="CO55" s="68">
        <v>3637.8234599999996</v>
      </c>
      <c r="CP55" s="68">
        <v>3835.4189300000003</v>
      </c>
      <c r="CQ55" s="68">
        <v>4238.9837900000002</v>
      </c>
      <c r="CR55" s="68">
        <v>4557.8419099999992</v>
      </c>
      <c r="CS55" s="68">
        <v>3840.9649599999998</v>
      </c>
      <c r="CT55" s="68">
        <v>3772.7474500000003</v>
      </c>
      <c r="CU55" s="68">
        <v>3799.9924499999993</v>
      </c>
      <c r="CV55" s="68">
        <v>3865.3582500000002</v>
      </c>
      <c r="CW55" s="68">
        <v>11183.754789999999</v>
      </c>
      <c r="CX55" s="63">
        <v>47846.528799999993</v>
      </c>
    </row>
    <row r="56" spans="1:102" ht="18" customHeight="1" x14ac:dyDescent="0.25">
      <c r="A56" s="61">
        <v>3</v>
      </c>
      <c r="B56" s="13"/>
      <c r="C56" s="64">
        <v>1160</v>
      </c>
      <c r="D56" s="66" t="s">
        <v>177</v>
      </c>
      <c r="E56" s="68">
        <v>20808.405699999996</v>
      </c>
      <c r="F56" s="68">
        <v>9279.9524900000015</v>
      </c>
      <c r="G56" s="68">
        <v>6870.2054799999996</v>
      </c>
      <c r="H56" s="68">
        <v>9556.7184199999992</v>
      </c>
      <c r="I56" s="68">
        <v>7358.6327100000008</v>
      </c>
      <c r="J56" s="68">
        <v>7363.9375500000006</v>
      </c>
      <c r="K56" s="63">
        <v>61237.852349999994</v>
      </c>
      <c r="L56" s="68">
        <v>19314.962390000001</v>
      </c>
      <c r="M56" s="68">
        <v>8766.3862799999988</v>
      </c>
      <c r="N56" s="68">
        <v>6697.0598100000007</v>
      </c>
      <c r="O56" s="68">
        <v>8376.8618499999993</v>
      </c>
      <c r="P56" s="68">
        <v>7006.50396</v>
      </c>
      <c r="Q56" s="68">
        <v>6855.4251900000008</v>
      </c>
      <c r="R56" s="68">
        <v>10063.639220000001</v>
      </c>
      <c r="S56" s="68">
        <v>6490.7218400000002</v>
      </c>
      <c r="T56" s="68">
        <v>6309.3802300000007</v>
      </c>
      <c r="U56" s="68">
        <v>8939.9958100000022</v>
      </c>
      <c r="V56" s="68">
        <v>7099.8966999999993</v>
      </c>
      <c r="W56" s="68">
        <v>8128.7574100000011</v>
      </c>
      <c r="X56" s="63">
        <v>104049.59069000001</v>
      </c>
      <c r="Y56" s="68">
        <v>18259.557289999997</v>
      </c>
      <c r="Z56" s="68">
        <v>8687.8339700000015</v>
      </c>
      <c r="AA56" s="68">
        <v>6415.1448000000009</v>
      </c>
      <c r="AB56" s="68">
        <v>7451.0694100000001</v>
      </c>
      <c r="AC56" s="68">
        <v>6251.8140599999997</v>
      </c>
      <c r="AD56" s="68">
        <v>6282.5414299999993</v>
      </c>
      <c r="AE56" s="68">
        <v>9658.2975800000004</v>
      </c>
      <c r="AF56" s="68">
        <v>6297.781680000001</v>
      </c>
      <c r="AG56" s="68">
        <v>6220.5521699999999</v>
      </c>
      <c r="AH56" s="68">
        <v>8300.3001700000004</v>
      </c>
      <c r="AI56" s="68">
        <v>6553.6901000000007</v>
      </c>
      <c r="AJ56" s="68">
        <v>7558.3709499999995</v>
      </c>
      <c r="AK56" s="63">
        <v>97936.953609999997</v>
      </c>
      <c r="AL56" s="68">
        <v>17280.075270000001</v>
      </c>
      <c r="AM56" s="68">
        <v>6414.1266399999995</v>
      </c>
      <c r="AN56" s="68">
        <v>5806.7115799999992</v>
      </c>
      <c r="AO56" s="68">
        <v>7175.0226899999998</v>
      </c>
      <c r="AP56" s="68">
        <v>5681.6622399999997</v>
      </c>
      <c r="AQ56" s="68">
        <v>6504.6777699999993</v>
      </c>
      <c r="AR56" s="68">
        <v>8879.2917300000008</v>
      </c>
      <c r="AS56" s="68">
        <v>5640.8312699999997</v>
      </c>
      <c r="AT56" s="68">
        <v>5429.1578000000009</v>
      </c>
      <c r="AU56" s="68">
        <v>7349.7720499999996</v>
      </c>
      <c r="AV56" s="68">
        <v>5920.7196900000008</v>
      </c>
      <c r="AW56" s="68">
        <v>6799.7375700000002</v>
      </c>
      <c r="AX56" s="63">
        <v>88881.786300000007</v>
      </c>
      <c r="AY56" s="68">
        <v>13466.188170000001</v>
      </c>
      <c r="AZ56" s="68">
        <v>10333.435210000001</v>
      </c>
      <c r="BA56" s="68">
        <v>6153.5151800000003</v>
      </c>
      <c r="BB56" s="68">
        <v>6500.0907799999995</v>
      </c>
      <c r="BC56" s="68">
        <v>5661.8800099999999</v>
      </c>
      <c r="BD56" s="68">
        <v>5727.7459099999996</v>
      </c>
      <c r="BE56" s="68">
        <v>8256.3132399999995</v>
      </c>
      <c r="BF56" s="68">
        <v>5010.6103200000007</v>
      </c>
      <c r="BG56" s="68">
        <v>5189.7136799999989</v>
      </c>
      <c r="BH56" s="68">
        <v>6653.4460000000008</v>
      </c>
      <c r="BI56" s="68">
        <v>5400.747409999999</v>
      </c>
      <c r="BJ56" s="68">
        <v>6499.2898199999991</v>
      </c>
      <c r="BK56" s="63">
        <v>84852.975729999991</v>
      </c>
      <c r="BL56" s="68">
        <v>13676.006809999999</v>
      </c>
      <c r="BM56" s="68">
        <v>9158.0623300000007</v>
      </c>
      <c r="BN56" s="68">
        <v>5802.4993599999998</v>
      </c>
      <c r="BO56" s="68">
        <v>6930.8348499999993</v>
      </c>
      <c r="BP56" s="68">
        <v>6222.2631200000014</v>
      </c>
      <c r="BQ56" s="68">
        <v>5762.6114999999991</v>
      </c>
      <c r="BR56" s="68">
        <v>8283.0079799999985</v>
      </c>
      <c r="BS56" s="68">
        <v>5353.9163499999995</v>
      </c>
      <c r="BT56" s="68">
        <v>5340.0410299999994</v>
      </c>
      <c r="BU56" s="68">
        <v>6801.2922199999994</v>
      </c>
      <c r="BV56" s="68">
        <v>5432.4842800000006</v>
      </c>
      <c r="BW56" s="68">
        <v>6498.0873800000008</v>
      </c>
      <c r="BX56" s="63">
        <v>85261.107210000002</v>
      </c>
      <c r="BY56" s="68">
        <v>13453.52548</v>
      </c>
      <c r="BZ56" s="68">
        <v>8751.8658700000015</v>
      </c>
      <c r="CA56" s="68">
        <v>5812.5582999999988</v>
      </c>
      <c r="CB56" s="68">
        <v>7049.0066000000024</v>
      </c>
      <c r="CC56" s="68">
        <v>5928.8161100000007</v>
      </c>
      <c r="CD56" s="68">
        <v>6253.7393899999997</v>
      </c>
      <c r="CE56" s="68">
        <v>8031.4476499999992</v>
      </c>
      <c r="CF56" s="68">
        <v>5766.8459999999995</v>
      </c>
      <c r="CG56" s="68">
        <v>5073.9700400000002</v>
      </c>
      <c r="CH56" s="68">
        <v>6839.8864999999996</v>
      </c>
      <c r="CI56" s="68">
        <v>5684.5900500000007</v>
      </c>
      <c r="CJ56" s="68">
        <v>6499.9410399999997</v>
      </c>
      <c r="CK56" s="63">
        <v>85146.193029999995</v>
      </c>
      <c r="CL56" s="68">
        <v>12548.734849999999</v>
      </c>
      <c r="CM56" s="68">
        <v>7481.4174399999993</v>
      </c>
      <c r="CN56" s="68">
        <v>5692.6166700000003</v>
      </c>
      <c r="CO56" s="68">
        <v>6641.8909199999998</v>
      </c>
      <c r="CP56" s="68">
        <v>5616.3340799999996</v>
      </c>
      <c r="CQ56" s="68">
        <v>5831.5809799999997</v>
      </c>
      <c r="CR56" s="68">
        <v>7952.4831799999993</v>
      </c>
      <c r="CS56" s="68">
        <v>5402.7900199999995</v>
      </c>
      <c r="CT56" s="68">
        <v>5231.0638200000012</v>
      </c>
      <c r="CU56" s="68">
        <v>6598.0575500000004</v>
      </c>
      <c r="CV56" s="68">
        <v>5464.9757599999994</v>
      </c>
      <c r="CW56" s="68">
        <v>6038.1054000000004</v>
      </c>
      <c r="CX56" s="63">
        <v>80500.050670000011</v>
      </c>
    </row>
    <row r="57" spans="1:102" ht="18" customHeight="1" x14ac:dyDescent="0.25">
      <c r="A57" s="61">
        <v>1</v>
      </c>
      <c r="B57" s="13"/>
      <c r="C57" s="64" t="s">
        <v>178</v>
      </c>
      <c r="D57" s="63" t="s">
        <v>131</v>
      </c>
      <c r="E57" s="63">
        <v>154676.28795000003</v>
      </c>
      <c r="F57" s="63">
        <v>114285.41746000003</v>
      </c>
      <c r="G57" s="63">
        <v>115058.10010999998</v>
      </c>
      <c r="H57" s="63">
        <v>120740.39981999999</v>
      </c>
      <c r="I57" s="63">
        <v>103617.47744</v>
      </c>
      <c r="J57" s="63">
        <v>94498.014189999987</v>
      </c>
      <c r="K57" s="63">
        <v>702875.69697000005</v>
      </c>
      <c r="L57" s="63">
        <v>118544.28076999998</v>
      </c>
      <c r="M57" s="63">
        <v>102224.76087000001</v>
      </c>
      <c r="N57" s="63">
        <v>96057.769410000008</v>
      </c>
      <c r="O57" s="63">
        <v>84596.499030000006</v>
      </c>
      <c r="P57" s="63">
        <v>83334.981189999991</v>
      </c>
      <c r="Q57" s="63">
        <v>84617.281039999987</v>
      </c>
      <c r="R57" s="63">
        <v>111544.93840999999</v>
      </c>
      <c r="S57" s="63">
        <v>97616.549980000011</v>
      </c>
      <c r="T57" s="63">
        <v>88425.352019999991</v>
      </c>
      <c r="U57" s="63">
        <v>99877.245490000001</v>
      </c>
      <c r="V57" s="63">
        <v>87277.886729999998</v>
      </c>
      <c r="W57" s="63">
        <v>101351.99412999999</v>
      </c>
      <c r="X57" s="63">
        <v>1155469.5390699999</v>
      </c>
      <c r="Y57" s="63">
        <v>124293.50953000001</v>
      </c>
      <c r="Z57" s="63">
        <v>83362.712119999997</v>
      </c>
      <c r="AA57" s="63">
        <v>80110.48222000002</v>
      </c>
      <c r="AB57" s="63">
        <v>88129.146830000012</v>
      </c>
      <c r="AC57" s="63">
        <v>95003.107130000004</v>
      </c>
      <c r="AD57" s="63">
        <v>79752.709589999999</v>
      </c>
      <c r="AE57" s="63">
        <v>106973.81682000001</v>
      </c>
      <c r="AF57" s="63">
        <v>95194.165460000018</v>
      </c>
      <c r="AG57" s="63">
        <v>83304.203439999997</v>
      </c>
      <c r="AH57" s="63">
        <v>94819.892240000001</v>
      </c>
      <c r="AI57" s="63">
        <v>102237.62195999997</v>
      </c>
      <c r="AJ57" s="63">
        <v>109266.56878999999</v>
      </c>
      <c r="AK57" s="63">
        <v>1142447.93613</v>
      </c>
      <c r="AL57" s="63">
        <v>128620.11106000004</v>
      </c>
      <c r="AM57" s="63">
        <v>87176.674430000014</v>
      </c>
      <c r="AN57" s="63">
        <v>94608.859930000006</v>
      </c>
      <c r="AO57" s="63">
        <v>93239.403399999996</v>
      </c>
      <c r="AP57" s="63">
        <v>83637.584800000011</v>
      </c>
      <c r="AQ57" s="63">
        <v>76267.734400000016</v>
      </c>
      <c r="AR57" s="63">
        <v>103896.08342000001</v>
      </c>
      <c r="AS57" s="63">
        <v>89674.145759999999</v>
      </c>
      <c r="AT57" s="63">
        <v>87800.542370000025</v>
      </c>
      <c r="AU57" s="63">
        <v>90604.859670000034</v>
      </c>
      <c r="AV57" s="63">
        <v>88870.090970000005</v>
      </c>
      <c r="AW57" s="63">
        <v>82727.688429999995</v>
      </c>
      <c r="AX57" s="63">
        <v>1107123.7786400004</v>
      </c>
      <c r="AY57" s="63">
        <v>123437.32360999998</v>
      </c>
      <c r="AZ57" s="63">
        <v>87045.515239999979</v>
      </c>
      <c r="BA57" s="63">
        <v>80699.00202</v>
      </c>
      <c r="BB57" s="63">
        <v>84016.362729999993</v>
      </c>
      <c r="BC57" s="63">
        <v>77980.965400000001</v>
      </c>
      <c r="BD57" s="63">
        <v>101625.02114999997</v>
      </c>
      <c r="BE57" s="63">
        <v>103804.42806000002</v>
      </c>
      <c r="BF57" s="63">
        <v>92299.639789999987</v>
      </c>
      <c r="BG57" s="63">
        <v>87976.897969999991</v>
      </c>
      <c r="BH57" s="63">
        <v>101262.13883999999</v>
      </c>
      <c r="BI57" s="63">
        <v>79152.475740000009</v>
      </c>
      <c r="BJ57" s="63">
        <v>84851.428729999985</v>
      </c>
      <c r="BK57" s="63">
        <v>1104151.1992800001</v>
      </c>
      <c r="BL57" s="63">
        <v>141515.18282999995</v>
      </c>
      <c r="BM57" s="63">
        <v>108268.95691999997</v>
      </c>
      <c r="BN57" s="63">
        <v>107014.18967000001</v>
      </c>
      <c r="BO57" s="63">
        <v>91212.883499999996</v>
      </c>
      <c r="BP57" s="63">
        <v>90565.146009999968</v>
      </c>
      <c r="BQ57" s="63">
        <v>81100.238160000008</v>
      </c>
      <c r="BR57" s="63">
        <v>116565.34716999999</v>
      </c>
      <c r="BS57" s="63">
        <v>89511.1345</v>
      </c>
      <c r="BT57" s="63">
        <v>81979.585699999981</v>
      </c>
      <c r="BU57" s="63">
        <v>96611.083679999996</v>
      </c>
      <c r="BV57" s="63">
        <v>89579.183049999992</v>
      </c>
      <c r="BW57" s="63">
        <v>98157.361119999987</v>
      </c>
      <c r="BX57" s="63">
        <v>1192080.2923099999</v>
      </c>
      <c r="BY57" s="63">
        <v>94274.066260000007</v>
      </c>
      <c r="BZ57" s="63">
        <v>78822.015240000008</v>
      </c>
      <c r="CA57" s="63">
        <v>71043.620459999991</v>
      </c>
      <c r="CB57" s="63">
        <v>65268.091410000008</v>
      </c>
      <c r="CC57" s="63">
        <v>67556.29585000001</v>
      </c>
      <c r="CD57" s="63">
        <v>104940.98571999998</v>
      </c>
      <c r="CE57" s="63">
        <v>82907.653430000006</v>
      </c>
      <c r="CF57" s="63">
        <v>70480.18982</v>
      </c>
      <c r="CG57" s="63">
        <v>63021.406489999994</v>
      </c>
      <c r="CH57" s="63">
        <v>86915.262340000001</v>
      </c>
      <c r="CI57" s="63">
        <v>61768.567339999994</v>
      </c>
      <c r="CJ57" s="63">
        <v>58749.646449999993</v>
      </c>
      <c r="CK57" s="63">
        <v>905747.80080999993</v>
      </c>
      <c r="CL57" s="63">
        <v>109722.25201000004</v>
      </c>
      <c r="CM57" s="63">
        <v>77041.51522999999</v>
      </c>
      <c r="CN57" s="63">
        <v>78849.204890000023</v>
      </c>
      <c r="CO57" s="63">
        <v>62964.837590000003</v>
      </c>
      <c r="CP57" s="63">
        <v>83896.32663000001</v>
      </c>
      <c r="CQ57" s="63">
        <v>57826.536990000008</v>
      </c>
      <c r="CR57" s="63">
        <v>77126.385100000014</v>
      </c>
      <c r="CS57" s="63">
        <v>59940.063940000015</v>
      </c>
      <c r="CT57" s="63">
        <v>59075.666290000001</v>
      </c>
      <c r="CU57" s="63">
        <v>75788.979419999989</v>
      </c>
      <c r="CV57" s="63">
        <v>64135.371570000003</v>
      </c>
      <c r="CW57" s="63">
        <v>74848.822449999992</v>
      </c>
      <c r="CX57" s="63">
        <v>881215.96210999996</v>
      </c>
    </row>
    <row r="58" spans="1:102" ht="18" customHeight="1" x14ac:dyDescent="0.25">
      <c r="A58" s="61">
        <v>2</v>
      </c>
      <c r="B58" s="13"/>
      <c r="C58" s="64" t="s">
        <v>132</v>
      </c>
      <c r="D58" s="65" t="s">
        <v>131</v>
      </c>
      <c r="E58" s="63">
        <v>73924.649310000008</v>
      </c>
      <c r="F58" s="63">
        <v>62398.297430000013</v>
      </c>
      <c r="G58" s="63">
        <v>63485.868689999996</v>
      </c>
      <c r="H58" s="63">
        <v>67869.621809999997</v>
      </c>
      <c r="I58" s="63">
        <v>58363.801939999998</v>
      </c>
      <c r="J58" s="63">
        <v>50060.790239999995</v>
      </c>
      <c r="K58" s="63">
        <v>376103.02941999998</v>
      </c>
      <c r="L58" s="63">
        <v>48294.035499999998</v>
      </c>
      <c r="M58" s="63">
        <v>47296.40365</v>
      </c>
      <c r="N58" s="63">
        <v>45062.182580000008</v>
      </c>
      <c r="O58" s="63">
        <v>34551.393839999997</v>
      </c>
      <c r="P58" s="63">
        <v>38627.651089999999</v>
      </c>
      <c r="Q58" s="63">
        <v>38493.440260000003</v>
      </c>
      <c r="R58" s="63">
        <v>52073.238649999992</v>
      </c>
      <c r="S58" s="63">
        <v>49358.647940000003</v>
      </c>
      <c r="T58" s="63">
        <v>43551.695439999996</v>
      </c>
      <c r="U58" s="63">
        <v>49070.478710000003</v>
      </c>
      <c r="V58" s="63">
        <v>41062.536629999995</v>
      </c>
      <c r="W58" s="63">
        <v>53389.482859999996</v>
      </c>
      <c r="X58" s="63">
        <v>540831.18715000001</v>
      </c>
      <c r="Y58" s="63">
        <v>52641.175130000011</v>
      </c>
      <c r="Z58" s="63">
        <v>36928.610740000004</v>
      </c>
      <c r="AA58" s="63">
        <v>38929.42686</v>
      </c>
      <c r="AB58" s="63">
        <v>41990.372289999999</v>
      </c>
      <c r="AC58" s="63">
        <v>50385.926450000006</v>
      </c>
      <c r="AD58" s="63">
        <v>41268.633480000004</v>
      </c>
      <c r="AE58" s="63">
        <v>49145.68864</v>
      </c>
      <c r="AF58" s="63">
        <v>47665.448779999992</v>
      </c>
      <c r="AG58" s="63">
        <v>41731.569309999999</v>
      </c>
      <c r="AH58" s="63">
        <v>45592.767790000005</v>
      </c>
      <c r="AI58" s="63">
        <v>58168.791469999996</v>
      </c>
      <c r="AJ58" s="63">
        <v>64623.006600000001</v>
      </c>
      <c r="AK58" s="63">
        <v>569071.41754000005</v>
      </c>
      <c r="AL58" s="63">
        <v>61576.991800000011</v>
      </c>
      <c r="AM58" s="63">
        <v>43521.281880000002</v>
      </c>
      <c r="AN58" s="63">
        <v>49885.901980000002</v>
      </c>
      <c r="AO58" s="63">
        <v>50338.89817</v>
      </c>
      <c r="AP58" s="63">
        <v>44569.910009999992</v>
      </c>
      <c r="AQ58" s="63">
        <v>39102.4087</v>
      </c>
      <c r="AR58" s="63">
        <v>50514.664039999996</v>
      </c>
      <c r="AS58" s="63">
        <v>46497.751460000007</v>
      </c>
      <c r="AT58" s="63">
        <v>50862.218249999998</v>
      </c>
      <c r="AU58" s="63">
        <v>44422.195390000008</v>
      </c>
      <c r="AV58" s="63">
        <v>47967.552039999995</v>
      </c>
      <c r="AW58" s="63">
        <v>44701.434099999999</v>
      </c>
      <c r="AX58" s="63">
        <v>573961.20782000001</v>
      </c>
      <c r="AY58" s="63">
        <v>55984.263359999997</v>
      </c>
      <c r="AZ58" s="63">
        <v>43022.645950000006</v>
      </c>
      <c r="BA58" s="63">
        <v>43065.490239999985</v>
      </c>
      <c r="BB58" s="63">
        <v>40668.64675</v>
      </c>
      <c r="BC58" s="63">
        <v>40543.54</v>
      </c>
      <c r="BD58" s="63">
        <v>64002.918540000006</v>
      </c>
      <c r="BE58" s="63">
        <v>54940.706389999999</v>
      </c>
      <c r="BF58" s="63">
        <v>51334.481720000003</v>
      </c>
      <c r="BG58" s="63">
        <v>49829.302119999993</v>
      </c>
      <c r="BH58" s="63">
        <v>58186.284179999995</v>
      </c>
      <c r="BI58" s="63">
        <v>45123.47277</v>
      </c>
      <c r="BJ58" s="63">
        <v>44654.44975</v>
      </c>
      <c r="BK58" s="63">
        <v>591356.20177000004</v>
      </c>
      <c r="BL58" s="63">
        <v>78505.82647</v>
      </c>
      <c r="BM58" s="63">
        <v>65068.187349999993</v>
      </c>
      <c r="BN58" s="63">
        <v>68303.163310000004</v>
      </c>
      <c r="BO58" s="63">
        <v>50592.908100000001</v>
      </c>
      <c r="BP58" s="63">
        <v>52955.515819999986</v>
      </c>
      <c r="BQ58" s="63">
        <v>45872.514080000001</v>
      </c>
      <c r="BR58" s="63">
        <v>67891.684759999989</v>
      </c>
      <c r="BS58" s="63">
        <v>50066.609530000009</v>
      </c>
      <c r="BT58" s="63">
        <v>46568.723030000001</v>
      </c>
      <c r="BU58" s="63">
        <v>52613.494900000005</v>
      </c>
      <c r="BV58" s="63">
        <v>52155.760190000008</v>
      </c>
      <c r="BW58" s="63">
        <v>57390.315579999995</v>
      </c>
      <c r="BX58" s="63">
        <v>687984.70311999996</v>
      </c>
      <c r="BY58" s="63">
        <v>34608.184079999992</v>
      </c>
      <c r="BZ58" s="63">
        <v>40639.111429999997</v>
      </c>
      <c r="CA58" s="63">
        <v>37139.8537</v>
      </c>
      <c r="CB58" s="63">
        <v>28762.425029999995</v>
      </c>
      <c r="CC58" s="63">
        <v>33719.11159</v>
      </c>
      <c r="CD58" s="63">
        <v>67958.123429999992</v>
      </c>
      <c r="CE58" s="63">
        <v>39467.677939999994</v>
      </c>
      <c r="CF58" s="63">
        <v>35781.438780000004</v>
      </c>
      <c r="CG58" s="63">
        <v>31664.824840000005</v>
      </c>
      <c r="CH58" s="63">
        <v>45851.805569999997</v>
      </c>
      <c r="CI58" s="63">
        <v>26660.695030000003</v>
      </c>
      <c r="CJ58" s="63">
        <v>19568.440259999996</v>
      </c>
      <c r="CK58" s="63">
        <v>441821.69168000005</v>
      </c>
      <c r="CL58" s="63">
        <v>53015.636350000001</v>
      </c>
      <c r="CM58" s="63">
        <v>41430.283349999998</v>
      </c>
      <c r="CN58" s="63">
        <v>44877.776370000007</v>
      </c>
      <c r="CO58" s="63">
        <v>28415.254879999997</v>
      </c>
      <c r="CP58" s="63">
        <v>50997.970489999992</v>
      </c>
      <c r="CQ58" s="63">
        <v>26454.251020000003</v>
      </c>
      <c r="CR58" s="63">
        <v>37198.434719999997</v>
      </c>
      <c r="CS58" s="63">
        <v>27864.542030000004</v>
      </c>
      <c r="CT58" s="63">
        <v>30806.507729999998</v>
      </c>
      <c r="CU58" s="63">
        <v>41383.178059999998</v>
      </c>
      <c r="CV58" s="63">
        <v>32876.834470000002</v>
      </c>
      <c r="CW58" s="63">
        <v>39416.105539999997</v>
      </c>
      <c r="CX58" s="63">
        <v>454736.77501000004</v>
      </c>
    </row>
    <row r="59" spans="1:102" ht="18" customHeight="1" x14ac:dyDescent="0.25">
      <c r="A59" s="61">
        <v>3</v>
      </c>
      <c r="B59" s="13"/>
      <c r="C59" s="64">
        <v>1199</v>
      </c>
      <c r="D59" s="66" t="s">
        <v>179</v>
      </c>
      <c r="E59" s="68">
        <v>860.90949000000001</v>
      </c>
      <c r="F59" s="68">
        <v>824.07276000000002</v>
      </c>
      <c r="G59" s="68">
        <v>919.0644400000001</v>
      </c>
      <c r="H59" s="68">
        <v>984.75427000000002</v>
      </c>
      <c r="I59" s="68">
        <v>1058.0495699999999</v>
      </c>
      <c r="J59" s="68">
        <v>1129.2782199999999</v>
      </c>
      <c r="K59" s="63">
        <v>5776.1287499999999</v>
      </c>
      <c r="L59" s="68">
        <v>769.00458000000003</v>
      </c>
      <c r="M59" s="68">
        <v>711.16055999999992</v>
      </c>
      <c r="N59" s="68">
        <v>852.20849999999996</v>
      </c>
      <c r="O59" s="68">
        <v>851.82542000000001</v>
      </c>
      <c r="P59" s="68">
        <v>830.31718999999998</v>
      </c>
      <c r="Q59" s="68">
        <v>891.55650000000003</v>
      </c>
      <c r="R59" s="68">
        <v>910.74014</v>
      </c>
      <c r="S59" s="68">
        <v>764.24112000000002</v>
      </c>
      <c r="T59" s="68">
        <v>695.65809999999999</v>
      </c>
      <c r="U59" s="68">
        <v>825.81835000000012</v>
      </c>
      <c r="V59" s="68">
        <v>994.80893999999989</v>
      </c>
      <c r="W59" s="68">
        <v>1099.8413400000002</v>
      </c>
      <c r="X59" s="63">
        <v>10197.18074</v>
      </c>
      <c r="Y59" s="68">
        <v>665.51240000000007</v>
      </c>
      <c r="Z59" s="68">
        <v>625.98371000000009</v>
      </c>
      <c r="AA59" s="68">
        <v>702.41211999999996</v>
      </c>
      <c r="AB59" s="68">
        <v>553.5562000000001</v>
      </c>
      <c r="AC59" s="68">
        <v>757.23443999999995</v>
      </c>
      <c r="AD59" s="68">
        <v>828.96722999999997</v>
      </c>
      <c r="AE59" s="68">
        <v>735.74167</v>
      </c>
      <c r="AF59" s="68">
        <v>605.52141999999992</v>
      </c>
      <c r="AG59" s="68">
        <v>604.43509000000006</v>
      </c>
      <c r="AH59" s="68">
        <v>686.38561000000016</v>
      </c>
      <c r="AI59" s="68">
        <v>757.81613000000004</v>
      </c>
      <c r="AJ59" s="68">
        <v>930.92353000000003</v>
      </c>
      <c r="AK59" s="63">
        <v>8454.4895500000021</v>
      </c>
      <c r="AL59" s="68">
        <v>414.00614999999999</v>
      </c>
      <c r="AM59" s="68">
        <v>357.76821999999999</v>
      </c>
      <c r="AN59" s="68">
        <v>458.15866999999997</v>
      </c>
      <c r="AO59" s="68">
        <v>491.21590000000003</v>
      </c>
      <c r="AP59" s="68">
        <v>497.96244000000002</v>
      </c>
      <c r="AQ59" s="68">
        <v>636.42419999999993</v>
      </c>
      <c r="AR59" s="68">
        <v>622.40877</v>
      </c>
      <c r="AS59" s="68">
        <v>508.92684000000003</v>
      </c>
      <c r="AT59" s="68">
        <v>363.95855999999998</v>
      </c>
      <c r="AU59" s="68">
        <v>479.34213</v>
      </c>
      <c r="AV59" s="68">
        <v>632.73595</v>
      </c>
      <c r="AW59" s="68">
        <v>775.76328999999998</v>
      </c>
      <c r="AX59" s="63">
        <v>6238.67112</v>
      </c>
      <c r="AY59" s="68">
        <v>284.84103999999996</v>
      </c>
      <c r="AZ59" s="68">
        <v>252.67913000000001</v>
      </c>
      <c r="BA59" s="68">
        <v>313.16687000000002</v>
      </c>
      <c r="BB59" s="68">
        <v>320.10552000000001</v>
      </c>
      <c r="BC59" s="68">
        <v>295.61937</v>
      </c>
      <c r="BD59" s="68">
        <v>422.09127999999998</v>
      </c>
      <c r="BE59" s="68">
        <v>419.57652000000002</v>
      </c>
      <c r="BF59" s="68">
        <v>383.60765000000004</v>
      </c>
      <c r="BG59" s="68">
        <v>394.72163</v>
      </c>
      <c r="BH59" s="68">
        <v>388.86553000000004</v>
      </c>
      <c r="BI59" s="68">
        <v>444.12291000000005</v>
      </c>
      <c r="BJ59" s="68">
        <v>508.56031000000002</v>
      </c>
      <c r="BK59" s="63">
        <v>4427.9577600000002</v>
      </c>
      <c r="BL59" s="68">
        <v>135.62895</v>
      </c>
      <c r="BM59" s="68">
        <v>105.31479</v>
      </c>
      <c r="BN59" s="68">
        <v>157.40392</v>
      </c>
      <c r="BO59" s="68">
        <v>170.10182999999998</v>
      </c>
      <c r="BP59" s="68">
        <v>195.3973</v>
      </c>
      <c r="BQ59" s="68">
        <v>243.62683999999999</v>
      </c>
      <c r="BR59" s="68">
        <v>270.30444</v>
      </c>
      <c r="BS59" s="68">
        <v>235.59601999999998</v>
      </c>
      <c r="BT59" s="68">
        <v>224.62092000000001</v>
      </c>
      <c r="BU59" s="68">
        <v>232.89982000000001</v>
      </c>
      <c r="BV59" s="68">
        <v>296.67102</v>
      </c>
      <c r="BW59" s="68">
        <v>318.65046999999998</v>
      </c>
      <c r="BX59" s="63">
        <v>2586.21632</v>
      </c>
      <c r="BY59" s="68">
        <v>0</v>
      </c>
      <c r="BZ59" s="68">
        <v>0</v>
      </c>
      <c r="CA59" s="68">
        <v>0</v>
      </c>
      <c r="CB59" s="68">
        <v>0</v>
      </c>
      <c r="CC59" s="68">
        <v>29.925429999999999</v>
      </c>
      <c r="CD59" s="68">
        <v>38.186790000000002</v>
      </c>
      <c r="CE59" s="68">
        <v>56.629370000000002</v>
      </c>
      <c r="CF59" s="68">
        <v>77.571130000000011</v>
      </c>
      <c r="CG59" s="68">
        <v>84.319800000000001</v>
      </c>
      <c r="CH59" s="68">
        <v>82.898979999999995</v>
      </c>
      <c r="CI59" s="68">
        <v>89.384619999999998</v>
      </c>
      <c r="CJ59" s="68">
        <v>129.43295000000001</v>
      </c>
      <c r="CK59" s="63">
        <v>588.34906999999998</v>
      </c>
      <c r="CL59" s="68">
        <v>0</v>
      </c>
      <c r="CM59" s="68">
        <v>0</v>
      </c>
      <c r="CN59" s="68">
        <v>0</v>
      </c>
      <c r="CO59" s="68">
        <v>0</v>
      </c>
      <c r="CP59" s="68">
        <v>0</v>
      </c>
      <c r="CQ59" s="68">
        <v>0</v>
      </c>
      <c r="CR59" s="68">
        <v>0</v>
      </c>
      <c r="CS59" s="68">
        <v>0</v>
      </c>
      <c r="CT59" s="68">
        <v>0</v>
      </c>
      <c r="CU59" s="68">
        <v>0</v>
      </c>
      <c r="CV59" s="68">
        <v>0</v>
      </c>
      <c r="CW59" s="68">
        <v>0</v>
      </c>
      <c r="CX59" s="63">
        <v>0</v>
      </c>
    </row>
    <row r="60" spans="1:102" ht="18" customHeight="1" x14ac:dyDescent="0.25">
      <c r="A60" s="61">
        <v>3</v>
      </c>
      <c r="B60" s="13"/>
      <c r="C60" s="64">
        <v>1203</v>
      </c>
      <c r="D60" s="66" t="s">
        <v>180</v>
      </c>
      <c r="E60" s="68">
        <v>585.05058000000008</v>
      </c>
      <c r="F60" s="68">
        <v>315.53836999999999</v>
      </c>
      <c r="G60" s="68">
        <v>330.75915999999995</v>
      </c>
      <c r="H60" s="68">
        <v>428.44322000000005</v>
      </c>
      <c r="I60" s="68">
        <v>1007.7530800000001</v>
      </c>
      <c r="J60" s="68">
        <v>569.13017000000002</v>
      </c>
      <c r="K60" s="63">
        <v>3236.6745799999999</v>
      </c>
      <c r="L60" s="68">
        <v>198.33799999999999</v>
      </c>
      <c r="M60" s="68">
        <v>249.76159000000001</v>
      </c>
      <c r="N60" s="68">
        <v>281.73644000000002</v>
      </c>
      <c r="O60" s="68">
        <v>532.6401800000001</v>
      </c>
      <c r="P60" s="68">
        <v>276.02747000000005</v>
      </c>
      <c r="Q60" s="68">
        <v>239.92061999999999</v>
      </c>
      <c r="R60" s="68">
        <v>891.12979999999993</v>
      </c>
      <c r="S60" s="68">
        <v>265.00753000000003</v>
      </c>
      <c r="T60" s="68">
        <v>353.565</v>
      </c>
      <c r="U60" s="68">
        <v>1471.83402</v>
      </c>
      <c r="V60" s="68">
        <v>302.60432000000003</v>
      </c>
      <c r="W60" s="68">
        <v>759.36056000000008</v>
      </c>
      <c r="X60" s="63">
        <v>5821.9255300000004</v>
      </c>
      <c r="Y60" s="68">
        <v>381.28282999999999</v>
      </c>
      <c r="Z60" s="68">
        <v>150.21063000000001</v>
      </c>
      <c r="AA60" s="68">
        <v>208.09306000000001</v>
      </c>
      <c r="AB60" s="68">
        <v>535.18234999999993</v>
      </c>
      <c r="AC60" s="68">
        <v>427.16316</v>
      </c>
      <c r="AD60" s="68">
        <v>570.92247999999995</v>
      </c>
      <c r="AE60" s="68">
        <v>856.53890999999999</v>
      </c>
      <c r="AF60" s="68">
        <v>577.87572000000011</v>
      </c>
      <c r="AG60" s="68">
        <v>183.61300999999997</v>
      </c>
      <c r="AH60" s="68">
        <v>460.88177000000002</v>
      </c>
      <c r="AI60" s="68">
        <v>1700.2474000000002</v>
      </c>
      <c r="AJ60" s="68">
        <v>989.03692999999998</v>
      </c>
      <c r="AK60" s="63">
        <v>7041.0482500000007</v>
      </c>
      <c r="AL60" s="68">
        <v>454.55771000000004</v>
      </c>
      <c r="AM60" s="68">
        <v>206.63882000000001</v>
      </c>
      <c r="AN60" s="68">
        <v>178.54532999999998</v>
      </c>
      <c r="AO60" s="68">
        <v>257.16632999999996</v>
      </c>
      <c r="AP60" s="68">
        <v>304.22297000000003</v>
      </c>
      <c r="AQ60" s="68">
        <v>259.01254</v>
      </c>
      <c r="AR60" s="68">
        <v>418.88814999999994</v>
      </c>
      <c r="AS60" s="68">
        <v>330.02679000000006</v>
      </c>
      <c r="AT60" s="68">
        <v>290.54635000000002</v>
      </c>
      <c r="AU60" s="68">
        <v>322.05955</v>
      </c>
      <c r="AV60" s="68">
        <v>306.73677000000004</v>
      </c>
      <c r="AW60" s="68">
        <v>316.71361000000002</v>
      </c>
      <c r="AX60" s="63">
        <v>3645.11492</v>
      </c>
      <c r="AY60" s="68">
        <v>360.15472</v>
      </c>
      <c r="AZ60" s="68">
        <v>315.08757000000003</v>
      </c>
      <c r="BA60" s="68">
        <v>280.27237000000002</v>
      </c>
      <c r="BB60" s="68">
        <v>423.17778000000004</v>
      </c>
      <c r="BC60" s="68">
        <v>139.06178</v>
      </c>
      <c r="BD60" s="68">
        <v>293.10191000000003</v>
      </c>
      <c r="BE60" s="68">
        <v>509.93862999999999</v>
      </c>
      <c r="BF60" s="68">
        <v>527.24821999999995</v>
      </c>
      <c r="BG60" s="68">
        <v>320.84755000000001</v>
      </c>
      <c r="BH60" s="68">
        <v>456.28757999999999</v>
      </c>
      <c r="BI60" s="68">
        <v>718.97420000000011</v>
      </c>
      <c r="BJ60" s="68">
        <v>492.49455</v>
      </c>
      <c r="BK60" s="63">
        <v>4836.6468600000007</v>
      </c>
      <c r="BL60" s="68">
        <v>52.152999999999999</v>
      </c>
      <c r="BM60" s="68">
        <v>260.12532999999996</v>
      </c>
      <c r="BN60" s="68">
        <v>400.76421999999997</v>
      </c>
      <c r="BO60" s="68">
        <v>322.73159000000004</v>
      </c>
      <c r="BP60" s="68">
        <v>489.16433000000001</v>
      </c>
      <c r="BQ60" s="68">
        <v>170.11295000000001</v>
      </c>
      <c r="BR60" s="68">
        <v>360.85581999999999</v>
      </c>
      <c r="BS60" s="68">
        <v>396.10124000000002</v>
      </c>
      <c r="BT60" s="68">
        <v>362.30378999999999</v>
      </c>
      <c r="BU60" s="68">
        <v>384.62927000000002</v>
      </c>
      <c r="BV60" s="68">
        <v>424.21252000000004</v>
      </c>
      <c r="BW60" s="68">
        <v>313.62849</v>
      </c>
      <c r="BX60" s="63">
        <v>3936.7825499999999</v>
      </c>
      <c r="BY60" s="68">
        <v>0</v>
      </c>
      <c r="BZ60" s="68">
        <v>0</v>
      </c>
      <c r="CA60" s="68">
        <v>0</v>
      </c>
      <c r="CB60" s="68">
        <v>0</v>
      </c>
      <c r="CC60" s="68">
        <v>0</v>
      </c>
      <c r="CD60" s="68">
        <v>0</v>
      </c>
      <c r="CE60" s="68">
        <v>0</v>
      </c>
      <c r="CF60" s="68">
        <v>0</v>
      </c>
      <c r="CG60" s="68">
        <v>0</v>
      </c>
      <c r="CH60" s="68">
        <v>0</v>
      </c>
      <c r="CI60" s="68">
        <v>0</v>
      </c>
      <c r="CJ60" s="68">
        <v>0</v>
      </c>
      <c r="CK60" s="63">
        <v>0</v>
      </c>
      <c r="CL60" s="68">
        <v>0</v>
      </c>
      <c r="CM60" s="68">
        <v>0</v>
      </c>
      <c r="CN60" s="68">
        <v>0</v>
      </c>
      <c r="CO60" s="68">
        <v>0</v>
      </c>
      <c r="CP60" s="68">
        <v>0</v>
      </c>
      <c r="CQ60" s="68">
        <v>0</v>
      </c>
      <c r="CR60" s="68">
        <v>0</v>
      </c>
      <c r="CS60" s="68">
        <v>0</v>
      </c>
      <c r="CT60" s="68">
        <v>0</v>
      </c>
      <c r="CU60" s="68">
        <v>0</v>
      </c>
      <c r="CV60" s="68">
        <v>0</v>
      </c>
      <c r="CW60" s="68">
        <v>0</v>
      </c>
      <c r="CX60" s="63">
        <v>0</v>
      </c>
    </row>
    <row r="61" spans="1:102" ht="18" customHeight="1" x14ac:dyDescent="0.25">
      <c r="A61" s="61">
        <v>3</v>
      </c>
      <c r="B61" s="13"/>
      <c r="C61" s="64">
        <v>1182</v>
      </c>
      <c r="D61" s="66" t="s">
        <v>181</v>
      </c>
      <c r="E61" s="68">
        <v>0</v>
      </c>
      <c r="F61" s="68">
        <v>0</v>
      </c>
      <c r="G61" s="68">
        <v>0</v>
      </c>
      <c r="H61" s="68">
        <v>0</v>
      </c>
      <c r="I61" s="68">
        <v>0</v>
      </c>
      <c r="J61" s="68">
        <v>0</v>
      </c>
      <c r="K61" s="63">
        <v>0</v>
      </c>
      <c r="L61" s="68">
        <v>0</v>
      </c>
      <c r="M61" s="68">
        <v>0</v>
      </c>
      <c r="N61" s="68">
        <v>0</v>
      </c>
      <c r="O61" s="68">
        <v>0</v>
      </c>
      <c r="P61" s="68">
        <v>0</v>
      </c>
      <c r="Q61" s="68">
        <v>0</v>
      </c>
      <c r="R61" s="68">
        <v>0</v>
      </c>
      <c r="S61" s="68">
        <v>0</v>
      </c>
      <c r="T61" s="68">
        <v>0</v>
      </c>
      <c r="U61" s="68">
        <v>0</v>
      </c>
      <c r="V61" s="68">
        <v>0</v>
      </c>
      <c r="W61" s="68">
        <v>0</v>
      </c>
      <c r="X61" s="63">
        <v>0</v>
      </c>
      <c r="Y61" s="68">
        <v>0</v>
      </c>
      <c r="Z61" s="68">
        <v>0</v>
      </c>
      <c r="AA61" s="68">
        <v>0</v>
      </c>
      <c r="AB61" s="68">
        <v>0</v>
      </c>
      <c r="AC61" s="68">
        <v>0</v>
      </c>
      <c r="AD61" s="68">
        <v>0</v>
      </c>
      <c r="AE61" s="68">
        <v>0</v>
      </c>
      <c r="AF61" s="68">
        <v>0</v>
      </c>
      <c r="AG61" s="68">
        <v>0</v>
      </c>
      <c r="AH61" s="68">
        <v>0</v>
      </c>
      <c r="AI61" s="68">
        <v>0</v>
      </c>
      <c r="AJ61" s="68">
        <v>0</v>
      </c>
      <c r="AK61" s="63">
        <v>0</v>
      </c>
      <c r="AL61" s="68">
        <v>0</v>
      </c>
      <c r="AM61" s="68">
        <v>0</v>
      </c>
      <c r="AN61" s="68">
        <v>0</v>
      </c>
      <c r="AO61" s="68">
        <v>0</v>
      </c>
      <c r="AP61" s="68">
        <v>0</v>
      </c>
      <c r="AQ61" s="68">
        <v>0</v>
      </c>
      <c r="AR61" s="68">
        <v>0</v>
      </c>
      <c r="AS61" s="68">
        <v>0</v>
      </c>
      <c r="AT61" s="68">
        <v>0</v>
      </c>
      <c r="AU61" s="68">
        <v>0</v>
      </c>
      <c r="AV61" s="68">
        <v>0</v>
      </c>
      <c r="AW61" s="68">
        <v>0</v>
      </c>
      <c r="AX61" s="63">
        <v>0</v>
      </c>
      <c r="AY61" s="68">
        <v>0</v>
      </c>
      <c r="AZ61" s="68">
        <v>0</v>
      </c>
      <c r="BA61" s="68">
        <v>0</v>
      </c>
      <c r="BB61" s="68">
        <v>0</v>
      </c>
      <c r="BC61" s="68">
        <v>0</v>
      </c>
      <c r="BD61" s="68">
        <v>0</v>
      </c>
      <c r="BE61" s="68">
        <v>0</v>
      </c>
      <c r="BF61" s="68">
        <v>0</v>
      </c>
      <c r="BG61" s="68">
        <v>0</v>
      </c>
      <c r="BH61" s="68">
        <v>0</v>
      </c>
      <c r="BI61" s="68">
        <v>0</v>
      </c>
      <c r="BJ61" s="68">
        <v>0</v>
      </c>
      <c r="BK61" s="63">
        <v>0</v>
      </c>
      <c r="BL61" s="68">
        <v>0</v>
      </c>
      <c r="BM61" s="68">
        <v>0</v>
      </c>
      <c r="BN61" s="68">
        <v>0</v>
      </c>
      <c r="BO61" s="68">
        <v>0</v>
      </c>
      <c r="BP61" s="68">
        <v>0</v>
      </c>
      <c r="BQ61" s="68">
        <v>0</v>
      </c>
      <c r="BR61" s="68">
        <v>0</v>
      </c>
      <c r="BS61" s="68">
        <v>0</v>
      </c>
      <c r="BT61" s="68">
        <v>0</v>
      </c>
      <c r="BU61" s="68">
        <v>0</v>
      </c>
      <c r="BV61" s="68">
        <v>0</v>
      </c>
      <c r="BW61" s="68">
        <v>0</v>
      </c>
      <c r="BX61" s="63">
        <v>0</v>
      </c>
      <c r="BY61" s="68">
        <v>672.92893000000004</v>
      </c>
      <c r="BZ61" s="68">
        <v>690.97073999999998</v>
      </c>
      <c r="CA61" s="68">
        <v>671.07364000000007</v>
      </c>
      <c r="CB61" s="68">
        <v>690.96414000000004</v>
      </c>
      <c r="CC61" s="68">
        <v>691.75356000000011</v>
      </c>
      <c r="CD61" s="68">
        <v>688.57740000000001</v>
      </c>
      <c r="CE61" s="68">
        <v>704.0886999999999</v>
      </c>
      <c r="CF61" s="68">
        <v>699.43011000000001</v>
      </c>
      <c r="CG61" s="68">
        <v>701.68775000000005</v>
      </c>
      <c r="CH61" s="68">
        <v>708.65217000000007</v>
      </c>
      <c r="CI61" s="68">
        <v>717.60617000000002</v>
      </c>
      <c r="CJ61" s="68">
        <v>0</v>
      </c>
      <c r="CK61" s="63">
        <v>7637.7333100000014</v>
      </c>
      <c r="CL61" s="68">
        <v>592.18371999999999</v>
      </c>
      <c r="CM61" s="68">
        <v>563.82265000000007</v>
      </c>
      <c r="CN61" s="68">
        <v>590.26359000000002</v>
      </c>
      <c r="CO61" s="68">
        <v>594.12238000000002</v>
      </c>
      <c r="CP61" s="68">
        <v>595.30349000000001</v>
      </c>
      <c r="CQ61" s="68">
        <v>604.19668999999999</v>
      </c>
      <c r="CR61" s="68">
        <v>607.24662000000001</v>
      </c>
      <c r="CS61" s="68">
        <v>601.68249000000003</v>
      </c>
      <c r="CT61" s="68">
        <v>609.54726000000005</v>
      </c>
      <c r="CU61" s="68">
        <v>640.56785000000002</v>
      </c>
      <c r="CV61" s="68">
        <v>617.76015000000007</v>
      </c>
      <c r="CW61" s="68">
        <v>849.88419999999996</v>
      </c>
      <c r="CX61" s="63">
        <v>7466.5810900000015</v>
      </c>
    </row>
    <row r="62" spans="1:102" ht="18" customHeight="1" x14ac:dyDescent="0.25">
      <c r="A62" s="61">
        <v>3</v>
      </c>
      <c r="B62" s="13"/>
      <c r="C62" s="64">
        <v>1161</v>
      </c>
      <c r="D62" s="66" t="s">
        <v>182</v>
      </c>
      <c r="E62" s="68">
        <v>558.68537000000003</v>
      </c>
      <c r="F62" s="68">
        <v>485.70959999999997</v>
      </c>
      <c r="G62" s="68">
        <v>633.02764999999999</v>
      </c>
      <c r="H62" s="68">
        <v>493.10314</v>
      </c>
      <c r="I62" s="68">
        <v>572.31037000000003</v>
      </c>
      <c r="J62" s="68">
        <v>626.12274000000002</v>
      </c>
      <c r="K62" s="63">
        <v>3368.9588700000004</v>
      </c>
      <c r="L62" s="68">
        <v>726.27161999999998</v>
      </c>
      <c r="M62" s="68">
        <v>564.61096999999995</v>
      </c>
      <c r="N62" s="68">
        <v>694.98942</v>
      </c>
      <c r="O62" s="68">
        <v>576.72676999999999</v>
      </c>
      <c r="P62" s="68">
        <v>658.80930000000001</v>
      </c>
      <c r="Q62" s="68">
        <v>697.89826000000005</v>
      </c>
      <c r="R62" s="68">
        <v>807.66899000000001</v>
      </c>
      <c r="S62" s="68">
        <v>530.50444999999991</v>
      </c>
      <c r="T62" s="68">
        <v>636.89561000000003</v>
      </c>
      <c r="U62" s="68">
        <v>614.9696899999999</v>
      </c>
      <c r="V62" s="68">
        <v>663.16931999999997</v>
      </c>
      <c r="W62" s="68">
        <v>488.63598999999999</v>
      </c>
      <c r="X62" s="63">
        <v>7661.1503899999989</v>
      </c>
      <c r="Y62" s="68">
        <v>740.68898999999999</v>
      </c>
      <c r="Z62" s="68">
        <v>636.25320999999997</v>
      </c>
      <c r="AA62" s="68">
        <v>773.91072999999994</v>
      </c>
      <c r="AB62" s="68">
        <v>651.11398999999994</v>
      </c>
      <c r="AC62" s="68">
        <v>718.90300999999999</v>
      </c>
      <c r="AD62" s="68">
        <v>784.08232999999996</v>
      </c>
      <c r="AE62" s="68">
        <v>892.48302999999999</v>
      </c>
      <c r="AF62" s="68">
        <v>580.06308000000001</v>
      </c>
      <c r="AG62" s="68">
        <v>721.49278000000004</v>
      </c>
      <c r="AH62" s="68">
        <v>694.95871</v>
      </c>
      <c r="AI62" s="68">
        <v>796.43498</v>
      </c>
      <c r="AJ62" s="68">
        <v>571.98152000000005</v>
      </c>
      <c r="AK62" s="63">
        <v>8562.36636</v>
      </c>
      <c r="AL62" s="68">
        <v>867.82812999999999</v>
      </c>
      <c r="AM62" s="68">
        <v>777.41098</v>
      </c>
      <c r="AN62" s="68">
        <v>918.48549000000003</v>
      </c>
      <c r="AO62" s="68">
        <v>719.2651800000001</v>
      </c>
      <c r="AP62" s="68">
        <v>812.52562999999998</v>
      </c>
      <c r="AQ62" s="68">
        <v>941.43150000000003</v>
      </c>
      <c r="AR62" s="68">
        <v>1018.6539399999999</v>
      </c>
      <c r="AS62" s="68">
        <v>449.79346000000004</v>
      </c>
      <c r="AT62" s="68">
        <v>713.44578999999999</v>
      </c>
      <c r="AU62" s="68">
        <v>584.68156999999997</v>
      </c>
      <c r="AV62" s="68">
        <v>849.75434999999993</v>
      </c>
      <c r="AW62" s="68">
        <v>630.54875000000004</v>
      </c>
      <c r="AX62" s="63">
        <v>9283.8247699999993</v>
      </c>
      <c r="AY62" s="68">
        <v>1183.78376</v>
      </c>
      <c r="AZ62" s="68">
        <v>1088.21903</v>
      </c>
      <c r="BA62" s="68">
        <v>1241.4999300000002</v>
      </c>
      <c r="BB62" s="68">
        <v>1058.2978599999999</v>
      </c>
      <c r="BC62" s="68">
        <v>1167.8816899999999</v>
      </c>
      <c r="BD62" s="68">
        <v>1358.8948899999998</v>
      </c>
      <c r="BE62" s="68">
        <v>1468.35663</v>
      </c>
      <c r="BF62" s="68">
        <v>968.86829</v>
      </c>
      <c r="BG62" s="68">
        <v>1223.7293100000002</v>
      </c>
      <c r="BH62" s="68">
        <v>1225.6645100000001</v>
      </c>
      <c r="BI62" s="68">
        <v>1284.3439799999999</v>
      </c>
      <c r="BJ62" s="68">
        <v>757.03445999999997</v>
      </c>
      <c r="BK62" s="63">
        <v>14026.574340000001</v>
      </c>
      <c r="BL62" s="68">
        <v>1548.0585499999997</v>
      </c>
      <c r="BM62" s="68">
        <v>1129.1102100000001</v>
      </c>
      <c r="BN62" s="68">
        <v>1252.59223</v>
      </c>
      <c r="BO62" s="68">
        <v>1145.68481</v>
      </c>
      <c r="BP62" s="68">
        <v>1260.5797299999999</v>
      </c>
      <c r="BQ62" s="68">
        <v>1368.2876199999998</v>
      </c>
      <c r="BR62" s="68">
        <v>1551.2253799999999</v>
      </c>
      <c r="BS62" s="68">
        <v>1032.7376399999998</v>
      </c>
      <c r="BT62" s="68">
        <v>1245.3317400000001</v>
      </c>
      <c r="BU62" s="68">
        <v>1371.567</v>
      </c>
      <c r="BV62" s="68">
        <v>1340.75217</v>
      </c>
      <c r="BW62" s="68">
        <v>1111.3623300000002</v>
      </c>
      <c r="BX62" s="63">
        <v>15357.289409999998</v>
      </c>
      <c r="BY62" s="68">
        <v>1332.02082</v>
      </c>
      <c r="BZ62" s="68">
        <v>1185.1473599999999</v>
      </c>
      <c r="CA62" s="68">
        <v>1330.3394599999999</v>
      </c>
      <c r="CB62" s="68">
        <v>1190.8982900000001</v>
      </c>
      <c r="CC62" s="68">
        <v>1331.8795899999998</v>
      </c>
      <c r="CD62" s="68">
        <v>1459.54285</v>
      </c>
      <c r="CE62" s="68">
        <v>1645.1280800000002</v>
      </c>
      <c r="CF62" s="68">
        <v>1067.48965</v>
      </c>
      <c r="CG62" s="68">
        <v>1275.4498100000001</v>
      </c>
      <c r="CH62" s="68">
        <v>1428.61445</v>
      </c>
      <c r="CI62" s="68">
        <v>1444.4552699999999</v>
      </c>
      <c r="CJ62" s="68">
        <v>815.2704</v>
      </c>
      <c r="CK62" s="63">
        <v>15506.23603</v>
      </c>
      <c r="CL62" s="68">
        <v>1398.0110099999999</v>
      </c>
      <c r="CM62" s="68">
        <v>1255.45948</v>
      </c>
      <c r="CN62" s="68">
        <v>1416.79089</v>
      </c>
      <c r="CO62" s="68">
        <v>1250.5989099999999</v>
      </c>
      <c r="CP62" s="68">
        <v>1419.3402999999998</v>
      </c>
      <c r="CQ62" s="68">
        <v>1528.2845199999999</v>
      </c>
      <c r="CR62" s="68">
        <v>1623.7308299999997</v>
      </c>
      <c r="CS62" s="68">
        <v>1246.64489</v>
      </c>
      <c r="CT62" s="68">
        <v>1356.0991799999999</v>
      </c>
      <c r="CU62" s="68">
        <v>1477.7104399999998</v>
      </c>
      <c r="CV62" s="68">
        <v>1512.6983499999999</v>
      </c>
      <c r="CW62" s="68">
        <v>1194.82123</v>
      </c>
      <c r="CX62" s="63">
        <v>16680.190029999998</v>
      </c>
    </row>
    <row r="63" spans="1:102" ht="18" customHeight="1" x14ac:dyDescent="0.25">
      <c r="A63" s="61">
        <v>3</v>
      </c>
      <c r="B63" s="13"/>
      <c r="C63" s="64">
        <v>1195</v>
      </c>
      <c r="D63" s="66" t="s">
        <v>183</v>
      </c>
      <c r="E63" s="68">
        <v>33194.740490000004</v>
      </c>
      <c r="F63" s="68">
        <v>29113.705550000006</v>
      </c>
      <c r="G63" s="68">
        <v>32088.644499999999</v>
      </c>
      <c r="H63" s="68">
        <v>32562.361800000002</v>
      </c>
      <c r="I63" s="68">
        <v>24642.848159999998</v>
      </c>
      <c r="J63" s="68">
        <v>15605.997739999999</v>
      </c>
      <c r="K63" s="63">
        <v>167208.29824</v>
      </c>
      <c r="L63" s="68">
        <v>10080.977739999998</v>
      </c>
      <c r="M63" s="68">
        <v>13258.831900000001</v>
      </c>
      <c r="N63" s="68">
        <v>10558.92806</v>
      </c>
      <c r="O63" s="68">
        <v>4048.0397899999998</v>
      </c>
      <c r="P63" s="68">
        <v>4448.5016799999994</v>
      </c>
      <c r="Q63" s="68">
        <v>5338.9178300000003</v>
      </c>
      <c r="R63" s="68">
        <v>15750.185619999998</v>
      </c>
      <c r="S63" s="68">
        <v>15057.49539</v>
      </c>
      <c r="T63" s="68">
        <v>11554.64862</v>
      </c>
      <c r="U63" s="68">
        <v>14555.424500000001</v>
      </c>
      <c r="V63" s="68">
        <v>9098.8987300000008</v>
      </c>
      <c r="W63" s="68">
        <v>13967.34498</v>
      </c>
      <c r="X63" s="63">
        <v>127718.19484</v>
      </c>
      <c r="Y63" s="68">
        <v>10150.21884</v>
      </c>
      <c r="Z63" s="68">
        <v>8322.13033</v>
      </c>
      <c r="AA63" s="68">
        <v>6742.47775</v>
      </c>
      <c r="AB63" s="68">
        <v>11547.065210000001</v>
      </c>
      <c r="AC63" s="68">
        <v>16702.277440000002</v>
      </c>
      <c r="AD63" s="68">
        <v>9058.1954600000008</v>
      </c>
      <c r="AE63" s="68">
        <v>13196.363850000002</v>
      </c>
      <c r="AF63" s="68">
        <v>14098.305729999998</v>
      </c>
      <c r="AG63" s="68">
        <v>9878.1572400000005</v>
      </c>
      <c r="AH63" s="68">
        <v>13559.93902</v>
      </c>
      <c r="AI63" s="68">
        <v>25036.677929999998</v>
      </c>
      <c r="AJ63" s="68">
        <v>25982.229670000001</v>
      </c>
      <c r="AK63" s="63">
        <v>164274.03847</v>
      </c>
      <c r="AL63" s="68">
        <v>18063.33928</v>
      </c>
      <c r="AM63" s="68">
        <v>14073.461180000002</v>
      </c>
      <c r="AN63" s="68">
        <v>14244.786550000003</v>
      </c>
      <c r="AO63" s="68">
        <v>17552.149420000002</v>
      </c>
      <c r="AP63" s="68">
        <v>13392.365250000001</v>
      </c>
      <c r="AQ63" s="68">
        <v>6747.8562300000003</v>
      </c>
      <c r="AR63" s="68">
        <v>16034.348590000001</v>
      </c>
      <c r="AS63" s="68">
        <v>10856.439629999999</v>
      </c>
      <c r="AT63" s="68">
        <v>20547.170280000002</v>
      </c>
      <c r="AU63" s="68">
        <v>12917.589190000001</v>
      </c>
      <c r="AV63" s="68">
        <v>15865.890699999998</v>
      </c>
      <c r="AW63" s="68">
        <v>13028.64753</v>
      </c>
      <c r="AX63" s="63">
        <v>173324.04382999998</v>
      </c>
      <c r="AY63" s="68">
        <v>9643.1643899999981</v>
      </c>
      <c r="AZ63" s="68">
        <v>12339.96578</v>
      </c>
      <c r="BA63" s="68">
        <v>7485.5559099999991</v>
      </c>
      <c r="BB63" s="68">
        <v>8603.5554699999993</v>
      </c>
      <c r="BC63" s="68">
        <v>10223.723820000001</v>
      </c>
      <c r="BD63" s="68">
        <v>31032.332610000005</v>
      </c>
      <c r="BE63" s="68">
        <v>17725.269799999998</v>
      </c>
      <c r="BF63" s="68">
        <v>17694.620780000001</v>
      </c>
      <c r="BG63" s="68">
        <v>17289.06711</v>
      </c>
      <c r="BH63" s="68">
        <v>23063.270109999998</v>
      </c>
      <c r="BI63" s="68">
        <v>15190.14496</v>
      </c>
      <c r="BJ63" s="68">
        <v>11558.770379999998</v>
      </c>
      <c r="BK63" s="63">
        <v>181849.44111999997</v>
      </c>
      <c r="BL63" s="68">
        <v>30350.235510000002</v>
      </c>
      <c r="BM63" s="68">
        <v>33653.315969999996</v>
      </c>
      <c r="BN63" s="68">
        <v>36672.634479999993</v>
      </c>
      <c r="BO63" s="68">
        <v>16888.612990000001</v>
      </c>
      <c r="BP63" s="68">
        <v>16114.649939999999</v>
      </c>
      <c r="BQ63" s="68">
        <v>14127.726259999999</v>
      </c>
      <c r="BR63" s="68">
        <v>28584.392660000005</v>
      </c>
      <c r="BS63" s="68">
        <v>14193.557540000002</v>
      </c>
      <c r="BT63" s="68">
        <v>16550.076559999998</v>
      </c>
      <c r="BU63" s="68">
        <v>15843.733950000002</v>
      </c>
      <c r="BV63" s="68">
        <v>18781.453310000001</v>
      </c>
      <c r="BW63" s="68">
        <v>24329.093949999999</v>
      </c>
      <c r="BX63" s="63">
        <v>266089.48311999999</v>
      </c>
      <c r="BY63" s="68">
        <v>21785.445139999996</v>
      </c>
      <c r="BZ63" s="68">
        <v>31361.678989999997</v>
      </c>
      <c r="CA63" s="68">
        <v>27985.235180000003</v>
      </c>
      <c r="CB63" s="68">
        <v>19249.132819999995</v>
      </c>
      <c r="CC63" s="68">
        <v>24348.062819999999</v>
      </c>
      <c r="CD63" s="68">
        <v>58067.219749999997</v>
      </c>
      <c r="CE63" s="68">
        <v>29143.738459999997</v>
      </c>
      <c r="CF63" s="68">
        <v>26435.870239999997</v>
      </c>
      <c r="CG63" s="68">
        <v>21857.663780000003</v>
      </c>
      <c r="CH63" s="68">
        <v>35418.933039999996</v>
      </c>
      <c r="CI63" s="68">
        <v>16335.188269999999</v>
      </c>
      <c r="CJ63" s="68">
        <v>8714.7352999999985</v>
      </c>
      <c r="CK63" s="63">
        <v>320702.90378999995</v>
      </c>
      <c r="CL63" s="68">
        <v>40493.632640000003</v>
      </c>
      <c r="CM63" s="68">
        <v>33152.056340000003</v>
      </c>
      <c r="CN63" s="68">
        <v>35987.583890000002</v>
      </c>
      <c r="CO63" s="68">
        <v>19565.949969999998</v>
      </c>
      <c r="CP63" s="68">
        <v>42020.534140000003</v>
      </c>
      <c r="CQ63" s="68">
        <v>17451.452600000001</v>
      </c>
      <c r="CR63" s="68">
        <v>27805.491619999997</v>
      </c>
      <c r="CS63" s="68">
        <v>18695.62585</v>
      </c>
      <c r="CT63" s="68">
        <v>21819.716959999998</v>
      </c>
      <c r="CU63" s="68">
        <v>31744.600140000002</v>
      </c>
      <c r="CV63" s="68">
        <v>23175.193520000004</v>
      </c>
      <c r="CW63" s="68">
        <v>28764.47813</v>
      </c>
      <c r="CX63" s="63">
        <v>340676.31580000004</v>
      </c>
    </row>
    <row r="64" spans="1:102" ht="18" customHeight="1" x14ac:dyDescent="0.25">
      <c r="A64" s="61">
        <v>3</v>
      </c>
      <c r="B64" s="13"/>
      <c r="C64" s="64">
        <v>1162</v>
      </c>
      <c r="D64" s="66" t="s">
        <v>184</v>
      </c>
      <c r="E64" s="68">
        <v>0</v>
      </c>
      <c r="F64" s="68">
        <v>0</v>
      </c>
      <c r="G64" s="68">
        <v>0</v>
      </c>
      <c r="H64" s="68">
        <v>0</v>
      </c>
      <c r="I64" s="68">
        <v>0</v>
      </c>
      <c r="J64" s="68">
        <v>0</v>
      </c>
      <c r="K64" s="63">
        <v>0</v>
      </c>
      <c r="L64" s="68">
        <v>0</v>
      </c>
      <c r="M64" s="68">
        <v>0</v>
      </c>
      <c r="N64" s="68">
        <v>0</v>
      </c>
      <c r="O64" s="68">
        <v>0</v>
      </c>
      <c r="P64" s="68">
        <v>0</v>
      </c>
      <c r="Q64" s="68">
        <v>0</v>
      </c>
      <c r="R64" s="68">
        <v>0</v>
      </c>
      <c r="S64" s="68">
        <v>0</v>
      </c>
      <c r="T64" s="68">
        <v>0</v>
      </c>
      <c r="U64" s="68">
        <v>0</v>
      </c>
      <c r="V64" s="68">
        <v>0</v>
      </c>
      <c r="W64" s="68">
        <v>0</v>
      </c>
      <c r="X64" s="63">
        <v>0</v>
      </c>
      <c r="Y64" s="68">
        <v>0</v>
      </c>
      <c r="Z64" s="68">
        <v>0</v>
      </c>
      <c r="AA64" s="68">
        <v>0</v>
      </c>
      <c r="AB64" s="68">
        <v>0</v>
      </c>
      <c r="AC64" s="68">
        <v>0</v>
      </c>
      <c r="AD64" s="68">
        <v>0</v>
      </c>
      <c r="AE64" s="68">
        <v>0</v>
      </c>
      <c r="AF64" s="68">
        <v>0</v>
      </c>
      <c r="AG64" s="68">
        <v>0</v>
      </c>
      <c r="AH64" s="68">
        <v>0</v>
      </c>
      <c r="AI64" s="68">
        <v>0</v>
      </c>
      <c r="AJ64" s="68">
        <v>0</v>
      </c>
      <c r="AK64" s="63">
        <v>0</v>
      </c>
      <c r="AL64" s="68">
        <v>0</v>
      </c>
      <c r="AM64" s="68">
        <v>0</v>
      </c>
      <c r="AN64" s="68">
        <v>0</v>
      </c>
      <c r="AO64" s="68">
        <v>0</v>
      </c>
      <c r="AP64" s="68">
        <v>0</v>
      </c>
      <c r="AQ64" s="68">
        <v>0</v>
      </c>
      <c r="AR64" s="68">
        <v>0</v>
      </c>
      <c r="AS64" s="68">
        <v>0</v>
      </c>
      <c r="AT64" s="68">
        <v>0</v>
      </c>
      <c r="AU64" s="68">
        <v>0</v>
      </c>
      <c r="AV64" s="68">
        <v>0</v>
      </c>
      <c r="AW64" s="68">
        <v>0</v>
      </c>
      <c r="AX64" s="63">
        <v>0</v>
      </c>
      <c r="AY64" s="68">
        <v>0</v>
      </c>
      <c r="AZ64" s="68">
        <v>0</v>
      </c>
      <c r="BA64" s="68">
        <v>0</v>
      </c>
      <c r="BB64" s="68">
        <v>0</v>
      </c>
      <c r="BC64" s="68">
        <v>0</v>
      </c>
      <c r="BD64" s="68">
        <v>0</v>
      </c>
      <c r="BE64" s="68">
        <v>0</v>
      </c>
      <c r="BF64" s="68">
        <v>0</v>
      </c>
      <c r="BG64" s="68">
        <v>0</v>
      </c>
      <c r="BH64" s="68">
        <v>0</v>
      </c>
      <c r="BI64" s="68">
        <v>0</v>
      </c>
      <c r="BJ64" s="68">
        <v>0</v>
      </c>
      <c r="BK64" s="63">
        <v>0</v>
      </c>
      <c r="BL64" s="68">
        <v>0</v>
      </c>
      <c r="BM64" s="68">
        <v>0</v>
      </c>
      <c r="BN64" s="68">
        <v>0</v>
      </c>
      <c r="BO64" s="68">
        <v>0</v>
      </c>
      <c r="BP64" s="68">
        <v>0</v>
      </c>
      <c r="BQ64" s="68">
        <v>0</v>
      </c>
      <c r="BR64" s="68">
        <v>0</v>
      </c>
      <c r="BS64" s="68">
        <v>0</v>
      </c>
      <c r="BT64" s="68">
        <v>0</v>
      </c>
      <c r="BU64" s="68">
        <v>0</v>
      </c>
      <c r="BV64" s="68">
        <v>0</v>
      </c>
      <c r="BW64" s="68">
        <v>0</v>
      </c>
      <c r="BX64" s="63">
        <v>0</v>
      </c>
      <c r="BY64" s="68">
        <v>373.98761999999999</v>
      </c>
      <c r="BZ64" s="68">
        <v>229.74423000000002</v>
      </c>
      <c r="CA64" s="68">
        <v>208.54843</v>
      </c>
      <c r="CB64" s="68">
        <v>386.23664000000002</v>
      </c>
      <c r="CC64" s="68">
        <v>341.95445000000001</v>
      </c>
      <c r="CD64" s="68">
        <v>328.71573999999998</v>
      </c>
      <c r="CE64" s="68">
        <v>321.16586000000001</v>
      </c>
      <c r="CF64" s="68">
        <v>341.90696999999994</v>
      </c>
      <c r="CG64" s="68">
        <v>330.53246000000001</v>
      </c>
      <c r="CH64" s="68">
        <v>285.20082000000002</v>
      </c>
      <c r="CI64" s="68">
        <v>321.827</v>
      </c>
      <c r="CJ64" s="68">
        <v>243.26080999999999</v>
      </c>
      <c r="CK64" s="63">
        <v>3713.0810299999994</v>
      </c>
      <c r="CL64" s="68">
        <v>290.40172999999999</v>
      </c>
      <c r="CM64" s="68">
        <v>216.02643</v>
      </c>
      <c r="CN64" s="68">
        <v>203.72081</v>
      </c>
      <c r="CO64" s="68">
        <v>235.11714999999998</v>
      </c>
      <c r="CP64" s="68">
        <v>193.11386999999999</v>
      </c>
      <c r="CQ64" s="68">
        <v>311.02199999999999</v>
      </c>
      <c r="CR64" s="68">
        <v>161.64764000000002</v>
      </c>
      <c r="CS64" s="68">
        <v>400.04204999999996</v>
      </c>
      <c r="CT64" s="68">
        <v>278.23690000000005</v>
      </c>
      <c r="CU64" s="68">
        <v>290.82648</v>
      </c>
      <c r="CV64" s="68">
        <v>317.98045000000002</v>
      </c>
      <c r="CW64" s="68">
        <v>418.71350000000001</v>
      </c>
      <c r="CX64" s="63">
        <v>3316.8490099999999</v>
      </c>
    </row>
    <row r="65" spans="1:102" ht="18" customHeight="1" x14ac:dyDescent="0.25">
      <c r="A65" s="61">
        <v>3</v>
      </c>
      <c r="B65" s="13"/>
      <c r="C65" s="64">
        <v>1205</v>
      </c>
      <c r="D65" s="66" t="s">
        <v>185</v>
      </c>
      <c r="E65" s="68">
        <v>25561.634639999997</v>
      </c>
      <c r="F65" s="68">
        <v>21044.126130000008</v>
      </c>
      <c r="G65" s="68">
        <v>19434.608869999996</v>
      </c>
      <c r="H65" s="68">
        <v>22775.580559999999</v>
      </c>
      <c r="I65" s="68">
        <v>20596.417460000004</v>
      </c>
      <c r="J65" s="68">
        <v>21198.583489999997</v>
      </c>
      <c r="K65" s="63">
        <v>130610.95115000001</v>
      </c>
      <c r="L65" s="68">
        <v>25028.744770000005</v>
      </c>
      <c r="M65" s="68">
        <v>20275.285500000002</v>
      </c>
      <c r="N65" s="68">
        <v>22899.227340000001</v>
      </c>
      <c r="O65" s="68">
        <v>18438.171479999997</v>
      </c>
      <c r="P65" s="68">
        <v>22645.783509999997</v>
      </c>
      <c r="Q65" s="68">
        <v>21478.72135</v>
      </c>
      <c r="R65" s="68">
        <v>22867.340719999997</v>
      </c>
      <c r="S65" s="68">
        <v>22672.256659999999</v>
      </c>
      <c r="T65" s="68">
        <v>20817.383819999999</v>
      </c>
      <c r="U65" s="68">
        <v>21327.875660000002</v>
      </c>
      <c r="V65" s="68">
        <v>19293.561689999999</v>
      </c>
      <c r="W65" s="68">
        <v>20058.413749999996</v>
      </c>
      <c r="X65" s="63">
        <v>257802.76624999996</v>
      </c>
      <c r="Y65" s="68">
        <v>27981.560410000013</v>
      </c>
      <c r="Z65" s="68">
        <v>17943.571220000002</v>
      </c>
      <c r="AA65" s="68">
        <v>21402.272870000004</v>
      </c>
      <c r="AB65" s="68">
        <v>19299.39617</v>
      </c>
      <c r="AC65" s="68">
        <v>21625.804299999996</v>
      </c>
      <c r="AD65" s="68">
        <v>20383.295890000005</v>
      </c>
      <c r="AE65" s="68">
        <v>23206.499640000005</v>
      </c>
      <c r="AF65" s="68">
        <v>22257.975360000004</v>
      </c>
      <c r="AG65" s="68">
        <v>20555.891490000002</v>
      </c>
      <c r="AH65" s="68">
        <v>20120.677810000001</v>
      </c>
      <c r="AI65" s="68">
        <v>19206.862940000006</v>
      </c>
      <c r="AJ65" s="68">
        <v>19399.260569999995</v>
      </c>
      <c r="AK65" s="63">
        <v>253383.06867000001</v>
      </c>
      <c r="AL65" s="68">
        <v>29150.664880000008</v>
      </c>
      <c r="AM65" s="68">
        <v>19148.21559</v>
      </c>
      <c r="AN65" s="68">
        <v>23919.723460000001</v>
      </c>
      <c r="AO65" s="68">
        <v>21831.816330000001</v>
      </c>
      <c r="AP65" s="68">
        <v>20689.275829999995</v>
      </c>
      <c r="AQ65" s="68">
        <v>21081.991970000003</v>
      </c>
      <c r="AR65" s="68">
        <v>23247.673459999998</v>
      </c>
      <c r="AS65" s="68">
        <v>24570.387820000004</v>
      </c>
      <c r="AT65" s="68">
        <v>20157.828129999998</v>
      </c>
      <c r="AU65" s="68">
        <v>20847.331790000007</v>
      </c>
      <c r="AV65" s="68">
        <v>20526.434809999999</v>
      </c>
      <c r="AW65" s="68">
        <v>16062.477710000001</v>
      </c>
      <c r="AX65" s="63">
        <v>261233.82178000003</v>
      </c>
      <c r="AY65" s="68">
        <v>32448.192619999998</v>
      </c>
      <c r="AZ65" s="68">
        <v>20388.858619999999</v>
      </c>
      <c r="BA65" s="68">
        <v>24899.654799999997</v>
      </c>
      <c r="BB65" s="68">
        <v>21523.219100000002</v>
      </c>
      <c r="BC65" s="68">
        <v>20460.478899999998</v>
      </c>
      <c r="BD65" s="68">
        <v>22756.325900000007</v>
      </c>
      <c r="BE65" s="68">
        <v>25521.251959999998</v>
      </c>
      <c r="BF65" s="68">
        <v>22818.33396</v>
      </c>
      <c r="BG65" s="68">
        <v>21923.014659999997</v>
      </c>
      <c r="BH65" s="68">
        <v>23262.416979999998</v>
      </c>
      <c r="BI65" s="68">
        <v>18075.171990000003</v>
      </c>
      <c r="BJ65" s="68">
        <v>19796.309439999997</v>
      </c>
      <c r="BK65" s="63">
        <v>273873.22892999998</v>
      </c>
      <c r="BL65" s="68">
        <v>34706.582689999996</v>
      </c>
      <c r="BM65" s="68">
        <v>21976.438989999999</v>
      </c>
      <c r="BN65" s="68">
        <v>21617.768439999996</v>
      </c>
      <c r="BO65" s="68">
        <v>23691.470550000002</v>
      </c>
      <c r="BP65" s="68">
        <v>26979.895840000001</v>
      </c>
      <c r="BQ65" s="68">
        <v>22035.718439999993</v>
      </c>
      <c r="BR65" s="68">
        <v>28785.959399999996</v>
      </c>
      <c r="BS65" s="68">
        <v>25767.601660000004</v>
      </c>
      <c r="BT65" s="68">
        <v>20544.566139999995</v>
      </c>
      <c r="BU65" s="68">
        <v>26640.145860000004</v>
      </c>
      <c r="BV65" s="68">
        <v>22468.294550000002</v>
      </c>
      <c r="BW65" s="68">
        <v>20855.602179999994</v>
      </c>
      <c r="BX65" s="63">
        <v>296070.04473999992</v>
      </c>
      <c r="BY65" s="68">
        <v>0</v>
      </c>
      <c r="BZ65" s="68">
        <v>0</v>
      </c>
      <c r="CA65" s="68">
        <v>0</v>
      </c>
      <c r="CB65" s="68">
        <v>0</v>
      </c>
      <c r="CC65" s="68">
        <v>0</v>
      </c>
      <c r="CD65" s="68">
        <v>0</v>
      </c>
      <c r="CE65" s="68">
        <v>0</v>
      </c>
      <c r="CF65" s="68">
        <v>0</v>
      </c>
      <c r="CG65" s="68">
        <v>0</v>
      </c>
      <c r="CH65" s="68">
        <v>0</v>
      </c>
      <c r="CI65" s="68">
        <v>0</v>
      </c>
      <c r="CJ65" s="68">
        <v>0</v>
      </c>
      <c r="CK65" s="63">
        <v>0</v>
      </c>
      <c r="CL65" s="68">
        <v>0</v>
      </c>
      <c r="CM65" s="68">
        <v>0</v>
      </c>
      <c r="CN65" s="68">
        <v>0</v>
      </c>
      <c r="CO65" s="68">
        <v>0</v>
      </c>
      <c r="CP65" s="68">
        <v>0</v>
      </c>
      <c r="CQ65" s="68">
        <v>0</v>
      </c>
      <c r="CR65" s="68">
        <v>0</v>
      </c>
      <c r="CS65" s="68">
        <v>0</v>
      </c>
      <c r="CT65" s="68">
        <v>0</v>
      </c>
      <c r="CU65" s="68">
        <v>0</v>
      </c>
      <c r="CV65" s="68">
        <v>0</v>
      </c>
      <c r="CW65" s="68">
        <v>0</v>
      </c>
      <c r="CX65" s="63">
        <v>0</v>
      </c>
    </row>
    <row r="66" spans="1:102" ht="18" customHeight="1" x14ac:dyDescent="0.25">
      <c r="A66" s="61">
        <v>3</v>
      </c>
      <c r="B66" s="13"/>
      <c r="C66" s="64">
        <v>1188</v>
      </c>
      <c r="D66" s="66" t="s">
        <v>186</v>
      </c>
      <c r="E66" s="68">
        <v>11208.013560000001</v>
      </c>
      <c r="F66" s="68">
        <v>8760.8399499999996</v>
      </c>
      <c r="G66" s="68">
        <v>8006.9057399999992</v>
      </c>
      <c r="H66" s="68">
        <v>8613.4430700000012</v>
      </c>
      <c r="I66" s="68">
        <v>8400.2834000000003</v>
      </c>
      <c r="J66" s="68">
        <v>8982.3808499999996</v>
      </c>
      <c r="K66" s="63">
        <v>53971.866569999998</v>
      </c>
      <c r="L66" s="68">
        <v>9679.7863700000016</v>
      </c>
      <c r="M66" s="68">
        <v>10492.561079999999</v>
      </c>
      <c r="N66" s="68">
        <v>8094.7021300000006</v>
      </c>
      <c r="O66" s="68">
        <v>8374.6539499999999</v>
      </c>
      <c r="P66" s="68">
        <v>8060.1702700000005</v>
      </c>
      <c r="Q66" s="68">
        <v>8015.6461099999997</v>
      </c>
      <c r="R66" s="68">
        <v>8974.3558200000007</v>
      </c>
      <c r="S66" s="68">
        <v>8169.1984599999996</v>
      </c>
      <c r="T66" s="68">
        <v>7718.7692699999998</v>
      </c>
      <c r="U66" s="68">
        <v>8374.2607200000002</v>
      </c>
      <c r="V66" s="68">
        <v>8436.2542599999997</v>
      </c>
      <c r="W66" s="68">
        <v>10911.53414</v>
      </c>
      <c r="X66" s="63">
        <v>105301.89258000001</v>
      </c>
      <c r="Y66" s="68">
        <v>11095.88852</v>
      </c>
      <c r="Z66" s="68">
        <v>7761.3603400000002</v>
      </c>
      <c r="AA66" s="68">
        <v>7551.9589999999998</v>
      </c>
      <c r="AB66" s="68">
        <v>7845.9369699999997</v>
      </c>
      <c r="AC66" s="68">
        <v>8530.0076799999988</v>
      </c>
      <c r="AD66" s="68">
        <v>7968.9050200000001</v>
      </c>
      <c r="AE66" s="68">
        <v>8627.8615599999994</v>
      </c>
      <c r="AF66" s="68">
        <v>7935.8008799999998</v>
      </c>
      <c r="AG66" s="68">
        <v>8012.4589100000003</v>
      </c>
      <c r="AH66" s="68">
        <v>8356.1138800000008</v>
      </c>
      <c r="AI66" s="68">
        <v>8798.957440000002</v>
      </c>
      <c r="AJ66" s="68">
        <v>9882.8981800000001</v>
      </c>
      <c r="AK66" s="63">
        <v>102368.14838</v>
      </c>
      <c r="AL66" s="68">
        <v>10871.281869999999</v>
      </c>
      <c r="AM66" s="68">
        <v>7506.0106799999994</v>
      </c>
      <c r="AN66" s="68">
        <v>8537.6393399999997</v>
      </c>
      <c r="AO66" s="68">
        <v>7996.62</v>
      </c>
      <c r="AP66" s="68">
        <v>7357.2557500000003</v>
      </c>
      <c r="AQ66" s="68">
        <v>7657.3329599999988</v>
      </c>
      <c r="AR66" s="68">
        <v>7661.47732</v>
      </c>
      <c r="AS66" s="68">
        <v>8292.2936399999999</v>
      </c>
      <c r="AT66" s="68">
        <v>7270.0140000000001</v>
      </c>
      <c r="AU66" s="68">
        <v>7690.7465000000002</v>
      </c>
      <c r="AV66" s="68">
        <v>7968.2347399999999</v>
      </c>
      <c r="AW66" s="68">
        <v>10439.273660000001</v>
      </c>
      <c r="AX66" s="63">
        <v>99248.180459999989</v>
      </c>
      <c r="AY66" s="68">
        <v>10599.994289999999</v>
      </c>
      <c r="AZ66" s="68">
        <v>7112.1146600000002</v>
      </c>
      <c r="BA66" s="68">
        <v>7403.4343199999994</v>
      </c>
      <c r="BB66" s="68">
        <v>7403.4343199999994</v>
      </c>
      <c r="BC66" s="68">
        <v>6831.6771200000003</v>
      </c>
      <c r="BD66" s="68">
        <v>6865.0219699999998</v>
      </c>
      <c r="BE66" s="68">
        <v>7935.44265</v>
      </c>
      <c r="BF66" s="68">
        <v>7589.2710600000009</v>
      </c>
      <c r="BG66" s="68">
        <v>7262.1041599999999</v>
      </c>
      <c r="BH66" s="68">
        <v>8053.9703399999999</v>
      </c>
      <c r="BI66" s="68">
        <v>7885.0282200000011</v>
      </c>
      <c r="BJ66" s="68">
        <v>8741.3496900000009</v>
      </c>
      <c r="BK66" s="63">
        <v>93682.842800000013</v>
      </c>
      <c r="BL66" s="68">
        <v>10361.814689999999</v>
      </c>
      <c r="BM66" s="68">
        <v>6651.2125600000008</v>
      </c>
      <c r="BN66" s="68">
        <v>6566.4715600000009</v>
      </c>
      <c r="BO66" s="68">
        <v>7184.9850900000001</v>
      </c>
      <c r="BP66" s="68">
        <v>6678.4534499999991</v>
      </c>
      <c r="BQ66" s="68">
        <v>6574.3309300000001</v>
      </c>
      <c r="BR66" s="68">
        <v>6984.0647099999996</v>
      </c>
      <c r="BS66" s="68">
        <v>7145.8611600000004</v>
      </c>
      <c r="BT66" s="68">
        <v>6450.30998</v>
      </c>
      <c r="BU66" s="68">
        <v>6719.3758600000001</v>
      </c>
      <c r="BV66" s="68">
        <v>7393.8751900000007</v>
      </c>
      <c r="BW66" s="68">
        <v>8102.8901100000003</v>
      </c>
      <c r="BX66" s="63">
        <v>86813.645290000015</v>
      </c>
      <c r="BY66" s="68">
        <v>9413.9213199999995</v>
      </c>
      <c r="BZ66" s="68">
        <v>6092.9958900000001</v>
      </c>
      <c r="CA66" s="68">
        <v>5965.8818000000001</v>
      </c>
      <c r="CB66" s="68">
        <v>6284.6560299999992</v>
      </c>
      <c r="CC66" s="68">
        <v>5957.4853300000004</v>
      </c>
      <c r="CD66" s="68">
        <v>6361.8080499999996</v>
      </c>
      <c r="CE66" s="68">
        <v>6429.7096999999994</v>
      </c>
      <c r="CF66" s="68">
        <v>6199.8656300000011</v>
      </c>
      <c r="CG66" s="68">
        <v>6355.2816700000003</v>
      </c>
      <c r="CH66" s="68">
        <v>6826.5679299999993</v>
      </c>
      <c r="CI66" s="68">
        <v>6453.1480099999999</v>
      </c>
      <c r="CJ66" s="68">
        <v>7504.6797200000001</v>
      </c>
      <c r="CK66" s="63">
        <v>79846.001080000002</v>
      </c>
      <c r="CL66" s="68">
        <v>9381.2902400000003</v>
      </c>
      <c r="CM66" s="68">
        <v>5476.6348799999996</v>
      </c>
      <c r="CN66" s="68">
        <v>5843.5048599999991</v>
      </c>
      <c r="CO66" s="68">
        <v>5844.0068699999993</v>
      </c>
      <c r="CP66" s="68">
        <v>5843.6946199999993</v>
      </c>
      <c r="CQ66" s="68">
        <v>5719.0076399999998</v>
      </c>
      <c r="CR66" s="68">
        <v>6102.098140000001</v>
      </c>
      <c r="CS66" s="68">
        <v>5967.6363100000008</v>
      </c>
      <c r="CT66" s="68">
        <v>5881.24233</v>
      </c>
      <c r="CU66" s="68">
        <v>6212.8881799999999</v>
      </c>
      <c r="CV66" s="68">
        <v>5938.2922500000004</v>
      </c>
      <c r="CW66" s="68">
        <v>6643.7724000000007</v>
      </c>
      <c r="CX66" s="63">
        <v>74854.06872000001</v>
      </c>
    </row>
    <row r="67" spans="1:102" ht="18" customHeight="1" x14ac:dyDescent="0.25">
      <c r="A67" s="61">
        <v>3</v>
      </c>
      <c r="B67" s="13"/>
      <c r="C67" s="64">
        <v>1180</v>
      </c>
      <c r="D67" s="69" t="s">
        <v>187</v>
      </c>
      <c r="E67" s="63">
        <v>0</v>
      </c>
      <c r="F67" s="63">
        <v>0</v>
      </c>
      <c r="G67" s="63">
        <v>0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3">
        <v>0</v>
      </c>
      <c r="N67" s="63">
        <v>0</v>
      </c>
      <c r="O67" s="63">
        <v>0</v>
      </c>
      <c r="P67" s="63">
        <v>0</v>
      </c>
      <c r="Q67" s="63">
        <v>0</v>
      </c>
      <c r="R67" s="63">
        <v>0</v>
      </c>
      <c r="S67" s="63">
        <v>0</v>
      </c>
      <c r="T67" s="63">
        <v>0</v>
      </c>
      <c r="U67" s="63">
        <v>0</v>
      </c>
      <c r="V67" s="63">
        <v>0</v>
      </c>
      <c r="W67" s="63">
        <v>0</v>
      </c>
      <c r="X67" s="63">
        <v>0</v>
      </c>
      <c r="Y67" s="63">
        <v>0</v>
      </c>
      <c r="Z67" s="63">
        <v>0</v>
      </c>
      <c r="AA67" s="63">
        <v>0</v>
      </c>
      <c r="AB67" s="63">
        <v>0</v>
      </c>
      <c r="AC67" s="63">
        <v>0</v>
      </c>
      <c r="AD67" s="63">
        <v>0</v>
      </c>
      <c r="AE67" s="63">
        <v>0</v>
      </c>
      <c r="AF67" s="63">
        <v>0</v>
      </c>
      <c r="AG67" s="63">
        <v>0</v>
      </c>
      <c r="AH67" s="63">
        <v>0</v>
      </c>
      <c r="AI67" s="63">
        <v>0</v>
      </c>
      <c r="AJ67" s="63">
        <v>0</v>
      </c>
      <c r="AK67" s="63">
        <v>0</v>
      </c>
      <c r="AL67" s="63">
        <v>42.257429999999999</v>
      </c>
      <c r="AM67" s="63">
        <v>71.212490000000003</v>
      </c>
      <c r="AN67" s="63">
        <v>58.746019999999994</v>
      </c>
      <c r="AO67" s="63">
        <v>38.64864</v>
      </c>
      <c r="AP67" s="63">
        <v>44.892979999999994</v>
      </c>
      <c r="AQ67" s="63">
        <v>167.06469000000001</v>
      </c>
      <c r="AR67" s="63">
        <v>40.90569</v>
      </c>
      <c r="AS67" s="63">
        <v>85.087980000000002</v>
      </c>
      <c r="AT67" s="63">
        <v>41.64894000000001</v>
      </c>
      <c r="AU67" s="63">
        <v>81.139560000000017</v>
      </c>
      <c r="AV67" s="63">
        <v>56.232450000000007</v>
      </c>
      <c r="AW67" s="63">
        <v>234.26492000000002</v>
      </c>
      <c r="AX67" s="63">
        <v>962.10179000000016</v>
      </c>
      <c r="AY67" s="63">
        <v>148.71538000000001</v>
      </c>
      <c r="AZ67" s="63">
        <v>73.507130000000004</v>
      </c>
      <c r="BA67" s="63">
        <v>140.84630999999999</v>
      </c>
      <c r="BB67" s="63">
        <v>67.070320000000009</v>
      </c>
      <c r="BC67" s="63">
        <v>48.848479999999995</v>
      </c>
      <c r="BD67" s="63">
        <v>32.721540000000005</v>
      </c>
      <c r="BE67" s="63">
        <v>151.90414999999999</v>
      </c>
      <c r="BF67" s="63">
        <v>62.028480000000002</v>
      </c>
      <c r="BG67" s="63">
        <v>47.637769999999996</v>
      </c>
      <c r="BH67" s="63">
        <v>26.902570000000004</v>
      </c>
      <c r="BI67" s="63">
        <v>114.21796000000001</v>
      </c>
      <c r="BJ67" s="63">
        <v>236.92970000000003</v>
      </c>
      <c r="BK67" s="63">
        <v>1151.3297899999998</v>
      </c>
      <c r="BL67" s="63">
        <v>170.47651000000005</v>
      </c>
      <c r="BM67" s="63">
        <v>68.68831999999999</v>
      </c>
      <c r="BN67" s="63">
        <v>333.86775</v>
      </c>
      <c r="BO67" s="63">
        <v>138.43898999999999</v>
      </c>
      <c r="BP67" s="63">
        <v>56.659829999999992</v>
      </c>
      <c r="BQ67" s="63">
        <v>69.807690000000008</v>
      </c>
      <c r="BR67" s="63">
        <v>72.420119999999997</v>
      </c>
      <c r="BS67" s="63">
        <v>56.231799999999993</v>
      </c>
      <c r="BT67" s="63">
        <v>58.256029999999996</v>
      </c>
      <c r="BU67" s="63">
        <v>89.760890000000003</v>
      </c>
      <c r="BV67" s="63">
        <v>57.179350000000007</v>
      </c>
      <c r="BW67" s="63">
        <v>295.50381999999996</v>
      </c>
      <c r="BX67" s="63">
        <v>1467.2910999999999</v>
      </c>
      <c r="BY67" s="63">
        <v>45.707040000000006</v>
      </c>
      <c r="BZ67" s="63">
        <v>50.765990000000002</v>
      </c>
      <c r="CA67" s="63">
        <v>56.245470000000005</v>
      </c>
      <c r="CB67" s="63">
        <v>50.529020000000003</v>
      </c>
      <c r="CC67" s="63">
        <v>25.66</v>
      </c>
      <c r="CD67" s="63">
        <v>51.941490000000002</v>
      </c>
      <c r="CE67" s="63">
        <v>42.275979999999997</v>
      </c>
      <c r="CF67" s="63">
        <v>17.422099999999997</v>
      </c>
      <c r="CG67" s="63">
        <v>44.745840000000001</v>
      </c>
      <c r="CH67" s="63">
        <v>30.017859999999999</v>
      </c>
      <c r="CI67" s="63">
        <v>53.320500000000003</v>
      </c>
      <c r="CJ67" s="63">
        <v>404.45746999999994</v>
      </c>
      <c r="CK67" s="63">
        <v>873.08875999999987</v>
      </c>
      <c r="CL67" s="63">
        <v>97.864519999999999</v>
      </c>
      <c r="CM67" s="63">
        <v>92.65146</v>
      </c>
      <c r="CN67" s="63">
        <v>115.13759999999999</v>
      </c>
      <c r="CO67" s="63">
        <v>70.602980000000002</v>
      </c>
      <c r="CP67" s="63">
        <v>59.76352</v>
      </c>
      <c r="CQ67" s="63">
        <v>102.08874</v>
      </c>
      <c r="CR67" s="63">
        <v>73.143190000000004</v>
      </c>
      <c r="CS67" s="63">
        <v>52.90108</v>
      </c>
      <c r="CT67" s="63">
        <v>57.397089999999999</v>
      </c>
      <c r="CU67" s="63">
        <v>49.418109999999999</v>
      </c>
      <c r="CV67" s="63">
        <v>56.260669999999998</v>
      </c>
      <c r="CW67" s="63">
        <v>65.928210000000007</v>
      </c>
      <c r="CX67" s="63">
        <v>893.15717000000006</v>
      </c>
    </row>
    <row r="68" spans="1:102" ht="18" customHeight="1" x14ac:dyDescent="0.25">
      <c r="A68" s="61">
        <v>3</v>
      </c>
      <c r="B68" s="13"/>
      <c r="C68" s="64">
        <v>1126</v>
      </c>
      <c r="D68" s="66" t="s">
        <v>188</v>
      </c>
      <c r="E68" s="68">
        <v>1955.61518</v>
      </c>
      <c r="F68" s="68">
        <v>1854.3050699999999</v>
      </c>
      <c r="G68" s="68">
        <v>2072.85833</v>
      </c>
      <c r="H68" s="68">
        <v>2011.9357500000001</v>
      </c>
      <c r="I68" s="68">
        <v>2086.1399000000001</v>
      </c>
      <c r="J68" s="68">
        <v>1949.2970299999999</v>
      </c>
      <c r="K68" s="63">
        <v>11930.151260000001</v>
      </c>
      <c r="L68" s="68">
        <v>1810.9124200000001</v>
      </c>
      <c r="M68" s="68">
        <v>1744.1920500000001</v>
      </c>
      <c r="N68" s="68">
        <v>1680.3906899999999</v>
      </c>
      <c r="O68" s="68">
        <v>1729.3362500000001</v>
      </c>
      <c r="P68" s="68">
        <v>1708.0416699999998</v>
      </c>
      <c r="Q68" s="68">
        <v>1830.7795899999999</v>
      </c>
      <c r="R68" s="68">
        <v>1871.81756</v>
      </c>
      <c r="S68" s="68">
        <v>1899.94433</v>
      </c>
      <c r="T68" s="68">
        <v>1774.77502</v>
      </c>
      <c r="U68" s="68">
        <v>1900.2957699999999</v>
      </c>
      <c r="V68" s="68">
        <v>2273.2393700000002</v>
      </c>
      <c r="W68" s="68">
        <v>6104.352100000001</v>
      </c>
      <c r="X68" s="63">
        <v>26328.076820000002</v>
      </c>
      <c r="Y68" s="68">
        <v>1626.0231400000002</v>
      </c>
      <c r="Z68" s="68">
        <v>1489.1012999999998</v>
      </c>
      <c r="AA68" s="68">
        <v>1548.30133</v>
      </c>
      <c r="AB68" s="68">
        <v>1558.1214</v>
      </c>
      <c r="AC68" s="68">
        <v>1624.5364199999999</v>
      </c>
      <c r="AD68" s="68">
        <v>1674.2650699999999</v>
      </c>
      <c r="AE68" s="68">
        <v>1630.1999799999999</v>
      </c>
      <c r="AF68" s="68">
        <v>1609.9065899999998</v>
      </c>
      <c r="AG68" s="68">
        <v>1775.52079</v>
      </c>
      <c r="AH68" s="68">
        <v>1713.8109900000002</v>
      </c>
      <c r="AI68" s="68">
        <v>1871.7946499999998</v>
      </c>
      <c r="AJ68" s="68">
        <v>6866.676199999999</v>
      </c>
      <c r="AK68" s="63">
        <v>24988.257859999998</v>
      </c>
      <c r="AL68" s="68">
        <v>1713.0563500000001</v>
      </c>
      <c r="AM68" s="68">
        <v>1380.5639199999998</v>
      </c>
      <c r="AN68" s="68">
        <v>1569.8171200000002</v>
      </c>
      <c r="AO68" s="68">
        <v>1452.0163700000001</v>
      </c>
      <c r="AP68" s="68">
        <v>1471.4091599999999</v>
      </c>
      <c r="AQ68" s="68">
        <v>1611.2946099999999</v>
      </c>
      <c r="AR68" s="68">
        <v>1470.3081200000001</v>
      </c>
      <c r="AS68" s="68">
        <v>1404.7953</v>
      </c>
      <c r="AT68" s="68">
        <v>1477.6061999999999</v>
      </c>
      <c r="AU68" s="68">
        <v>1499.3051</v>
      </c>
      <c r="AV68" s="68">
        <v>1761.5322699999999</v>
      </c>
      <c r="AW68" s="68">
        <v>3213.7446300000001</v>
      </c>
      <c r="AX68" s="63">
        <v>20025.44915</v>
      </c>
      <c r="AY68" s="68">
        <v>1315.4171600000002</v>
      </c>
      <c r="AZ68" s="68">
        <v>1452.2140300000001</v>
      </c>
      <c r="BA68" s="68">
        <v>1301.0597299999999</v>
      </c>
      <c r="BB68" s="68">
        <v>1269.78638</v>
      </c>
      <c r="BC68" s="68">
        <v>1376.2488399999997</v>
      </c>
      <c r="BD68" s="68">
        <v>1242.4284399999999</v>
      </c>
      <c r="BE68" s="68">
        <v>1208.9660499999998</v>
      </c>
      <c r="BF68" s="68">
        <v>1290.5032799999999</v>
      </c>
      <c r="BG68" s="68">
        <v>1368.1799300000002</v>
      </c>
      <c r="BH68" s="68">
        <v>1708.9065600000001</v>
      </c>
      <c r="BI68" s="68">
        <v>1411.4685499999998</v>
      </c>
      <c r="BJ68" s="68">
        <v>2563.0012200000001</v>
      </c>
      <c r="BK68" s="63">
        <v>17508.18017</v>
      </c>
      <c r="BL68" s="68">
        <v>1180.8765700000001</v>
      </c>
      <c r="BM68" s="68">
        <v>1223.9811800000002</v>
      </c>
      <c r="BN68" s="68">
        <v>1301.6607099999999</v>
      </c>
      <c r="BO68" s="68">
        <v>1050.8822500000001</v>
      </c>
      <c r="BP68" s="68">
        <v>1180.7153999999998</v>
      </c>
      <c r="BQ68" s="68">
        <v>1282.90335</v>
      </c>
      <c r="BR68" s="68">
        <v>1282.4622300000001</v>
      </c>
      <c r="BS68" s="68">
        <v>1238.92247</v>
      </c>
      <c r="BT68" s="68">
        <v>1133.2578699999999</v>
      </c>
      <c r="BU68" s="68">
        <v>1331.3822500000001</v>
      </c>
      <c r="BV68" s="68">
        <v>1393.3220800000001</v>
      </c>
      <c r="BW68" s="68">
        <v>2063.5842299999999</v>
      </c>
      <c r="BX68" s="63">
        <v>15663.95059</v>
      </c>
      <c r="BY68" s="68">
        <v>984.17321000000004</v>
      </c>
      <c r="BZ68" s="68">
        <v>1027.8082300000001</v>
      </c>
      <c r="CA68" s="68">
        <v>922.52972</v>
      </c>
      <c r="CB68" s="68">
        <v>910.00809000000004</v>
      </c>
      <c r="CC68" s="68">
        <v>992.39041000000009</v>
      </c>
      <c r="CD68" s="68">
        <v>962.13135999999997</v>
      </c>
      <c r="CE68" s="68">
        <v>1124.9417900000001</v>
      </c>
      <c r="CF68" s="68">
        <v>941.88294999999994</v>
      </c>
      <c r="CG68" s="68">
        <v>1015.14373</v>
      </c>
      <c r="CH68" s="68">
        <v>1070.9203200000002</v>
      </c>
      <c r="CI68" s="68">
        <v>1245.7651899999998</v>
      </c>
      <c r="CJ68" s="68">
        <v>1756.6036099999999</v>
      </c>
      <c r="CK68" s="63">
        <v>12954.298610000002</v>
      </c>
      <c r="CL68" s="68">
        <v>762.25248999999997</v>
      </c>
      <c r="CM68" s="68">
        <v>673.63211000000001</v>
      </c>
      <c r="CN68" s="68">
        <v>720.77472999999998</v>
      </c>
      <c r="CO68" s="68">
        <v>854.85662000000002</v>
      </c>
      <c r="CP68" s="68">
        <v>866.22055</v>
      </c>
      <c r="CQ68" s="68">
        <v>738.19883000000004</v>
      </c>
      <c r="CR68" s="68">
        <v>825.0766799999999</v>
      </c>
      <c r="CS68" s="68">
        <v>900.00936000000013</v>
      </c>
      <c r="CT68" s="68">
        <v>804.26801</v>
      </c>
      <c r="CU68" s="68">
        <v>967.16686000000016</v>
      </c>
      <c r="CV68" s="68">
        <v>1258.6490800000001</v>
      </c>
      <c r="CW68" s="68">
        <v>1478.5078699999999</v>
      </c>
      <c r="CX68" s="63">
        <v>10849.61319</v>
      </c>
    </row>
    <row r="69" spans="1:102" ht="18" customHeight="1" x14ac:dyDescent="0.25">
      <c r="A69" s="61">
        <v>2</v>
      </c>
      <c r="B69" s="13"/>
      <c r="C69" s="64" t="s">
        <v>138</v>
      </c>
      <c r="D69" s="66" t="s">
        <v>131</v>
      </c>
      <c r="E69" s="68">
        <v>2228.8267199999996</v>
      </c>
      <c r="F69" s="68">
        <v>2390.3552100000002</v>
      </c>
      <c r="G69" s="68">
        <v>2553.0764899999999</v>
      </c>
      <c r="H69" s="68">
        <v>1782.1866200000002</v>
      </c>
      <c r="I69" s="68">
        <v>1645.8046099999999</v>
      </c>
      <c r="J69" s="68">
        <v>692.17345000000012</v>
      </c>
      <c r="K69" s="63">
        <v>11292.4231</v>
      </c>
      <c r="L69" s="68">
        <v>2087.7440299999998</v>
      </c>
      <c r="M69" s="68">
        <v>2208.1937699999999</v>
      </c>
      <c r="N69" s="68">
        <v>2392.8989000000006</v>
      </c>
      <c r="O69" s="68">
        <v>2336.6176299999997</v>
      </c>
      <c r="P69" s="68">
        <v>2272.0104500000002</v>
      </c>
      <c r="Q69" s="68">
        <v>2310.9749400000001</v>
      </c>
      <c r="R69" s="68">
        <v>2341.8426500000005</v>
      </c>
      <c r="S69" s="68">
        <v>2332.3645799999999</v>
      </c>
      <c r="T69" s="68">
        <v>2407.5040199999999</v>
      </c>
      <c r="U69" s="68">
        <v>2433.1920399999999</v>
      </c>
      <c r="V69" s="68">
        <v>2536.5524799999998</v>
      </c>
      <c r="W69" s="68">
        <v>3832.1274199999998</v>
      </c>
      <c r="X69" s="63">
        <v>29492.022910000003</v>
      </c>
      <c r="Y69" s="68">
        <v>2148.81122</v>
      </c>
      <c r="Z69" s="68">
        <v>2312.2388799999999</v>
      </c>
      <c r="AA69" s="68">
        <v>2338.54639</v>
      </c>
      <c r="AB69" s="68">
        <v>1872.0463099999999</v>
      </c>
      <c r="AC69" s="68">
        <v>2290.1514900000002</v>
      </c>
      <c r="AD69" s="68">
        <v>2393.1202699999999</v>
      </c>
      <c r="AE69" s="68">
        <v>2239.4503899999995</v>
      </c>
      <c r="AF69" s="68">
        <v>1322.53226</v>
      </c>
      <c r="AG69" s="68">
        <v>2353.2451000000001</v>
      </c>
      <c r="AH69" s="68">
        <v>2283.3915300000003</v>
      </c>
      <c r="AI69" s="68">
        <v>2440.2113300000001</v>
      </c>
      <c r="AJ69" s="68">
        <v>3245.6513399999999</v>
      </c>
      <c r="AK69" s="63">
        <v>27239.396510000002</v>
      </c>
      <c r="AL69" s="68">
        <v>2191.7013999999999</v>
      </c>
      <c r="AM69" s="68">
        <v>2157.77313</v>
      </c>
      <c r="AN69" s="68">
        <v>2200.44319</v>
      </c>
      <c r="AO69" s="68">
        <v>2269.7918799999998</v>
      </c>
      <c r="AP69" s="68">
        <v>2216.7769299999995</v>
      </c>
      <c r="AQ69" s="68">
        <v>2487.2725800000003</v>
      </c>
      <c r="AR69" s="68">
        <v>2284.0267999999996</v>
      </c>
      <c r="AS69" s="68">
        <v>2471.7058299999994</v>
      </c>
      <c r="AT69" s="68">
        <v>2224.97604</v>
      </c>
      <c r="AU69" s="68">
        <v>2363.5536400000001</v>
      </c>
      <c r="AV69" s="68">
        <v>2677.9602300000001</v>
      </c>
      <c r="AW69" s="68">
        <v>3013.7892000000002</v>
      </c>
      <c r="AX69" s="63">
        <v>28559.770849999997</v>
      </c>
      <c r="AY69" s="68">
        <v>2196.2711799999997</v>
      </c>
      <c r="AZ69" s="68">
        <v>2380.8211100000003</v>
      </c>
      <c r="BA69" s="68">
        <v>2235.4054599999999</v>
      </c>
      <c r="BB69" s="68">
        <v>2226.4277099999999</v>
      </c>
      <c r="BC69" s="68">
        <v>2165.4875100000004</v>
      </c>
      <c r="BD69" s="68">
        <v>2219.6026699999998</v>
      </c>
      <c r="BE69" s="68">
        <v>2120.64192</v>
      </c>
      <c r="BF69" s="68">
        <v>2147.5775199999998</v>
      </c>
      <c r="BG69" s="68">
        <v>2233.3809299999998</v>
      </c>
      <c r="BH69" s="68">
        <v>2268.9026899999999</v>
      </c>
      <c r="BI69" s="68">
        <v>2337.04844</v>
      </c>
      <c r="BJ69" s="68">
        <v>2661.2764500000003</v>
      </c>
      <c r="BK69" s="63">
        <v>27192.84359</v>
      </c>
      <c r="BL69" s="68">
        <v>2525.3595300000002</v>
      </c>
      <c r="BM69" s="68">
        <v>2607.9100799999997</v>
      </c>
      <c r="BN69" s="68">
        <v>2656.2041899999999</v>
      </c>
      <c r="BO69" s="68">
        <v>2906.6945499999997</v>
      </c>
      <c r="BP69" s="68">
        <v>2061.4480899999999</v>
      </c>
      <c r="BQ69" s="68">
        <v>1952.7433699999999</v>
      </c>
      <c r="BR69" s="68">
        <v>2501.0350599999997</v>
      </c>
      <c r="BS69" s="68">
        <v>2486.4708599999999</v>
      </c>
      <c r="BT69" s="68">
        <v>2560.7827699999998</v>
      </c>
      <c r="BU69" s="68">
        <v>2486.2675899999999</v>
      </c>
      <c r="BV69" s="68">
        <v>2447.1105999999995</v>
      </c>
      <c r="BW69" s="68">
        <v>2769.83286</v>
      </c>
      <c r="BX69" s="63">
        <v>29961.859550000001</v>
      </c>
      <c r="BY69" s="68">
        <v>2562.8586999999998</v>
      </c>
      <c r="BZ69" s="68">
        <v>2190.8560899999998</v>
      </c>
      <c r="CA69" s="68">
        <v>2075.2374</v>
      </c>
      <c r="CB69" s="68">
        <v>1303.83799</v>
      </c>
      <c r="CC69" s="68">
        <v>2995.3569299999999</v>
      </c>
      <c r="CD69" s="68">
        <v>3205.8552999999997</v>
      </c>
      <c r="CE69" s="68">
        <v>1552.8372300000001</v>
      </c>
      <c r="CF69" s="68">
        <v>2431.3700400000002</v>
      </c>
      <c r="CG69" s="68">
        <v>2525.3303999999998</v>
      </c>
      <c r="CH69" s="68">
        <v>2580.6347299999993</v>
      </c>
      <c r="CI69" s="68">
        <v>2709.5291400000001</v>
      </c>
      <c r="CJ69" s="68">
        <v>2624.0482599999996</v>
      </c>
      <c r="CK69" s="63">
        <v>28757.752209999995</v>
      </c>
      <c r="CL69" s="68">
        <v>2460.4785400000001</v>
      </c>
      <c r="CM69" s="68">
        <v>2366.1600700000004</v>
      </c>
      <c r="CN69" s="68">
        <v>2579.4126000000001</v>
      </c>
      <c r="CO69" s="68">
        <v>2444.8064300000001</v>
      </c>
      <c r="CP69" s="68">
        <v>2356.3941299999997</v>
      </c>
      <c r="CQ69" s="68">
        <v>2676.3945300000005</v>
      </c>
      <c r="CR69" s="68">
        <v>1471.77514</v>
      </c>
      <c r="CS69" s="68">
        <v>2323.9763200000002</v>
      </c>
      <c r="CT69" s="68">
        <v>2408.2705300000002</v>
      </c>
      <c r="CU69" s="68">
        <v>2590.3795500000001</v>
      </c>
      <c r="CV69" s="68">
        <v>2919.2662699999996</v>
      </c>
      <c r="CW69" s="68">
        <v>2602.55323</v>
      </c>
      <c r="CX69" s="63">
        <v>29199.867340000004</v>
      </c>
    </row>
    <row r="70" spans="1:102" ht="18" customHeight="1" x14ac:dyDescent="0.25">
      <c r="A70" s="61">
        <v>3</v>
      </c>
      <c r="B70" s="13"/>
      <c r="C70" s="64">
        <v>1181</v>
      </c>
      <c r="D70" s="66" t="s">
        <v>189</v>
      </c>
      <c r="E70" s="68">
        <v>0</v>
      </c>
      <c r="F70" s="68">
        <v>0</v>
      </c>
      <c r="G70" s="68">
        <v>0</v>
      </c>
      <c r="H70" s="68">
        <v>0</v>
      </c>
      <c r="I70" s="68">
        <v>0</v>
      </c>
      <c r="J70" s="68">
        <v>0</v>
      </c>
      <c r="K70" s="63">
        <v>0</v>
      </c>
      <c r="L70" s="68">
        <v>0</v>
      </c>
      <c r="M70" s="68">
        <v>0</v>
      </c>
      <c r="N70" s="68">
        <v>0</v>
      </c>
      <c r="O70" s="68">
        <v>0</v>
      </c>
      <c r="P70" s="68">
        <v>0</v>
      </c>
      <c r="Q70" s="68">
        <v>0</v>
      </c>
      <c r="R70" s="68">
        <v>0</v>
      </c>
      <c r="S70" s="68">
        <v>0</v>
      </c>
      <c r="T70" s="68">
        <v>0</v>
      </c>
      <c r="U70" s="68">
        <v>0</v>
      </c>
      <c r="V70" s="68">
        <v>0</v>
      </c>
      <c r="W70" s="68">
        <v>0</v>
      </c>
      <c r="X70" s="63">
        <v>0</v>
      </c>
      <c r="Y70" s="68">
        <v>0</v>
      </c>
      <c r="Z70" s="68">
        <v>0</v>
      </c>
      <c r="AA70" s="68">
        <v>0</v>
      </c>
      <c r="AB70" s="68">
        <v>0</v>
      </c>
      <c r="AC70" s="68">
        <v>0</v>
      </c>
      <c r="AD70" s="68">
        <v>0</v>
      </c>
      <c r="AE70" s="68">
        <v>0</v>
      </c>
      <c r="AF70" s="68">
        <v>0</v>
      </c>
      <c r="AG70" s="68">
        <v>0</v>
      </c>
      <c r="AH70" s="68">
        <v>0</v>
      </c>
      <c r="AI70" s="68">
        <v>0</v>
      </c>
      <c r="AJ70" s="68">
        <v>0</v>
      </c>
      <c r="AK70" s="63">
        <v>0</v>
      </c>
      <c r="AL70" s="68">
        <v>0</v>
      </c>
      <c r="AM70" s="68">
        <v>0</v>
      </c>
      <c r="AN70" s="68">
        <v>0</v>
      </c>
      <c r="AO70" s="68">
        <v>0</v>
      </c>
      <c r="AP70" s="68">
        <v>0</v>
      </c>
      <c r="AQ70" s="68">
        <v>0</v>
      </c>
      <c r="AR70" s="68">
        <v>0</v>
      </c>
      <c r="AS70" s="68">
        <v>0</v>
      </c>
      <c r="AT70" s="68">
        <v>0</v>
      </c>
      <c r="AU70" s="68">
        <v>0</v>
      </c>
      <c r="AV70" s="68">
        <v>0</v>
      </c>
      <c r="AW70" s="68">
        <v>0</v>
      </c>
      <c r="AX70" s="63">
        <v>0</v>
      </c>
      <c r="AY70" s="68">
        <v>0</v>
      </c>
      <c r="AZ70" s="68">
        <v>0</v>
      </c>
      <c r="BA70" s="68">
        <v>0</v>
      </c>
      <c r="BB70" s="68">
        <v>0</v>
      </c>
      <c r="BC70" s="68">
        <v>0</v>
      </c>
      <c r="BD70" s="68">
        <v>0</v>
      </c>
      <c r="BE70" s="68">
        <v>0</v>
      </c>
      <c r="BF70" s="68">
        <v>0</v>
      </c>
      <c r="BG70" s="68">
        <v>0</v>
      </c>
      <c r="BH70" s="68">
        <v>0</v>
      </c>
      <c r="BI70" s="68">
        <v>0</v>
      </c>
      <c r="BJ70" s="68">
        <v>0</v>
      </c>
      <c r="BK70" s="63">
        <v>0</v>
      </c>
      <c r="BL70" s="68">
        <v>0</v>
      </c>
      <c r="BM70" s="68">
        <v>0</v>
      </c>
      <c r="BN70" s="68">
        <v>0</v>
      </c>
      <c r="BO70" s="68">
        <v>0</v>
      </c>
      <c r="BP70" s="68">
        <v>0</v>
      </c>
      <c r="BQ70" s="68">
        <v>0</v>
      </c>
      <c r="BR70" s="68">
        <v>0</v>
      </c>
      <c r="BS70" s="68">
        <v>0</v>
      </c>
      <c r="BT70" s="68">
        <v>0</v>
      </c>
      <c r="BU70" s="68">
        <v>0</v>
      </c>
      <c r="BV70" s="68">
        <v>0</v>
      </c>
      <c r="BW70" s="68">
        <v>0</v>
      </c>
      <c r="BX70" s="63">
        <v>0</v>
      </c>
      <c r="BY70" s="68">
        <v>0</v>
      </c>
      <c r="BZ70" s="68">
        <v>0</v>
      </c>
      <c r="CA70" s="68">
        <v>0</v>
      </c>
      <c r="CB70" s="68">
        <v>0</v>
      </c>
      <c r="CC70" s="68">
        <v>0</v>
      </c>
      <c r="CD70" s="68">
        <v>0</v>
      </c>
      <c r="CE70" s="68">
        <v>0</v>
      </c>
      <c r="CF70" s="68">
        <v>0</v>
      </c>
      <c r="CG70" s="68">
        <v>0</v>
      </c>
      <c r="CH70" s="68">
        <v>0</v>
      </c>
      <c r="CI70" s="68">
        <v>0</v>
      </c>
      <c r="CJ70" s="68">
        <v>0</v>
      </c>
      <c r="CK70" s="63">
        <v>0</v>
      </c>
      <c r="CL70" s="68">
        <v>0</v>
      </c>
      <c r="CM70" s="68">
        <v>0</v>
      </c>
      <c r="CN70" s="68">
        <v>0</v>
      </c>
      <c r="CO70" s="68">
        <v>0</v>
      </c>
      <c r="CP70" s="68">
        <v>0</v>
      </c>
      <c r="CQ70" s="68">
        <v>0</v>
      </c>
      <c r="CR70" s="68">
        <v>0</v>
      </c>
      <c r="CS70" s="68">
        <v>0</v>
      </c>
      <c r="CT70" s="68">
        <v>0</v>
      </c>
      <c r="CU70" s="68">
        <v>0</v>
      </c>
      <c r="CV70" s="68">
        <v>0</v>
      </c>
      <c r="CW70" s="68">
        <v>0</v>
      </c>
      <c r="CX70" s="63">
        <v>0</v>
      </c>
    </row>
    <row r="71" spans="1:102" ht="18" customHeight="1" x14ac:dyDescent="0.25">
      <c r="A71" s="61">
        <v>3</v>
      </c>
      <c r="B71" s="13"/>
      <c r="C71" s="64">
        <v>1138</v>
      </c>
      <c r="D71" s="66" t="s">
        <v>190</v>
      </c>
      <c r="E71" s="68">
        <v>2024.7551799999999</v>
      </c>
      <c r="F71" s="68">
        <v>2056.6832800000002</v>
      </c>
      <c r="G71" s="68">
        <v>2084.2991899999997</v>
      </c>
      <c r="H71" s="68">
        <v>1293.8267700000001</v>
      </c>
      <c r="I71" s="68">
        <v>1256.2514799999999</v>
      </c>
      <c r="J71" s="68">
        <v>126.13775</v>
      </c>
      <c r="K71" s="63">
        <v>8841.9536500000013</v>
      </c>
      <c r="L71" s="68">
        <v>1885.90759</v>
      </c>
      <c r="M71" s="68">
        <v>1860.1076599999999</v>
      </c>
      <c r="N71" s="68">
        <v>1867.0653600000001</v>
      </c>
      <c r="O71" s="68">
        <v>1900.25604</v>
      </c>
      <c r="P71" s="68">
        <v>1899.28451</v>
      </c>
      <c r="Q71" s="68">
        <v>1753.75369</v>
      </c>
      <c r="R71" s="68">
        <v>1918.45587</v>
      </c>
      <c r="S71" s="68">
        <v>1901.0398300000002</v>
      </c>
      <c r="T71" s="68">
        <v>1902.7451599999999</v>
      </c>
      <c r="U71" s="68">
        <v>1922.0242700000001</v>
      </c>
      <c r="V71" s="68">
        <v>1916.6930600000001</v>
      </c>
      <c r="W71" s="68">
        <v>2152.21657</v>
      </c>
      <c r="X71" s="63">
        <v>22879.549610000002</v>
      </c>
      <c r="Y71" s="68">
        <v>1932.09851</v>
      </c>
      <c r="Z71" s="68">
        <v>1987.10122</v>
      </c>
      <c r="AA71" s="68">
        <v>1918.54358</v>
      </c>
      <c r="AB71" s="68">
        <v>1491.29375</v>
      </c>
      <c r="AC71" s="68">
        <v>1898.7440900000001</v>
      </c>
      <c r="AD71" s="68">
        <v>1859.22219</v>
      </c>
      <c r="AE71" s="68">
        <v>1860.07242</v>
      </c>
      <c r="AF71" s="68">
        <v>924.69245000000001</v>
      </c>
      <c r="AG71" s="68">
        <v>1821.25611</v>
      </c>
      <c r="AH71" s="68">
        <v>1820.1062899999999</v>
      </c>
      <c r="AI71" s="68">
        <v>1855.8858600000001</v>
      </c>
      <c r="AJ71" s="68">
        <v>1881.1661899999999</v>
      </c>
      <c r="AK71" s="63">
        <v>21250.182659999999</v>
      </c>
      <c r="AL71" s="68">
        <v>1983.1620600000001</v>
      </c>
      <c r="AM71" s="68">
        <v>1873.7751599999999</v>
      </c>
      <c r="AN71" s="68">
        <v>1809.4659999999999</v>
      </c>
      <c r="AO71" s="68">
        <v>1905.9051999999999</v>
      </c>
      <c r="AP71" s="68">
        <v>1860.8156399999998</v>
      </c>
      <c r="AQ71" s="68">
        <v>2016.3208400000001</v>
      </c>
      <c r="AR71" s="68">
        <v>1904.93704</v>
      </c>
      <c r="AS71" s="68">
        <v>2104.2093</v>
      </c>
      <c r="AT71" s="68">
        <v>1775.55045</v>
      </c>
      <c r="AU71" s="68">
        <v>1956.5619899999999</v>
      </c>
      <c r="AV71" s="68">
        <v>2068.7986999999998</v>
      </c>
      <c r="AW71" s="68">
        <v>1992.5072399999999</v>
      </c>
      <c r="AX71" s="63">
        <v>23252.009619999997</v>
      </c>
      <c r="AY71" s="68">
        <v>1904.4897100000001</v>
      </c>
      <c r="AZ71" s="68">
        <v>2022.2190700000001</v>
      </c>
      <c r="BA71" s="68">
        <v>1876.8713400000001</v>
      </c>
      <c r="BB71" s="68">
        <v>1916.9648300000001</v>
      </c>
      <c r="BC71" s="68">
        <v>1835.0253600000001</v>
      </c>
      <c r="BD71" s="68">
        <v>1744.5988500000001</v>
      </c>
      <c r="BE71" s="68">
        <v>1753.3062299999999</v>
      </c>
      <c r="BF71" s="68">
        <v>1823.0303899999999</v>
      </c>
      <c r="BG71" s="68">
        <v>1779.14769</v>
      </c>
      <c r="BH71" s="68">
        <v>1879.2281699999999</v>
      </c>
      <c r="BI71" s="68">
        <v>1844.1142199999999</v>
      </c>
      <c r="BJ71" s="68">
        <v>1842.0491200000001</v>
      </c>
      <c r="BK71" s="63">
        <v>22221.044979999999</v>
      </c>
      <c r="BL71" s="68">
        <v>2250.0889900000002</v>
      </c>
      <c r="BM71" s="68">
        <v>2290.3557799999999</v>
      </c>
      <c r="BN71" s="68">
        <v>2303.8061400000001</v>
      </c>
      <c r="BO71" s="68">
        <v>2597.71785</v>
      </c>
      <c r="BP71" s="68">
        <v>1720.1863600000001</v>
      </c>
      <c r="BQ71" s="68">
        <v>1517.8526899999999</v>
      </c>
      <c r="BR71" s="68">
        <v>2180.4602999999997</v>
      </c>
      <c r="BS71" s="68">
        <v>2220.3167599999997</v>
      </c>
      <c r="BT71" s="68">
        <v>2143.3312900000001</v>
      </c>
      <c r="BU71" s="68">
        <v>2103.6390200000001</v>
      </c>
      <c r="BV71" s="68">
        <v>2031.0353799999998</v>
      </c>
      <c r="BW71" s="68">
        <v>2137.5999400000001</v>
      </c>
      <c r="BX71" s="63">
        <v>25496.390499999998</v>
      </c>
      <c r="BY71" s="68">
        <v>2318.3038999999999</v>
      </c>
      <c r="BZ71" s="68">
        <v>1936.23739</v>
      </c>
      <c r="CA71" s="68">
        <v>1741.7074599999999</v>
      </c>
      <c r="CB71" s="68">
        <v>999.10934999999995</v>
      </c>
      <c r="CC71" s="68">
        <v>2700.39669</v>
      </c>
      <c r="CD71" s="68">
        <v>2817.1326300000001</v>
      </c>
      <c r="CE71" s="68">
        <v>1207.3886200000002</v>
      </c>
      <c r="CF71" s="68">
        <v>2166.8784700000001</v>
      </c>
      <c r="CG71" s="68">
        <v>2184.8723599999998</v>
      </c>
      <c r="CH71" s="68">
        <v>2144.7080499999997</v>
      </c>
      <c r="CI71" s="68">
        <v>2336.5183500000003</v>
      </c>
      <c r="CJ71" s="68">
        <v>2125.1021900000001</v>
      </c>
      <c r="CK71" s="63">
        <v>24678.355460000002</v>
      </c>
      <c r="CL71" s="68">
        <v>2232.49559</v>
      </c>
      <c r="CM71" s="68">
        <v>2121.8558700000003</v>
      </c>
      <c r="CN71" s="68">
        <v>2233.7128700000003</v>
      </c>
      <c r="CO71" s="68">
        <v>2145.8582099999999</v>
      </c>
      <c r="CP71" s="68">
        <v>2053.5362700000001</v>
      </c>
      <c r="CQ71" s="68">
        <v>2294.2170599999999</v>
      </c>
      <c r="CR71" s="68">
        <v>1186.9937299999999</v>
      </c>
      <c r="CS71" s="68">
        <v>2090.6638600000001</v>
      </c>
      <c r="CT71" s="68">
        <v>2094.37808</v>
      </c>
      <c r="CU71" s="68">
        <v>2126.5733500000001</v>
      </c>
      <c r="CV71" s="68">
        <v>2555.9537599999999</v>
      </c>
      <c r="CW71" s="68">
        <v>2152.6394799999998</v>
      </c>
      <c r="CX71" s="63">
        <v>25288.878129999997</v>
      </c>
    </row>
    <row r="72" spans="1:102" ht="18" customHeight="1" x14ac:dyDescent="0.25">
      <c r="A72" s="61">
        <v>3</v>
      </c>
      <c r="B72" s="13"/>
      <c r="C72" s="64">
        <v>1053</v>
      </c>
      <c r="D72" s="66" t="s">
        <v>191</v>
      </c>
      <c r="E72" s="68">
        <v>204.07154</v>
      </c>
      <c r="F72" s="68">
        <v>333.67193000000003</v>
      </c>
      <c r="G72" s="68">
        <v>468.77729999999997</v>
      </c>
      <c r="H72" s="68">
        <v>488.35984999999999</v>
      </c>
      <c r="I72" s="68">
        <v>389.55313000000001</v>
      </c>
      <c r="J72" s="68">
        <v>566.03570000000002</v>
      </c>
      <c r="K72" s="63">
        <v>2450.4694500000001</v>
      </c>
      <c r="L72" s="68">
        <v>201.83644000000001</v>
      </c>
      <c r="M72" s="68">
        <v>348.08610999999996</v>
      </c>
      <c r="N72" s="68">
        <v>525.83354000000008</v>
      </c>
      <c r="O72" s="68">
        <v>436.36158999999998</v>
      </c>
      <c r="P72" s="68">
        <v>372.72593999999992</v>
      </c>
      <c r="Q72" s="68">
        <v>557.22125000000005</v>
      </c>
      <c r="R72" s="68">
        <v>423.38678000000004</v>
      </c>
      <c r="S72" s="68">
        <v>431.32474999999999</v>
      </c>
      <c r="T72" s="68">
        <v>504.75885999999997</v>
      </c>
      <c r="U72" s="68">
        <v>511.16777000000002</v>
      </c>
      <c r="V72" s="68">
        <v>619.85942</v>
      </c>
      <c r="W72" s="68">
        <v>1679.91085</v>
      </c>
      <c r="X72" s="63">
        <v>6612.4732999999997</v>
      </c>
      <c r="Y72" s="68">
        <v>216.71270999999999</v>
      </c>
      <c r="Z72" s="68">
        <v>325.13765999999998</v>
      </c>
      <c r="AA72" s="68">
        <v>420.00281000000001</v>
      </c>
      <c r="AB72" s="68">
        <v>380.75256000000007</v>
      </c>
      <c r="AC72" s="68">
        <v>391.4074</v>
      </c>
      <c r="AD72" s="68">
        <v>533.89808000000005</v>
      </c>
      <c r="AE72" s="68">
        <v>379.37796999999995</v>
      </c>
      <c r="AF72" s="68">
        <v>397.83981000000006</v>
      </c>
      <c r="AG72" s="68">
        <v>531.98898999999994</v>
      </c>
      <c r="AH72" s="68">
        <v>463.28524000000004</v>
      </c>
      <c r="AI72" s="68">
        <v>584.32547</v>
      </c>
      <c r="AJ72" s="68">
        <v>1364.48515</v>
      </c>
      <c r="AK72" s="63">
        <v>5989.2138500000001</v>
      </c>
      <c r="AL72" s="68">
        <v>208.53934000000001</v>
      </c>
      <c r="AM72" s="68">
        <v>283.99796999999995</v>
      </c>
      <c r="AN72" s="68">
        <v>390.97719000000006</v>
      </c>
      <c r="AO72" s="68">
        <v>363.88668000000001</v>
      </c>
      <c r="AP72" s="68">
        <v>355.96129000000002</v>
      </c>
      <c r="AQ72" s="68">
        <v>470.95173999999997</v>
      </c>
      <c r="AR72" s="68">
        <v>379.08976000000001</v>
      </c>
      <c r="AS72" s="68">
        <v>367.49652999999995</v>
      </c>
      <c r="AT72" s="68">
        <v>449.42558999999994</v>
      </c>
      <c r="AU72" s="68">
        <v>406.99165000000005</v>
      </c>
      <c r="AV72" s="68">
        <v>609.16152999999986</v>
      </c>
      <c r="AW72" s="68">
        <v>1021.2819599999999</v>
      </c>
      <c r="AX72" s="63">
        <v>5307.7612300000001</v>
      </c>
      <c r="AY72" s="68">
        <v>291.78146999999996</v>
      </c>
      <c r="AZ72" s="68">
        <v>358.60204000000004</v>
      </c>
      <c r="BA72" s="68">
        <v>358.53411999999997</v>
      </c>
      <c r="BB72" s="68">
        <v>309.46287999999998</v>
      </c>
      <c r="BC72" s="68">
        <v>330.46214999999995</v>
      </c>
      <c r="BD72" s="68">
        <v>475.00382000000002</v>
      </c>
      <c r="BE72" s="68">
        <v>367.33568999999994</v>
      </c>
      <c r="BF72" s="68">
        <v>324.54712999999998</v>
      </c>
      <c r="BG72" s="68">
        <v>454.23323999999997</v>
      </c>
      <c r="BH72" s="68">
        <v>389.67452000000003</v>
      </c>
      <c r="BI72" s="68">
        <v>492.93422000000004</v>
      </c>
      <c r="BJ72" s="68">
        <v>819.22733000000005</v>
      </c>
      <c r="BK72" s="63">
        <v>4971.7986099999989</v>
      </c>
      <c r="BL72" s="68">
        <v>275.27053999999998</v>
      </c>
      <c r="BM72" s="68">
        <v>317.55430000000001</v>
      </c>
      <c r="BN72" s="68">
        <v>352.39805000000001</v>
      </c>
      <c r="BO72" s="68">
        <v>308.97669999999994</v>
      </c>
      <c r="BP72" s="68">
        <v>341.26173</v>
      </c>
      <c r="BQ72" s="68">
        <v>434.89067999999997</v>
      </c>
      <c r="BR72" s="68">
        <v>320.57476000000003</v>
      </c>
      <c r="BS72" s="68">
        <v>266.15410000000003</v>
      </c>
      <c r="BT72" s="68">
        <v>417.45148</v>
      </c>
      <c r="BU72" s="68">
        <v>382.62856999999997</v>
      </c>
      <c r="BV72" s="68">
        <v>416.07521999999994</v>
      </c>
      <c r="BW72" s="68">
        <v>632.23291999999992</v>
      </c>
      <c r="BX72" s="63">
        <v>4465.4690499999997</v>
      </c>
      <c r="BY72" s="68">
        <v>244.5548</v>
      </c>
      <c r="BZ72" s="68">
        <v>254.61870000000002</v>
      </c>
      <c r="CA72" s="68">
        <v>333.52994000000001</v>
      </c>
      <c r="CB72" s="68">
        <v>304.72863999999993</v>
      </c>
      <c r="CC72" s="68">
        <v>294.96024</v>
      </c>
      <c r="CD72" s="68">
        <v>388.72267000000005</v>
      </c>
      <c r="CE72" s="68">
        <v>345.44860999999997</v>
      </c>
      <c r="CF72" s="68">
        <v>264.49157000000002</v>
      </c>
      <c r="CG72" s="68">
        <v>340.45803999999998</v>
      </c>
      <c r="CH72" s="68">
        <v>435.92667999999992</v>
      </c>
      <c r="CI72" s="68">
        <v>373.01079000000004</v>
      </c>
      <c r="CJ72" s="68">
        <v>498.94606999999996</v>
      </c>
      <c r="CK72" s="63">
        <v>4079.3967499999999</v>
      </c>
      <c r="CL72" s="68">
        <v>227.98294999999999</v>
      </c>
      <c r="CM72" s="68">
        <v>244.30420000000001</v>
      </c>
      <c r="CN72" s="68">
        <v>345.69972999999999</v>
      </c>
      <c r="CO72" s="68">
        <v>298.94822000000005</v>
      </c>
      <c r="CP72" s="68">
        <v>302.85785999999996</v>
      </c>
      <c r="CQ72" s="68">
        <v>382.17746999999997</v>
      </c>
      <c r="CR72" s="68">
        <v>284.78140999999999</v>
      </c>
      <c r="CS72" s="68">
        <v>233.31245999999999</v>
      </c>
      <c r="CT72" s="68">
        <v>313.89244999999994</v>
      </c>
      <c r="CU72" s="68">
        <v>463.80619999999999</v>
      </c>
      <c r="CV72" s="68">
        <v>363.31250999999997</v>
      </c>
      <c r="CW72" s="68">
        <v>449.91374999999999</v>
      </c>
      <c r="CX72" s="63">
        <v>3910.9892100000002</v>
      </c>
    </row>
    <row r="73" spans="1:102" ht="18" customHeight="1" x14ac:dyDescent="0.25">
      <c r="A73" s="61">
        <v>2</v>
      </c>
      <c r="B73" s="13"/>
      <c r="C73" s="64" t="s">
        <v>153</v>
      </c>
      <c r="D73" s="65" t="s">
        <v>131</v>
      </c>
      <c r="E73" s="63">
        <v>78522.811919999993</v>
      </c>
      <c r="F73" s="63">
        <v>49496.764819999997</v>
      </c>
      <c r="G73" s="63">
        <v>49019.154929999997</v>
      </c>
      <c r="H73" s="63">
        <v>51088.591389999994</v>
      </c>
      <c r="I73" s="63">
        <v>43607.870889999976</v>
      </c>
      <c r="J73" s="63">
        <v>43745.050499999998</v>
      </c>
      <c r="K73" s="63">
        <v>315480.24444999994</v>
      </c>
      <c r="L73" s="63">
        <v>68162.501239999998</v>
      </c>
      <c r="M73" s="63">
        <v>52720.16345</v>
      </c>
      <c r="N73" s="63">
        <v>48602.687930000007</v>
      </c>
      <c r="O73" s="63">
        <v>47708.487559999994</v>
      </c>
      <c r="P73" s="63">
        <v>42435.319650000005</v>
      </c>
      <c r="Q73" s="63">
        <v>43812.865840000006</v>
      </c>
      <c r="R73" s="63">
        <v>57129.85710999999</v>
      </c>
      <c r="S73" s="63">
        <v>45925.53746</v>
      </c>
      <c r="T73" s="63">
        <v>42466.15256000001</v>
      </c>
      <c r="U73" s="63">
        <v>48373.574740000004</v>
      </c>
      <c r="V73" s="63">
        <v>43678.797620000005</v>
      </c>
      <c r="W73" s="63">
        <v>44130.383849999998</v>
      </c>
      <c r="X73" s="63">
        <v>585146.32900999999</v>
      </c>
      <c r="Y73" s="63">
        <v>69503.523179999989</v>
      </c>
      <c r="Z73" s="63">
        <v>44121.862500000003</v>
      </c>
      <c r="AA73" s="63">
        <v>38842.50897000001</v>
      </c>
      <c r="AB73" s="63">
        <v>44266.728229999993</v>
      </c>
      <c r="AC73" s="63">
        <v>42327.029190000001</v>
      </c>
      <c r="AD73" s="63">
        <v>36090.955840000002</v>
      </c>
      <c r="AE73" s="63">
        <v>55588.677789999994</v>
      </c>
      <c r="AF73" s="63">
        <v>46206.184420000005</v>
      </c>
      <c r="AG73" s="63">
        <v>39219.389029999998</v>
      </c>
      <c r="AH73" s="63">
        <v>46943.732920000002</v>
      </c>
      <c r="AI73" s="63">
        <v>41628.619159999995</v>
      </c>
      <c r="AJ73" s="63">
        <v>41397.910849999993</v>
      </c>
      <c r="AK73" s="63">
        <v>546137.12208</v>
      </c>
      <c r="AL73" s="63">
        <v>64851.417860000009</v>
      </c>
      <c r="AM73" s="63">
        <v>41497.619420000003</v>
      </c>
      <c r="AN73" s="63">
        <v>42522.514760000005</v>
      </c>
      <c r="AO73" s="63">
        <v>40630.713349999998</v>
      </c>
      <c r="AP73" s="63">
        <v>36850.897859999997</v>
      </c>
      <c r="AQ73" s="63">
        <v>34678.053119999997</v>
      </c>
      <c r="AR73" s="63">
        <v>51097.392580000007</v>
      </c>
      <c r="AS73" s="63">
        <v>40704.688470000001</v>
      </c>
      <c r="AT73" s="63">
        <v>34713.348079999996</v>
      </c>
      <c r="AU73" s="63">
        <v>43819.110640000006</v>
      </c>
      <c r="AV73" s="63">
        <v>38224.578700000005</v>
      </c>
      <c r="AW73" s="63">
        <v>35012.465130000011</v>
      </c>
      <c r="AX73" s="63">
        <v>504602.79997000005</v>
      </c>
      <c r="AY73" s="63">
        <v>65256.789070000006</v>
      </c>
      <c r="AZ73" s="63">
        <v>41642.048179999998</v>
      </c>
      <c r="BA73" s="63">
        <v>35398.106319999999</v>
      </c>
      <c r="BB73" s="63">
        <v>41121.288269999997</v>
      </c>
      <c r="BC73" s="63">
        <v>35271.937890000008</v>
      </c>
      <c r="BD73" s="63">
        <v>35402.499940000002</v>
      </c>
      <c r="BE73" s="63">
        <v>46743.079749999997</v>
      </c>
      <c r="BF73" s="63">
        <v>38817.580549999999</v>
      </c>
      <c r="BG73" s="63">
        <v>35914.214919999999</v>
      </c>
      <c r="BH73" s="63">
        <v>40806.951970000016</v>
      </c>
      <c r="BI73" s="63">
        <v>31691.954530000003</v>
      </c>
      <c r="BJ73" s="63">
        <v>37535.702529999995</v>
      </c>
      <c r="BK73" s="63">
        <v>485602.15392000001</v>
      </c>
      <c r="BL73" s="63">
        <v>60483.996829999989</v>
      </c>
      <c r="BM73" s="63">
        <v>40592.859490000003</v>
      </c>
      <c r="BN73" s="63">
        <v>36054.822169999999</v>
      </c>
      <c r="BO73" s="63">
        <v>37713.280849999988</v>
      </c>
      <c r="BP73" s="63">
        <v>35548.182099999998</v>
      </c>
      <c r="BQ73" s="63">
        <v>33274.980709999996</v>
      </c>
      <c r="BR73" s="63">
        <v>46172.627350000002</v>
      </c>
      <c r="BS73" s="63">
        <v>36958.054109999997</v>
      </c>
      <c r="BT73" s="63">
        <v>32850.079900000004</v>
      </c>
      <c r="BU73" s="63">
        <v>41511.321190000002</v>
      </c>
      <c r="BV73" s="63">
        <v>34976.312259999999</v>
      </c>
      <c r="BW73" s="63">
        <v>37997.212680000004</v>
      </c>
      <c r="BX73" s="63">
        <v>474133.72963999992</v>
      </c>
      <c r="BY73" s="63">
        <v>57103.023479999989</v>
      </c>
      <c r="BZ73" s="63">
        <v>35992.04772000001</v>
      </c>
      <c r="CA73" s="63">
        <v>31828.529360000008</v>
      </c>
      <c r="CB73" s="63">
        <v>35201.82839000001</v>
      </c>
      <c r="CC73" s="63">
        <v>30841.827330000004</v>
      </c>
      <c r="CD73" s="63">
        <v>33777.006990000002</v>
      </c>
      <c r="CE73" s="63">
        <v>41887.138260000007</v>
      </c>
      <c r="CF73" s="63">
        <v>32267.380999999998</v>
      </c>
      <c r="CG73" s="63">
        <v>28831.251250000008</v>
      </c>
      <c r="CH73" s="63">
        <v>38482.822040000006</v>
      </c>
      <c r="CI73" s="63">
        <v>32398.343169999993</v>
      </c>
      <c r="CJ73" s="63">
        <v>36557.157930000008</v>
      </c>
      <c r="CK73" s="63">
        <v>435168.35692000005</v>
      </c>
      <c r="CL73" s="63">
        <v>54246.137119999999</v>
      </c>
      <c r="CM73" s="63">
        <v>33245.071809999994</v>
      </c>
      <c r="CN73" s="63">
        <v>31392.015920000002</v>
      </c>
      <c r="CO73" s="63">
        <v>32104.776279999998</v>
      </c>
      <c r="CP73" s="63">
        <v>30541.962009999999</v>
      </c>
      <c r="CQ73" s="63">
        <v>28695.891439999999</v>
      </c>
      <c r="CR73" s="63">
        <v>38456.175240000011</v>
      </c>
      <c r="CS73" s="63">
        <v>29751.545590000002</v>
      </c>
      <c r="CT73" s="63">
        <v>25860.888030000002</v>
      </c>
      <c r="CU73" s="63">
        <v>31815.42181</v>
      </c>
      <c r="CV73" s="63">
        <v>28339.270830000005</v>
      </c>
      <c r="CW73" s="63">
        <v>32830.163679999998</v>
      </c>
      <c r="CX73" s="63">
        <v>397279.31975999993</v>
      </c>
    </row>
    <row r="74" spans="1:102" ht="18" customHeight="1" x14ac:dyDescent="0.25">
      <c r="A74" s="61">
        <v>3</v>
      </c>
      <c r="B74" s="13"/>
      <c r="C74" s="64">
        <v>1085</v>
      </c>
      <c r="D74" s="66" t="s">
        <v>192</v>
      </c>
      <c r="E74" s="68">
        <v>0</v>
      </c>
      <c r="F74" s="68">
        <v>0</v>
      </c>
      <c r="G74" s="68">
        <v>0</v>
      </c>
      <c r="H74" s="68">
        <v>0</v>
      </c>
      <c r="I74" s="68">
        <v>0</v>
      </c>
      <c r="J74" s="68">
        <v>0</v>
      </c>
      <c r="K74" s="63">
        <v>0</v>
      </c>
      <c r="L74" s="68">
        <v>0</v>
      </c>
      <c r="M74" s="68">
        <v>0</v>
      </c>
      <c r="N74" s="68">
        <v>0</v>
      </c>
      <c r="O74" s="68">
        <v>0</v>
      </c>
      <c r="P74" s="68">
        <v>0</v>
      </c>
      <c r="Q74" s="68">
        <v>0</v>
      </c>
      <c r="R74" s="68">
        <v>0</v>
      </c>
      <c r="S74" s="68">
        <v>0</v>
      </c>
      <c r="T74" s="68">
        <v>0</v>
      </c>
      <c r="U74" s="68">
        <v>0</v>
      </c>
      <c r="V74" s="68">
        <v>0</v>
      </c>
      <c r="W74" s="68">
        <v>0</v>
      </c>
      <c r="X74" s="63">
        <v>0</v>
      </c>
      <c r="Y74" s="68">
        <v>0</v>
      </c>
      <c r="Z74" s="68">
        <v>0</v>
      </c>
      <c r="AA74" s="68">
        <v>0</v>
      </c>
      <c r="AB74" s="68">
        <v>0</v>
      </c>
      <c r="AC74" s="68">
        <v>0</v>
      </c>
      <c r="AD74" s="68">
        <v>0</v>
      </c>
      <c r="AE74" s="68">
        <v>0</v>
      </c>
      <c r="AF74" s="68">
        <v>0</v>
      </c>
      <c r="AG74" s="68">
        <v>0</v>
      </c>
      <c r="AH74" s="68">
        <v>0</v>
      </c>
      <c r="AI74" s="68">
        <v>0</v>
      </c>
      <c r="AJ74" s="68">
        <v>0</v>
      </c>
      <c r="AK74" s="63">
        <v>0</v>
      </c>
      <c r="AL74" s="68">
        <v>0</v>
      </c>
      <c r="AM74" s="68">
        <v>0</v>
      </c>
      <c r="AN74" s="68">
        <v>0</v>
      </c>
      <c r="AO74" s="68">
        <v>0</v>
      </c>
      <c r="AP74" s="68">
        <v>0</v>
      </c>
      <c r="AQ74" s="68">
        <v>0</v>
      </c>
      <c r="AR74" s="68">
        <v>0</v>
      </c>
      <c r="AS74" s="68">
        <v>0</v>
      </c>
      <c r="AT74" s="68">
        <v>0</v>
      </c>
      <c r="AU74" s="68">
        <v>0</v>
      </c>
      <c r="AV74" s="68">
        <v>0</v>
      </c>
      <c r="AW74" s="68">
        <v>0</v>
      </c>
      <c r="AX74" s="63">
        <v>0</v>
      </c>
      <c r="AY74" s="68">
        <v>0</v>
      </c>
      <c r="AZ74" s="68">
        <v>0</v>
      </c>
      <c r="BA74" s="68">
        <v>0</v>
      </c>
      <c r="BB74" s="68">
        <v>0</v>
      </c>
      <c r="BC74" s="68">
        <v>0</v>
      </c>
      <c r="BD74" s="68">
        <v>0</v>
      </c>
      <c r="BE74" s="68">
        <v>0</v>
      </c>
      <c r="BF74" s="68">
        <v>0</v>
      </c>
      <c r="BG74" s="68">
        <v>0</v>
      </c>
      <c r="BH74" s="68">
        <v>0</v>
      </c>
      <c r="BI74" s="68">
        <v>0</v>
      </c>
      <c r="BJ74" s="68">
        <v>0</v>
      </c>
      <c r="BK74" s="63">
        <v>0</v>
      </c>
      <c r="BL74" s="68">
        <v>0</v>
      </c>
      <c r="BM74" s="68">
        <v>0</v>
      </c>
      <c r="BN74" s="68">
        <v>0</v>
      </c>
      <c r="BO74" s="68">
        <v>0</v>
      </c>
      <c r="BP74" s="68">
        <v>0</v>
      </c>
      <c r="BQ74" s="68">
        <v>0</v>
      </c>
      <c r="BR74" s="68">
        <v>0</v>
      </c>
      <c r="BS74" s="68">
        <v>0</v>
      </c>
      <c r="BT74" s="68">
        <v>0</v>
      </c>
      <c r="BU74" s="68">
        <v>0</v>
      </c>
      <c r="BV74" s="68">
        <v>0</v>
      </c>
      <c r="BW74" s="68">
        <v>0</v>
      </c>
      <c r="BX74" s="63">
        <v>0</v>
      </c>
      <c r="BY74" s="68">
        <v>12438.366919999999</v>
      </c>
      <c r="BZ74" s="68">
        <v>9483.1084800000008</v>
      </c>
      <c r="CA74" s="68">
        <v>2454.01712</v>
      </c>
      <c r="CB74" s="68">
        <v>3192.7936999999997</v>
      </c>
      <c r="CC74" s="68">
        <v>3195.18408</v>
      </c>
      <c r="CD74" s="68">
        <v>1280.8625099999999</v>
      </c>
      <c r="CE74" s="68">
        <v>3775.2319199999997</v>
      </c>
      <c r="CF74" s="68">
        <v>2950.3807900000002</v>
      </c>
      <c r="CG74" s="68">
        <v>1199.2173500000001</v>
      </c>
      <c r="CH74" s="68">
        <v>3031.7821300000001</v>
      </c>
      <c r="CI74" s="68">
        <v>3031.7821300000005</v>
      </c>
      <c r="CJ74" s="68">
        <v>0</v>
      </c>
      <c r="CK74" s="63">
        <v>46032.727129999999</v>
      </c>
      <c r="CL74" s="68">
        <v>10987.447899999999</v>
      </c>
      <c r="CM74" s="68">
        <v>9595.8437699999977</v>
      </c>
      <c r="CN74" s="68">
        <v>3034.1382600000002</v>
      </c>
      <c r="CO74" s="68">
        <v>2431.1321699999999</v>
      </c>
      <c r="CP74" s="68">
        <v>4034.5031400000003</v>
      </c>
      <c r="CQ74" s="68">
        <v>1715.6710700000001</v>
      </c>
      <c r="CR74" s="68">
        <v>4301.9682699999994</v>
      </c>
      <c r="CS74" s="68">
        <v>3271.3756100000005</v>
      </c>
      <c r="CT74" s="68">
        <v>1715.7284700000002</v>
      </c>
      <c r="CU74" s="68">
        <v>2077.4810499999999</v>
      </c>
      <c r="CV74" s="68">
        <v>2851.45064</v>
      </c>
      <c r="CW74" s="68">
        <v>2459.1478500000003</v>
      </c>
      <c r="CX74" s="63">
        <v>48475.888200000009</v>
      </c>
    </row>
    <row r="75" spans="1:102" ht="18" customHeight="1" x14ac:dyDescent="0.25">
      <c r="A75" s="61">
        <v>3</v>
      </c>
      <c r="B75" s="13"/>
      <c r="C75" s="64">
        <v>1200</v>
      </c>
      <c r="D75" s="66" t="s">
        <v>192</v>
      </c>
      <c r="E75" s="68">
        <v>10416.181040000001</v>
      </c>
      <c r="F75" s="68">
        <v>7480.2292699999998</v>
      </c>
      <c r="G75" s="68">
        <v>6935.5362699999996</v>
      </c>
      <c r="H75" s="68">
        <v>4205.8299899999993</v>
      </c>
      <c r="I75" s="68">
        <v>3212.4363400000002</v>
      </c>
      <c r="J75" s="68">
        <v>4845.2594800000006</v>
      </c>
      <c r="K75" s="63">
        <v>37095.472389999995</v>
      </c>
      <c r="L75" s="68">
        <v>7791.1974099999989</v>
      </c>
      <c r="M75" s="68">
        <v>9152.3600400000014</v>
      </c>
      <c r="N75" s="68">
        <v>8163.5737400000007</v>
      </c>
      <c r="O75" s="68">
        <v>1960.4933900000001</v>
      </c>
      <c r="P75" s="68">
        <v>4270.21389</v>
      </c>
      <c r="Q75" s="68">
        <v>5879.6893399999999</v>
      </c>
      <c r="R75" s="68">
        <v>3317.9317099999998</v>
      </c>
      <c r="S75" s="68">
        <v>3003.1926400000002</v>
      </c>
      <c r="T75" s="68">
        <v>3446.15137</v>
      </c>
      <c r="U75" s="68">
        <v>1541.2471300000002</v>
      </c>
      <c r="V75" s="68">
        <v>2844.3232599999997</v>
      </c>
      <c r="W75" s="68">
        <v>3333.5454800000002</v>
      </c>
      <c r="X75" s="63">
        <v>54703.919399999999</v>
      </c>
      <c r="Y75" s="68">
        <v>11389.938269999999</v>
      </c>
      <c r="Z75" s="68">
        <v>9471.5913999999993</v>
      </c>
      <c r="AA75" s="68">
        <v>1749.1001199999998</v>
      </c>
      <c r="AB75" s="68">
        <v>3258.43408</v>
      </c>
      <c r="AC75" s="68">
        <v>5417.0166300000001</v>
      </c>
      <c r="AD75" s="68">
        <v>1713.60654</v>
      </c>
      <c r="AE75" s="68">
        <v>5714.1130700000003</v>
      </c>
      <c r="AF75" s="68">
        <v>7294.5686800000012</v>
      </c>
      <c r="AG75" s="68">
        <v>1846.7000500000001</v>
      </c>
      <c r="AH75" s="68">
        <v>3097.0843699999996</v>
      </c>
      <c r="AI75" s="68">
        <v>3441.85734</v>
      </c>
      <c r="AJ75" s="68">
        <v>2735.4598799999999</v>
      </c>
      <c r="AK75" s="63">
        <v>57129.470430000001</v>
      </c>
      <c r="AL75" s="68">
        <v>9739.1459400000003</v>
      </c>
      <c r="AM75" s="68">
        <v>6524.7588299999998</v>
      </c>
      <c r="AN75" s="68">
        <v>2418.5892400000002</v>
      </c>
      <c r="AO75" s="68">
        <v>3010.5415800000001</v>
      </c>
      <c r="AP75" s="68">
        <v>3992.1594300000002</v>
      </c>
      <c r="AQ75" s="68">
        <v>1436.9452699999999</v>
      </c>
      <c r="AR75" s="68">
        <v>3319.9793800000002</v>
      </c>
      <c r="AS75" s="68">
        <v>5146.7716099999998</v>
      </c>
      <c r="AT75" s="68">
        <v>1587.22181</v>
      </c>
      <c r="AU75" s="68">
        <v>2563.5446299999999</v>
      </c>
      <c r="AV75" s="68">
        <v>3908.2245499999999</v>
      </c>
      <c r="AW75" s="68">
        <v>2478.1861199999998</v>
      </c>
      <c r="AX75" s="63">
        <v>46126.06839</v>
      </c>
      <c r="AY75" s="68">
        <v>11125.149739999999</v>
      </c>
      <c r="AZ75" s="68">
        <v>6546.5721599999997</v>
      </c>
      <c r="BA75" s="68">
        <v>2301.6470000000004</v>
      </c>
      <c r="BB75" s="68">
        <v>4003.9155900000001</v>
      </c>
      <c r="BC75" s="68">
        <v>3269.5888100000006</v>
      </c>
      <c r="BD75" s="68">
        <v>1373.0525299999999</v>
      </c>
      <c r="BE75" s="68">
        <v>2847.6476000000002</v>
      </c>
      <c r="BF75" s="68">
        <v>3535.3974700000003</v>
      </c>
      <c r="BG75" s="68">
        <v>1508.05845</v>
      </c>
      <c r="BH75" s="68">
        <v>2568.0431199999998</v>
      </c>
      <c r="BI75" s="68">
        <v>2797.7122599999998</v>
      </c>
      <c r="BJ75" s="68">
        <v>5296.3652699999993</v>
      </c>
      <c r="BK75" s="63">
        <v>47173.15</v>
      </c>
      <c r="BL75" s="68">
        <v>11047.32561</v>
      </c>
      <c r="BM75" s="68">
        <v>10758.494130000001</v>
      </c>
      <c r="BN75" s="68">
        <v>3366.2228100000002</v>
      </c>
      <c r="BO75" s="68">
        <v>2684.7189199999998</v>
      </c>
      <c r="BP75" s="68">
        <v>4109.15074</v>
      </c>
      <c r="BQ75" s="68">
        <v>1800.4444999999998</v>
      </c>
      <c r="BR75" s="68">
        <v>3159.4212699999994</v>
      </c>
      <c r="BS75" s="68">
        <v>3508.3020799999999</v>
      </c>
      <c r="BT75" s="68">
        <v>1766.5578</v>
      </c>
      <c r="BU75" s="68">
        <v>2674.2258000000002</v>
      </c>
      <c r="BV75" s="68">
        <v>2524.1425299999996</v>
      </c>
      <c r="BW75" s="68">
        <v>2720.35808</v>
      </c>
      <c r="BX75" s="63">
        <v>50119.364269999998</v>
      </c>
      <c r="BY75" s="68">
        <v>0</v>
      </c>
      <c r="BZ75" s="68">
        <v>0</v>
      </c>
      <c r="CA75" s="68">
        <v>0</v>
      </c>
      <c r="CB75" s="68">
        <v>0</v>
      </c>
      <c r="CC75" s="68">
        <v>0</v>
      </c>
      <c r="CD75" s="68">
        <v>0</v>
      </c>
      <c r="CE75" s="68">
        <v>0</v>
      </c>
      <c r="CF75" s="68">
        <v>0</v>
      </c>
      <c r="CG75" s="68">
        <v>0</v>
      </c>
      <c r="CH75" s="68">
        <v>0</v>
      </c>
      <c r="CI75" s="68">
        <v>0</v>
      </c>
      <c r="CJ75" s="68">
        <v>4736.5828499999998</v>
      </c>
      <c r="CK75" s="63">
        <v>4736.5828499999998</v>
      </c>
      <c r="CL75" s="68">
        <v>0</v>
      </c>
      <c r="CM75" s="68">
        <v>0</v>
      </c>
      <c r="CN75" s="68">
        <v>0</v>
      </c>
      <c r="CO75" s="68">
        <v>0</v>
      </c>
      <c r="CP75" s="68">
        <v>0</v>
      </c>
      <c r="CQ75" s="68">
        <v>0</v>
      </c>
      <c r="CR75" s="68">
        <v>0</v>
      </c>
      <c r="CS75" s="68">
        <v>0</v>
      </c>
      <c r="CT75" s="68">
        <v>0</v>
      </c>
      <c r="CU75" s="68">
        <v>0</v>
      </c>
      <c r="CV75" s="68">
        <v>0</v>
      </c>
      <c r="CW75" s="68">
        <v>0</v>
      </c>
      <c r="CX75" s="63">
        <v>0</v>
      </c>
    </row>
    <row r="76" spans="1:102" ht="18" customHeight="1" x14ac:dyDescent="0.25">
      <c r="A76" s="61">
        <v>3</v>
      </c>
      <c r="B76" s="13"/>
      <c r="C76" s="64">
        <v>1174</v>
      </c>
      <c r="D76" s="66" t="s">
        <v>193</v>
      </c>
      <c r="E76" s="68">
        <v>877.46726000000001</v>
      </c>
      <c r="F76" s="68">
        <v>501.45850999999999</v>
      </c>
      <c r="G76" s="68">
        <v>451.09626000000003</v>
      </c>
      <c r="H76" s="68">
        <v>530.44461000000001</v>
      </c>
      <c r="I76" s="68">
        <v>461.11948000000007</v>
      </c>
      <c r="J76" s="68">
        <v>500.34095999999994</v>
      </c>
      <c r="K76" s="63">
        <v>3321.9270799999999</v>
      </c>
      <c r="L76" s="68">
        <v>727.32524999999998</v>
      </c>
      <c r="M76" s="68">
        <v>438.82953999999995</v>
      </c>
      <c r="N76" s="68">
        <v>365.10192999999998</v>
      </c>
      <c r="O76" s="68">
        <v>451.18781999999999</v>
      </c>
      <c r="P76" s="68">
        <v>407.75895999999995</v>
      </c>
      <c r="Q76" s="68">
        <v>430.72764999999998</v>
      </c>
      <c r="R76" s="68">
        <v>423.49619999999999</v>
      </c>
      <c r="S76" s="68">
        <v>449.49912</v>
      </c>
      <c r="T76" s="68">
        <v>509.49401</v>
      </c>
      <c r="U76" s="68">
        <v>632.58820000000003</v>
      </c>
      <c r="V76" s="68">
        <v>619.48282999999992</v>
      </c>
      <c r="W76" s="68">
        <v>722.38783999999998</v>
      </c>
      <c r="X76" s="63">
        <v>6177.8793500000002</v>
      </c>
      <c r="Y76" s="68">
        <v>318.80815999999999</v>
      </c>
      <c r="Z76" s="68">
        <v>139.69094000000001</v>
      </c>
      <c r="AA76" s="68">
        <v>368.81364000000002</v>
      </c>
      <c r="AB76" s="68">
        <v>199.55059000000003</v>
      </c>
      <c r="AC76" s="68">
        <v>311.08260999999999</v>
      </c>
      <c r="AD76" s="68">
        <v>358.10077999999999</v>
      </c>
      <c r="AE76" s="68">
        <v>379.79770000000002</v>
      </c>
      <c r="AF76" s="68">
        <v>469.43053999999995</v>
      </c>
      <c r="AG76" s="68">
        <v>467.06753999999995</v>
      </c>
      <c r="AH76" s="68">
        <v>597.31507999999997</v>
      </c>
      <c r="AI76" s="68">
        <v>518.99275</v>
      </c>
      <c r="AJ76" s="68">
        <v>736.78695000000005</v>
      </c>
      <c r="AK76" s="63">
        <v>4865.4372799999992</v>
      </c>
      <c r="AL76" s="68">
        <v>403.52156999999994</v>
      </c>
      <c r="AM76" s="68">
        <v>172.04132000000001</v>
      </c>
      <c r="AN76" s="68">
        <v>158.46035000000001</v>
      </c>
      <c r="AO76" s="68">
        <v>129.29482000000002</v>
      </c>
      <c r="AP76" s="68">
        <v>158.82101999999998</v>
      </c>
      <c r="AQ76" s="68">
        <v>136.83064999999999</v>
      </c>
      <c r="AR76" s="68">
        <v>130.70294000000001</v>
      </c>
      <c r="AS76" s="68">
        <v>173.017</v>
      </c>
      <c r="AT76" s="68">
        <v>103.53368</v>
      </c>
      <c r="AU76" s="68">
        <v>130.60692</v>
      </c>
      <c r="AV76" s="68">
        <v>98.275430000000014</v>
      </c>
      <c r="AW76" s="68">
        <v>104.56947</v>
      </c>
      <c r="AX76" s="63">
        <v>1899.6751699999998</v>
      </c>
      <c r="AY76" s="68">
        <v>398.04851000000002</v>
      </c>
      <c r="AZ76" s="68">
        <v>327.16757999999993</v>
      </c>
      <c r="BA76" s="68">
        <v>264.89384999999999</v>
      </c>
      <c r="BB76" s="68">
        <v>228.50482</v>
      </c>
      <c r="BC76" s="68">
        <v>115.62716</v>
      </c>
      <c r="BD76" s="68">
        <v>142.06582</v>
      </c>
      <c r="BE76" s="68">
        <v>246.71925999999999</v>
      </c>
      <c r="BF76" s="68">
        <v>236.86855000000003</v>
      </c>
      <c r="BG76" s="68">
        <v>231.22593999999998</v>
      </c>
      <c r="BH76" s="68">
        <v>288.80583999999999</v>
      </c>
      <c r="BI76" s="68">
        <v>22.18835</v>
      </c>
      <c r="BJ76" s="68">
        <v>543.48573999999996</v>
      </c>
      <c r="BK76" s="63">
        <v>3045.60142</v>
      </c>
      <c r="BL76" s="68">
        <v>186.72163</v>
      </c>
      <c r="BM76" s="68">
        <v>117.60224000000001</v>
      </c>
      <c r="BN76" s="68">
        <v>176.23155000000003</v>
      </c>
      <c r="BO76" s="68">
        <v>217.88964999999999</v>
      </c>
      <c r="BP76" s="68">
        <v>177.05050999999997</v>
      </c>
      <c r="BQ76" s="68">
        <v>222.38999000000001</v>
      </c>
      <c r="BR76" s="68">
        <v>232.53162</v>
      </c>
      <c r="BS76" s="68">
        <v>219.01138</v>
      </c>
      <c r="BT76" s="68">
        <v>241.47311999999999</v>
      </c>
      <c r="BU76" s="68">
        <v>202.28447</v>
      </c>
      <c r="BV76" s="68">
        <v>224.10046</v>
      </c>
      <c r="BW76" s="68">
        <v>240.87810999999999</v>
      </c>
      <c r="BX76" s="63">
        <v>2458.16473</v>
      </c>
      <c r="BY76" s="68">
        <v>162.47357</v>
      </c>
      <c r="BZ76" s="68">
        <v>100.74155999999998</v>
      </c>
      <c r="CA76" s="68">
        <v>136.54272</v>
      </c>
      <c r="CB76" s="68">
        <v>150.95537999999999</v>
      </c>
      <c r="CC76" s="68">
        <v>94.020200000000003</v>
      </c>
      <c r="CD76" s="68">
        <v>113.32682</v>
      </c>
      <c r="CE76" s="68">
        <v>254.20281</v>
      </c>
      <c r="CF76" s="68">
        <v>148.8339</v>
      </c>
      <c r="CG76" s="68">
        <v>59.869199999999999</v>
      </c>
      <c r="CH76" s="68">
        <v>160.41490999999999</v>
      </c>
      <c r="CI76" s="68">
        <v>148.13776999999999</v>
      </c>
      <c r="CJ76" s="68">
        <v>185.51935999999998</v>
      </c>
      <c r="CK76" s="63">
        <v>1715.0382000000002</v>
      </c>
      <c r="CL76" s="68">
        <v>175.49870000000001</v>
      </c>
      <c r="CM76" s="68">
        <v>80.984079999999992</v>
      </c>
      <c r="CN76" s="68">
        <v>127.02644000000001</v>
      </c>
      <c r="CO76" s="68">
        <v>99.668109999999984</v>
      </c>
      <c r="CP76" s="68">
        <v>124.98435000000001</v>
      </c>
      <c r="CQ76" s="68">
        <v>103.22066999999998</v>
      </c>
      <c r="CR76" s="68">
        <v>88.6965</v>
      </c>
      <c r="CS76" s="68">
        <v>88.704769999999996</v>
      </c>
      <c r="CT76" s="68">
        <v>96.667140000000003</v>
      </c>
      <c r="CU76" s="68">
        <v>106.66403</v>
      </c>
      <c r="CV76" s="68">
        <v>105.55388000000001</v>
      </c>
      <c r="CW76" s="68">
        <v>127.19482000000001</v>
      </c>
      <c r="CX76" s="63">
        <v>1324.8634899999997</v>
      </c>
    </row>
    <row r="77" spans="1:102" ht="18" customHeight="1" x14ac:dyDescent="0.25">
      <c r="A77" s="61">
        <v>3</v>
      </c>
      <c r="B77" s="13"/>
      <c r="C77" s="64">
        <v>1157</v>
      </c>
      <c r="D77" s="66" t="s">
        <v>194</v>
      </c>
      <c r="E77" s="68">
        <v>455.11944</v>
      </c>
      <c r="F77" s="68">
        <v>394.34868000000006</v>
      </c>
      <c r="G77" s="68">
        <v>455.40814</v>
      </c>
      <c r="H77" s="68">
        <v>513.64426000000003</v>
      </c>
      <c r="I77" s="68">
        <v>349.47416000000004</v>
      </c>
      <c r="J77" s="68">
        <v>374.42659999999995</v>
      </c>
      <c r="K77" s="63">
        <v>2542.42128</v>
      </c>
      <c r="L77" s="68">
        <v>388.56266000000005</v>
      </c>
      <c r="M77" s="68">
        <v>295.71674000000002</v>
      </c>
      <c r="N77" s="68">
        <v>366.06630000000007</v>
      </c>
      <c r="O77" s="68">
        <v>371.54065000000003</v>
      </c>
      <c r="P77" s="68">
        <v>350.05771000000004</v>
      </c>
      <c r="Q77" s="68">
        <v>327.10327999999998</v>
      </c>
      <c r="R77" s="68">
        <v>396.22907999999995</v>
      </c>
      <c r="S77" s="68">
        <v>383.64284999999995</v>
      </c>
      <c r="T77" s="68">
        <v>438.01252999999997</v>
      </c>
      <c r="U77" s="68">
        <v>381.08600000000001</v>
      </c>
      <c r="V77" s="68">
        <v>432.79603000000003</v>
      </c>
      <c r="W77" s="68">
        <v>378.09877</v>
      </c>
      <c r="X77" s="63">
        <v>4508.9126000000006</v>
      </c>
      <c r="Y77" s="68">
        <v>290.32914</v>
      </c>
      <c r="Z77" s="68">
        <v>204.2347</v>
      </c>
      <c r="AA77" s="68">
        <v>234.17017999999999</v>
      </c>
      <c r="AB77" s="68">
        <v>281.60518000000002</v>
      </c>
      <c r="AC77" s="68">
        <v>206.63938000000002</v>
      </c>
      <c r="AD77" s="68">
        <v>273.22831000000002</v>
      </c>
      <c r="AE77" s="68">
        <v>331.64903000000004</v>
      </c>
      <c r="AF77" s="68">
        <v>285.32067999999998</v>
      </c>
      <c r="AG77" s="68">
        <v>267.35111000000001</v>
      </c>
      <c r="AH77" s="68">
        <v>311.80794000000003</v>
      </c>
      <c r="AI77" s="68">
        <v>318.15908000000002</v>
      </c>
      <c r="AJ77" s="68">
        <v>268.71321999999998</v>
      </c>
      <c r="AK77" s="63">
        <v>3273.20795</v>
      </c>
      <c r="AL77" s="68">
        <v>127.47444</v>
      </c>
      <c r="AM77" s="68">
        <v>83.068439999999995</v>
      </c>
      <c r="AN77" s="68">
        <v>78.941950000000006</v>
      </c>
      <c r="AO77" s="68">
        <v>87.486900000000006</v>
      </c>
      <c r="AP77" s="68">
        <v>108.8262</v>
      </c>
      <c r="AQ77" s="68">
        <v>108.07136000000001</v>
      </c>
      <c r="AR77" s="68">
        <v>213.01352</v>
      </c>
      <c r="AS77" s="68">
        <v>200.03715000000003</v>
      </c>
      <c r="AT77" s="68">
        <v>185.59376999999998</v>
      </c>
      <c r="AU77" s="68">
        <v>179.15537</v>
      </c>
      <c r="AV77" s="68">
        <v>239.72481999999999</v>
      </c>
      <c r="AW77" s="68">
        <v>227.69184000000007</v>
      </c>
      <c r="AX77" s="63">
        <v>1839.0857599999999</v>
      </c>
      <c r="AY77" s="68">
        <v>190.34960000000001</v>
      </c>
      <c r="AZ77" s="68">
        <v>45.576630000000002</v>
      </c>
      <c r="BA77" s="68">
        <v>176.71359000000001</v>
      </c>
      <c r="BB77" s="68">
        <v>30.6754</v>
      </c>
      <c r="BC77" s="68">
        <v>75.340609999999998</v>
      </c>
      <c r="BD77" s="68">
        <v>-1.2264200000000001</v>
      </c>
      <c r="BE77" s="68">
        <v>14.17886</v>
      </c>
      <c r="BF77" s="68">
        <v>56.752249999999997</v>
      </c>
      <c r="BG77" s="68">
        <v>83.126680000000007</v>
      </c>
      <c r="BH77" s="68">
        <v>55.639949999999999</v>
      </c>
      <c r="BI77" s="68">
        <v>71.319699999999997</v>
      </c>
      <c r="BJ77" s="68">
        <v>88.28258000000001</v>
      </c>
      <c r="BK77" s="63">
        <v>886.72943000000009</v>
      </c>
      <c r="BL77" s="68">
        <v>144.34762000000001</v>
      </c>
      <c r="BM77" s="68">
        <v>91.578609999999998</v>
      </c>
      <c r="BN77" s="68">
        <v>107.36201</v>
      </c>
      <c r="BO77" s="68">
        <v>101.75147</v>
      </c>
      <c r="BP77" s="68">
        <v>86.647940000000006</v>
      </c>
      <c r="BQ77" s="68">
        <v>96.30364999999999</v>
      </c>
      <c r="BR77" s="68">
        <v>177.27707000000001</v>
      </c>
      <c r="BS77" s="68">
        <v>58.600569999999998</v>
      </c>
      <c r="BT77" s="68">
        <v>197.54060999999999</v>
      </c>
      <c r="BU77" s="68">
        <v>90.256839999999997</v>
      </c>
      <c r="BV77" s="68">
        <v>94.939790000000002</v>
      </c>
      <c r="BW77" s="68">
        <v>89.715500000000006</v>
      </c>
      <c r="BX77" s="63">
        <v>1336.3216799999998</v>
      </c>
      <c r="BY77" s="68">
        <v>117.39811</v>
      </c>
      <c r="BZ77" s="68">
        <v>63.301379999999995</v>
      </c>
      <c r="CA77" s="68">
        <v>81.211210000000008</v>
      </c>
      <c r="CB77" s="68">
        <v>89.990520000000004</v>
      </c>
      <c r="CC77" s="68">
        <v>85.092699999999994</v>
      </c>
      <c r="CD77" s="68">
        <v>83.176989999999989</v>
      </c>
      <c r="CE77" s="68">
        <v>126.15602</v>
      </c>
      <c r="CF77" s="68">
        <v>80.578649999999996</v>
      </c>
      <c r="CG77" s="68">
        <v>69.338680000000011</v>
      </c>
      <c r="CH77" s="68">
        <v>57.979610000000001</v>
      </c>
      <c r="CI77" s="68">
        <v>65.261479999999992</v>
      </c>
      <c r="CJ77" s="68">
        <v>16.457199999999997</v>
      </c>
      <c r="CK77" s="63">
        <v>935.9425500000001</v>
      </c>
      <c r="CL77" s="68">
        <v>102.99851</v>
      </c>
      <c r="CM77" s="68">
        <v>56.770379999999996</v>
      </c>
      <c r="CN77" s="68">
        <v>36.09646</v>
      </c>
      <c r="CO77" s="68">
        <v>86.233980000000003</v>
      </c>
      <c r="CP77" s="68">
        <v>66.258899999999997</v>
      </c>
      <c r="CQ77" s="68">
        <v>51.53839</v>
      </c>
      <c r="CR77" s="68">
        <v>104.06627999999999</v>
      </c>
      <c r="CS77" s="68">
        <v>58.940949999999994</v>
      </c>
      <c r="CT77" s="68">
        <v>42.355959999999996</v>
      </c>
      <c r="CU77" s="68">
        <v>41.657839999999993</v>
      </c>
      <c r="CV77" s="68">
        <v>37.772849999999998</v>
      </c>
      <c r="CW77" s="68">
        <v>58.288320000000006</v>
      </c>
      <c r="CX77" s="63">
        <v>742.97881999999993</v>
      </c>
    </row>
    <row r="78" spans="1:102" ht="18" customHeight="1" x14ac:dyDescent="0.25">
      <c r="A78" s="61">
        <v>3</v>
      </c>
      <c r="B78" s="13"/>
      <c r="C78" s="64">
        <v>1198</v>
      </c>
      <c r="D78" s="66" t="s">
        <v>195</v>
      </c>
      <c r="E78" s="68">
        <v>689.77506999999991</v>
      </c>
      <c r="F78" s="68">
        <v>493.86291999999997</v>
      </c>
      <c r="G78" s="68">
        <v>489.33534000000003</v>
      </c>
      <c r="H78" s="68">
        <v>466.11867000000001</v>
      </c>
      <c r="I78" s="68">
        <v>489.98104999999998</v>
      </c>
      <c r="J78" s="68">
        <v>485.81733000000003</v>
      </c>
      <c r="K78" s="63">
        <v>3114.8903799999998</v>
      </c>
      <c r="L78" s="68">
        <v>323.70352000000003</v>
      </c>
      <c r="M78" s="68">
        <v>220.19878</v>
      </c>
      <c r="N78" s="68">
        <v>252.39008999999999</v>
      </c>
      <c r="O78" s="68">
        <v>189.76288</v>
      </c>
      <c r="P78" s="68">
        <v>235.03507999999999</v>
      </c>
      <c r="Q78" s="68">
        <v>251.68564000000001</v>
      </c>
      <c r="R78" s="68">
        <v>266.15346999999997</v>
      </c>
      <c r="S78" s="68">
        <v>270.02059000000003</v>
      </c>
      <c r="T78" s="68">
        <v>312.51670000000001</v>
      </c>
      <c r="U78" s="68">
        <v>326.83598000000001</v>
      </c>
      <c r="V78" s="68">
        <v>367.51312000000001</v>
      </c>
      <c r="W78" s="68">
        <v>438.65476000000001</v>
      </c>
      <c r="X78" s="63">
        <v>3454.4706099999999</v>
      </c>
      <c r="Y78" s="68">
        <v>122.93007</v>
      </c>
      <c r="Z78" s="68">
        <v>69.794110000000003</v>
      </c>
      <c r="AA78" s="68">
        <v>80.590490000000003</v>
      </c>
      <c r="AB78" s="68">
        <v>96.254149999999996</v>
      </c>
      <c r="AC78" s="68">
        <v>123.82392999999999</v>
      </c>
      <c r="AD78" s="68">
        <v>125.85061999999999</v>
      </c>
      <c r="AE78" s="68">
        <v>108.83076</v>
      </c>
      <c r="AF78" s="68">
        <v>102.00753</v>
      </c>
      <c r="AG78" s="68">
        <v>139.27539999999999</v>
      </c>
      <c r="AH78" s="68">
        <v>160.46410999999998</v>
      </c>
      <c r="AI78" s="68">
        <v>141.47761</v>
      </c>
      <c r="AJ78" s="68">
        <v>202.40744000000001</v>
      </c>
      <c r="AK78" s="63">
        <v>1473.7062199999998</v>
      </c>
      <c r="AL78" s="68">
        <v>48.482199999999999</v>
      </c>
      <c r="AM78" s="68">
        <v>13.91028</v>
      </c>
      <c r="AN78" s="68">
        <v>26.65081</v>
      </c>
      <c r="AO78" s="68">
        <v>33.994790000000002</v>
      </c>
      <c r="AP78" s="68">
        <v>42.210149999999999</v>
      </c>
      <c r="AQ78" s="68">
        <v>40.678650000000005</v>
      </c>
      <c r="AR78" s="68">
        <v>42.722329999999999</v>
      </c>
      <c r="AS78" s="68">
        <v>15.05039</v>
      </c>
      <c r="AT78" s="68">
        <v>49.123699999999999</v>
      </c>
      <c r="AU78" s="68">
        <v>62.979239999999997</v>
      </c>
      <c r="AV78" s="68">
        <v>36.701620000000005</v>
      </c>
      <c r="AW78" s="68">
        <v>49.487650000000002</v>
      </c>
      <c r="AX78" s="63">
        <v>461.99180999999999</v>
      </c>
      <c r="AY78" s="68">
        <v>34.482779999999998</v>
      </c>
      <c r="AZ78" s="68">
        <v>1.4853900000000002</v>
      </c>
      <c r="BA78" s="68">
        <v>1.3273499999999998</v>
      </c>
      <c r="BB78" s="68">
        <v>-0.73070000000000002</v>
      </c>
      <c r="BC78" s="68">
        <v>1.3394600000000001</v>
      </c>
      <c r="BD78" s="68">
        <v>1.7145699999999999</v>
      </c>
      <c r="BE78" s="68">
        <v>1.20825</v>
      </c>
      <c r="BF78" s="68">
        <v>0.75700000000000001</v>
      </c>
      <c r="BG78" s="68">
        <v>1.8162100000000001</v>
      </c>
      <c r="BH78" s="68">
        <v>1.0909500000000001</v>
      </c>
      <c r="BI78" s="68">
        <v>4.9846499999999994</v>
      </c>
      <c r="BJ78" s="68">
        <v>10.869719999999999</v>
      </c>
      <c r="BK78" s="63">
        <v>60.345630000000007</v>
      </c>
      <c r="BL78" s="68">
        <v>47.674980000000005</v>
      </c>
      <c r="BM78" s="68">
        <v>4.4775400000000003</v>
      </c>
      <c r="BN78" s="68">
        <v>1.0403199999999999</v>
      </c>
      <c r="BO78" s="68">
        <v>4.3875000000000002</v>
      </c>
      <c r="BP78" s="68">
        <v>0.51366000000000001</v>
      </c>
      <c r="BQ78" s="68">
        <v>-1.4938900000000002</v>
      </c>
      <c r="BR78" s="68">
        <v>-0.64205999999999996</v>
      </c>
      <c r="BS78" s="68">
        <v>-1.5086300000000001</v>
      </c>
      <c r="BT78" s="68">
        <v>0.57952000000000004</v>
      </c>
      <c r="BU78" s="68">
        <v>-0.2044</v>
      </c>
      <c r="BV78" s="68">
        <v>-0.23858000000000001</v>
      </c>
      <c r="BW78" s="68">
        <v>0.83446000000000009</v>
      </c>
      <c r="BX78" s="63">
        <v>55.420420000000007</v>
      </c>
      <c r="BY78" s="68">
        <v>0</v>
      </c>
      <c r="BZ78" s="68">
        <v>0</v>
      </c>
      <c r="CA78" s="68">
        <v>0</v>
      </c>
      <c r="CB78" s="68">
        <v>0</v>
      </c>
      <c r="CC78" s="68">
        <v>0</v>
      </c>
      <c r="CD78" s="68">
        <v>0</v>
      </c>
      <c r="CE78" s="68">
        <v>0</v>
      </c>
      <c r="CF78" s="68">
        <v>0</v>
      </c>
      <c r="CG78" s="68">
        <v>0</v>
      </c>
      <c r="CH78" s="68">
        <v>0</v>
      </c>
      <c r="CI78" s="68">
        <v>0.45450000000000002</v>
      </c>
      <c r="CJ78" s="68">
        <v>1.08592</v>
      </c>
      <c r="CK78" s="63">
        <v>1.5404200000000001</v>
      </c>
      <c r="CL78" s="68">
        <v>0</v>
      </c>
      <c r="CM78" s="68">
        <v>0</v>
      </c>
      <c r="CN78" s="68">
        <v>0</v>
      </c>
      <c r="CO78" s="68">
        <v>0</v>
      </c>
      <c r="CP78" s="68">
        <v>0</v>
      </c>
      <c r="CQ78" s="68">
        <v>0</v>
      </c>
      <c r="CR78" s="68">
        <v>0</v>
      </c>
      <c r="CS78" s="68">
        <v>0</v>
      </c>
      <c r="CT78" s="68">
        <v>0</v>
      </c>
      <c r="CU78" s="68">
        <v>0</v>
      </c>
      <c r="CV78" s="68">
        <v>0</v>
      </c>
      <c r="CW78" s="68">
        <v>0</v>
      </c>
      <c r="CX78" s="63">
        <v>0</v>
      </c>
    </row>
    <row r="79" spans="1:102" ht="18" customHeight="1" x14ac:dyDescent="0.25">
      <c r="A79" s="61">
        <v>3</v>
      </c>
      <c r="B79" s="13"/>
      <c r="C79" s="64">
        <v>1204</v>
      </c>
      <c r="D79" s="66" t="s">
        <v>196</v>
      </c>
      <c r="E79" s="68">
        <v>199.93369000000001</v>
      </c>
      <c r="F79" s="68">
        <v>188.12263000000002</v>
      </c>
      <c r="G79" s="68">
        <v>144.91591</v>
      </c>
      <c r="H79" s="68">
        <v>143.04864999999998</v>
      </c>
      <c r="I79" s="68">
        <v>265.72980000000001</v>
      </c>
      <c r="J79" s="68">
        <v>205.51938000000001</v>
      </c>
      <c r="K79" s="63">
        <v>1147.2700600000001</v>
      </c>
      <c r="L79" s="68">
        <v>72.911819999999992</v>
      </c>
      <c r="M79" s="68">
        <v>100.62087</v>
      </c>
      <c r="N79" s="68">
        <v>117.45183</v>
      </c>
      <c r="O79" s="68">
        <v>175.53801000000001</v>
      </c>
      <c r="P79" s="68">
        <v>147.06748999999999</v>
      </c>
      <c r="Q79" s="68">
        <v>144.11722</v>
      </c>
      <c r="R79" s="68">
        <v>267.42988000000003</v>
      </c>
      <c r="S79" s="68">
        <v>133.42166</v>
      </c>
      <c r="T79" s="68">
        <v>179.15878000000001</v>
      </c>
      <c r="U79" s="68">
        <v>298.32749999999999</v>
      </c>
      <c r="V79" s="68">
        <v>136.41173000000001</v>
      </c>
      <c r="W79" s="68">
        <v>243.63311999999999</v>
      </c>
      <c r="X79" s="63">
        <v>2016.0899099999999</v>
      </c>
      <c r="Y79" s="68">
        <v>120.95741000000001</v>
      </c>
      <c r="Z79" s="68">
        <v>132.38154999999998</v>
      </c>
      <c r="AA79" s="68">
        <v>137.95006000000001</v>
      </c>
      <c r="AB79" s="68">
        <v>116.37056</v>
      </c>
      <c r="AC79" s="68">
        <v>136.08842999999999</v>
      </c>
      <c r="AD79" s="68">
        <v>157.07008999999999</v>
      </c>
      <c r="AE79" s="68">
        <v>178.8365</v>
      </c>
      <c r="AF79" s="68">
        <v>177.79890000000003</v>
      </c>
      <c r="AG79" s="68">
        <v>97.381100000000004</v>
      </c>
      <c r="AH79" s="68">
        <v>120.71281</v>
      </c>
      <c r="AI79" s="68">
        <v>296.68571000000003</v>
      </c>
      <c r="AJ79" s="68">
        <v>190.98719</v>
      </c>
      <c r="AK79" s="63">
        <v>1863.2203100000002</v>
      </c>
      <c r="AL79" s="68">
        <v>145.4212</v>
      </c>
      <c r="AM79" s="68">
        <v>121.855</v>
      </c>
      <c r="AN79" s="68">
        <v>113.55906</v>
      </c>
      <c r="AO79" s="68">
        <v>132.05723999999998</v>
      </c>
      <c r="AP79" s="68">
        <v>130.38433000000001</v>
      </c>
      <c r="AQ79" s="68">
        <v>140.08772999999999</v>
      </c>
      <c r="AR79" s="68">
        <v>121.19472</v>
      </c>
      <c r="AS79" s="68">
        <v>114.66801999999998</v>
      </c>
      <c r="AT79" s="68">
        <v>122.81237</v>
      </c>
      <c r="AU79" s="68">
        <v>120.34864999999999</v>
      </c>
      <c r="AV79" s="68">
        <v>156.73295999999999</v>
      </c>
      <c r="AW79" s="68">
        <v>113.17095</v>
      </c>
      <c r="AX79" s="63">
        <v>1532.2922299999998</v>
      </c>
      <c r="AY79" s="68">
        <v>213.69901999999999</v>
      </c>
      <c r="AZ79" s="68">
        <v>219.20944</v>
      </c>
      <c r="BA79" s="68">
        <v>179.59370999999999</v>
      </c>
      <c r="BB79" s="68">
        <v>220.39592999999999</v>
      </c>
      <c r="BC79" s="68">
        <v>197.43350000000001</v>
      </c>
      <c r="BD79" s="68">
        <v>193.55452</v>
      </c>
      <c r="BE79" s="68">
        <v>168.94595000000001</v>
      </c>
      <c r="BF79" s="68">
        <v>150.73076</v>
      </c>
      <c r="BG79" s="68">
        <v>118.46634</v>
      </c>
      <c r="BH79" s="68">
        <v>169.00664</v>
      </c>
      <c r="BI79" s="68">
        <v>202.92847999999998</v>
      </c>
      <c r="BJ79" s="68">
        <v>212.28332</v>
      </c>
      <c r="BK79" s="63">
        <v>2246.2476099999999</v>
      </c>
      <c r="BL79" s="68">
        <v>139.20070000000001</v>
      </c>
      <c r="BM79" s="68">
        <v>70.602949999999993</v>
      </c>
      <c r="BN79" s="68">
        <v>448.80246</v>
      </c>
      <c r="BO79" s="68">
        <v>193.26773</v>
      </c>
      <c r="BP79" s="68">
        <v>210.86852000000002</v>
      </c>
      <c r="BQ79" s="68">
        <v>180.11543</v>
      </c>
      <c r="BR79" s="68">
        <v>354.49852000000004</v>
      </c>
      <c r="BS79" s="68">
        <v>225.05207999999999</v>
      </c>
      <c r="BT79" s="68">
        <v>172.52019000000001</v>
      </c>
      <c r="BU79" s="68">
        <v>245.22624999999999</v>
      </c>
      <c r="BV79" s="68">
        <v>222.06026</v>
      </c>
      <c r="BW79" s="68">
        <v>375.35310999999996</v>
      </c>
      <c r="BX79" s="63">
        <v>2837.5682000000002</v>
      </c>
      <c r="BY79" s="68">
        <v>0</v>
      </c>
      <c r="BZ79" s="68">
        <v>0</v>
      </c>
      <c r="CA79" s="68">
        <v>0</v>
      </c>
      <c r="CB79" s="68">
        <v>0</v>
      </c>
      <c r="CC79" s="68">
        <v>0</v>
      </c>
      <c r="CD79" s="68">
        <v>0</v>
      </c>
      <c r="CE79" s="68">
        <v>0</v>
      </c>
      <c r="CF79" s="68">
        <v>0</v>
      </c>
      <c r="CG79" s="68">
        <v>0</v>
      </c>
      <c r="CH79" s="68">
        <v>0</v>
      </c>
      <c r="CI79" s="68">
        <v>0</v>
      </c>
      <c r="CJ79" s="68">
        <v>0</v>
      </c>
      <c r="CK79" s="63">
        <v>0</v>
      </c>
      <c r="CL79" s="68">
        <v>0</v>
      </c>
      <c r="CM79" s="68">
        <v>0</v>
      </c>
      <c r="CN79" s="68">
        <v>0</v>
      </c>
      <c r="CO79" s="68">
        <v>0</v>
      </c>
      <c r="CP79" s="68">
        <v>0</v>
      </c>
      <c r="CQ79" s="68">
        <v>0</v>
      </c>
      <c r="CR79" s="68">
        <v>0</v>
      </c>
      <c r="CS79" s="68">
        <v>0</v>
      </c>
      <c r="CT79" s="68">
        <v>0</v>
      </c>
      <c r="CU79" s="68">
        <v>0</v>
      </c>
      <c r="CV79" s="68">
        <v>0</v>
      </c>
      <c r="CW79" s="68">
        <v>0</v>
      </c>
      <c r="CX79" s="63">
        <v>0</v>
      </c>
    </row>
    <row r="80" spans="1:102" ht="18" customHeight="1" x14ac:dyDescent="0.25">
      <c r="A80" s="61">
        <v>3</v>
      </c>
      <c r="B80" s="13"/>
      <c r="C80" s="64">
        <v>1159</v>
      </c>
      <c r="D80" s="66" t="s">
        <v>197</v>
      </c>
      <c r="E80" s="68">
        <v>1439.3309999999999</v>
      </c>
      <c r="F80" s="68">
        <v>1149.6199999999999</v>
      </c>
      <c r="G80" s="68">
        <v>1059.8679999999999</v>
      </c>
      <c r="H80" s="68">
        <v>1261.643</v>
      </c>
      <c r="I80" s="68">
        <v>621.09199999999998</v>
      </c>
      <c r="J80" s="68">
        <v>959.02</v>
      </c>
      <c r="K80" s="63">
        <v>6490.5739999999987</v>
      </c>
      <c r="L80" s="68">
        <v>1568.56</v>
      </c>
      <c r="M80" s="68">
        <v>1015.498</v>
      </c>
      <c r="N80" s="68">
        <v>1174.492</v>
      </c>
      <c r="O80" s="68">
        <v>729.74099999999999</v>
      </c>
      <c r="P80" s="68">
        <v>678.26552000000004</v>
      </c>
      <c r="Q80" s="68">
        <v>1033.0039999999999</v>
      </c>
      <c r="R80" s="68">
        <v>699.03599999999994</v>
      </c>
      <c r="S80" s="68">
        <v>746.99149</v>
      </c>
      <c r="T80" s="68">
        <v>972.08</v>
      </c>
      <c r="U80" s="68">
        <v>591.86500000000001</v>
      </c>
      <c r="V80" s="68">
        <v>1100.568</v>
      </c>
      <c r="W80" s="68">
        <v>564.346</v>
      </c>
      <c r="X80" s="63">
        <v>10874.44701</v>
      </c>
      <c r="Y80" s="68">
        <v>1589.6020000000001</v>
      </c>
      <c r="Z80" s="68">
        <v>1019.154</v>
      </c>
      <c r="AA80" s="68">
        <v>1068.057</v>
      </c>
      <c r="AB80" s="68">
        <v>808.79100000000005</v>
      </c>
      <c r="AC80" s="68">
        <v>794.00599999999997</v>
      </c>
      <c r="AD80" s="68">
        <v>1247.817</v>
      </c>
      <c r="AE80" s="68">
        <v>776.87</v>
      </c>
      <c r="AF80" s="68">
        <v>850.077</v>
      </c>
      <c r="AG80" s="68">
        <v>1067.69</v>
      </c>
      <c r="AH80" s="68">
        <v>607.99099999999999</v>
      </c>
      <c r="AI80" s="68">
        <v>865.40890999999999</v>
      </c>
      <c r="AJ80" s="68">
        <v>351.99599999999998</v>
      </c>
      <c r="AK80" s="63">
        <v>11047.45991</v>
      </c>
      <c r="AL80" s="68">
        <v>1380.117</v>
      </c>
      <c r="AM80" s="68">
        <v>911.70899999999995</v>
      </c>
      <c r="AN80" s="68">
        <v>1084.9069999999999</v>
      </c>
      <c r="AO80" s="68">
        <v>710.79100000000005</v>
      </c>
      <c r="AP80" s="68">
        <v>736.822</v>
      </c>
      <c r="AQ80" s="68">
        <v>1081.144</v>
      </c>
      <c r="AR80" s="68">
        <v>954.74300000000005</v>
      </c>
      <c r="AS80" s="68">
        <v>944.08199999999999</v>
      </c>
      <c r="AT80" s="68">
        <v>1001.509</v>
      </c>
      <c r="AU80" s="68">
        <v>749.70799999999997</v>
      </c>
      <c r="AV80" s="68">
        <v>897.39599999999996</v>
      </c>
      <c r="AW80" s="68">
        <v>455.36</v>
      </c>
      <c r="AX80" s="63">
        <v>10908.288000000002</v>
      </c>
      <c r="AY80" s="68">
        <v>1002.327</v>
      </c>
      <c r="AZ80" s="68">
        <v>750.399</v>
      </c>
      <c r="BA80" s="68">
        <v>283.21699999999998</v>
      </c>
      <c r="BB80" s="68">
        <v>730.21400000000006</v>
      </c>
      <c r="BC80" s="68">
        <v>773.12599999999998</v>
      </c>
      <c r="BD80" s="68">
        <v>802.471</v>
      </c>
      <c r="BE80" s="68">
        <v>515.17100000000005</v>
      </c>
      <c r="BF80" s="68">
        <v>578.404</v>
      </c>
      <c r="BG80" s="68">
        <v>746.47</v>
      </c>
      <c r="BH80" s="68">
        <v>641.39200000000005</v>
      </c>
      <c r="BI80" s="68">
        <v>680.55399999999997</v>
      </c>
      <c r="BJ80" s="68">
        <v>266.41199999999998</v>
      </c>
      <c r="BK80" s="63">
        <v>7770.157000000002</v>
      </c>
      <c r="BL80" s="68">
        <v>542.66999999999996</v>
      </c>
      <c r="BM80" s="68">
        <v>603.05200000000002</v>
      </c>
      <c r="BN80" s="68">
        <v>550.85500000000002</v>
      </c>
      <c r="BO80" s="68">
        <v>540.18469999999991</v>
      </c>
      <c r="BP80" s="68">
        <v>433.65800000000002</v>
      </c>
      <c r="BQ80" s="68">
        <v>768.24400000000003</v>
      </c>
      <c r="BR80" s="68">
        <v>480.96199999999999</v>
      </c>
      <c r="BS80" s="68">
        <v>456.27199999999999</v>
      </c>
      <c r="BT80" s="68">
        <v>651.52700000000004</v>
      </c>
      <c r="BU80" s="68">
        <v>548.27</v>
      </c>
      <c r="BV80" s="68">
        <v>556.75199999999995</v>
      </c>
      <c r="BW80" s="68">
        <v>245.06800000000001</v>
      </c>
      <c r="BX80" s="63">
        <v>6377.5147000000006</v>
      </c>
      <c r="BY80" s="68">
        <v>911.048</v>
      </c>
      <c r="BZ80" s="68">
        <v>673.548</v>
      </c>
      <c r="CA80" s="68">
        <v>606.09100000000001</v>
      </c>
      <c r="CB80" s="68">
        <v>483.55900000000003</v>
      </c>
      <c r="CC80" s="68">
        <v>216.62700000000001</v>
      </c>
      <c r="CD80" s="68">
        <v>973.60599999999999</v>
      </c>
      <c r="CE80" s="68">
        <v>504.01100000000002</v>
      </c>
      <c r="CF80" s="68">
        <v>239.44800000000001</v>
      </c>
      <c r="CG80" s="68">
        <v>829.26400000000001</v>
      </c>
      <c r="CH80" s="68">
        <v>552.49699999999996</v>
      </c>
      <c r="CI80" s="68">
        <v>565.70399999999995</v>
      </c>
      <c r="CJ80" s="68">
        <v>711.08799999999997</v>
      </c>
      <c r="CK80" s="63">
        <v>7266.4910000000009</v>
      </c>
      <c r="CL80" s="68">
        <v>798.54899999999998</v>
      </c>
      <c r="CM80" s="68">
        <v>503.935</v>
      </c>
      <c r="CN80" s="68">
        <v>543.11800000000005</v>
      </c>
      <c r="CO80" s="68">
        <v>352.983</v>
      </c>
      <c r="CP80" s="68">
        <v>439.59899999999999</v>
      </c>
      <c r="CQ80" s="68">
        <v>653.79600000000005</v>
      </c>
      <c r="CR80" s="68">
        <v>469.60700000000003</v>
      </c>
      <c r="CS80" s="68">
        <v>457.01</v>
      </c>
      <c r="CT80" s="68">
        <v>582.726</v>
      </c>
      <c r="CU80" s="68">
        <v>494.58800000000002</v>
      </c>
      <c r="CV80" s="68">
        <v>487.52100000000002</v>
      </c>
      <c r="CW80" s="68">
        <v>313.964</v>
      </c>
      <c r="CX80" s="63">
        <v>6097.3959999999997</v>
      </c>
    </row>
    <row r="81" spans="1:102" ht="18" customHeight="1" x14ac:dyDescent="0.25">
      <c r="A81" s="61">
        <v>3</v>
      </c>
      <c r="B81" s="13"/>
      <c r="C81" s="64">
        <v>1139</v>
      </c>
      <c r="D81" s="66" t="s">
        <v>198</v>
      </c>
      <c r="E81" s="68">
        <v>1493.7590400000001</v>
      </c>
      <c r="F81" s="68">
        <v>1522.6231399999999</v>
      </c>
      <c r="G81" s="68">
        <v>1537.9481499999997</v>
      </c>
      <c r="H81" s="68">
        <v>1030.8253999999999</v>
      </c>
      <c r="I81" s="68">
        <v>995.65571</v>
      </c>
      <c r="J81" s="68">
        <v>21.800810000000002</v>
      </c>
      <c r="K81" s="63">
        <v>6602.6122499999992</v>
      </c>
      <c r="L81" s="68">
        <v>1842.0009</v>
      </c>
      <c r="M81" s="68">
        <v>1661.1871700000002</v>
      </c>
      <c r="N81" s="68">
        <v>1688.76947</v>
      </c>
      <c r="O81" s="68">
        <v>1523.2231100000001</v>
      </c>
      <c r="P81" s="68">
        <v>1535.56827</v>
      </c>
      <c r="Q81" s="68">
        <v>1047.5414599999999</v>
      </c>
      <c r="R81" s="68">
        <v>1755.72551</v>
      </c>
      <c r="S81" s="68">
        <v>1414.1814200000001</v>
      </c>
      <c r="T81" s="68">
        <v>1424.5744</v>
      </c>
      <c r="U81" s="68">
        <v>1462.7533599999999</v>
      </c>
      <c r="V81" s="68">
        <v>1487.6909499999999</v>
      </c>
      <c r="W81" s="68">
        <v>1544.3602100000001</v>
      </c>
      <c r="X81" s="63">
        <v>18387.576229999999</v>
      </c>
      <c r="Y81" s="68">
        <v>1554.74073</v>
      </c>
      <c r="Z81" s="68">
        <v>1530.59554</v>
      </c>
      <c r="AA81" s="68">
        <v>1605.0817500000001</v>
      </c>
      <c r="AB81" s="68">
        <v>1387.0091499999999</v>
      </c>
      <c r="AC81" s="68">
        <v>1580.0811100000001</v>
      </c>
      <c r="AD81" s="68">
        <v>1575.3907599999998</v>
      </c>
      <c r="AE81" s="68">
        <v>1626.4786199999999</v>
      </c>
      <c r="AF81" s="68">
        <v>1502.1859299999999</v>
      </c>
      <c r="AG81" s="68">
        <v>1576.1565000000001</v>
      </c>
      <c r="AH81" s="68">
        <v>1381.8607999999999</v>
      </c>
      <c r="AI81" s="68">
        <v>1246.86274</v>
      </c>
      <c r="AJ81" s="68">
        <v>2069.0709699999998</v>
      </c>
      <c r="AK81" s="63">
        <v>18635.514599999999</v>
      </c>
      <c r="AL81" s="68">
        <v>1802.5742399999999</v>
      </c>
      <c r="AM81" s="68">
        <v>1524.8418100000001</v>
      </c>
      <c r="AN81" s="68">
        <v>1596.4532400000003</v>
      </c>
      <c r="AO81" s="68">
        <v>1600.3652500000001</v>
      </c>
      <c r="AP81" s="68">
        <v>1537.9762800000001</v>
      </c>
      <c r="AQ81" s="68">
        <v>1548.6806999999999</v>
      </c>
      <c r="AR81" s="68">
        <v>1307.0832999999998</v>
      </c>
      <c r="AS81" s="68">
        <v>1585.7549500000002</v>
      </c>
      <c r="AT81" s="68">
        <v>1515.0017999999998</v>
      </c>
      <c r="AU81" s="68">
        <v>1516.34157</v>
      </c>
      <c r="AV81" s="68">
        <v>1598.49576</v>
      </c>
      <c r="AW81" s="68">
        <v>1556.7693000000002</v>
      </c>
      <c r="AX81" s="63">
        <v>18690.338200000002</v>
      </c>
      <c r="AY81" s="68">
        <v>1790.4065500000002</v>
      </c>
      <c r="AZ81" s="68">
        <v>1771.6815699999997</v>
      </c>
      <c r="BA81" s="68">
        <v>1759.7588999999998</v>
      </c>
      <c r="BB81" s="68">
        <v>1750.7127399999999</v>
      </c>
      <c r="BC81" s="68">
        <v>1642.00983</v>
      </c>
      <c r="BD81" s="68">
        <v>1621.76369</v>
      </c>
      <c r="BE81" s="68">
        <v>1628.7240900000002</v>
      </c>
      <c r="BF81" s="68">
        <v>1636.30404</v>
      </c>
      <c r="BG81" s="68">
        <v>1592.8325</v>
      </c>
      <c r="BH81" s="68">
        <v>1621.61274</v>
      </c>
      <c r="BI81" s="68">
        <v>1542.8217199999999</v>
      </c>
      <c r="BJ81" s="68">
        <v>1677.45108</v>
      </c>
      <c r="BK81" s="63">
        <v>20036.079449999997</v>
      </c>
      <c r="BL81" s="68">
        <v>1760.48478</v>
      </c>
      <c r="BM81" s="68">
        <v>1808.64177</v>
      </c>
      <c r="BN81" s="68">
        <v>1678.3365900000001</v>
      </c>
      <c r="BO81" s="68">
        <v>1798.1027400000003</v>
      </c>
      <c r="BP81" s="68">
        <v>1764.1630700000003</v>
      </c>
      <c r="BQ81" s="68">
        <v>1850.1295700000001</v>
      </c>
      <c r="BR81" s="68">
        <v>1791.2661400000002</v>
      </c>
      <c r="BS81" s="68">
        <v>2122.9617400000002</v>
      </c>
      <c r="BT81" s="68">
        <v>1768.7782199999999</v>
      </c>
      <c r="BU81" s="68">
        <v>1747.43372</v>
      </c>
      <c r="BV81" s="68">
        <v>1782.8992900000001</v>
      </c>
      <c r="BW81" s="68">
        <v>1781.3659399999999</v>
      </c>
      <c r="BX81" s="63">
        <v>21654.563570000002</v>
      </c>
      <c r="BY81" s="68">
        <v>1185.5866600000002</v>
      </c>
      <c r="BZ81" s="68">
        <v>1842.7424900000001</v>
      </c>
      <c r="CA81" s="68">
        <v>1783.29899</v>
      </c>
      <c r="CB81" s="68">
        <v>1271.1157000000001</v>
      </c>
      <c r="CC81" s="68">
        <v>1901.8721699999999</v>
      </c>
      <c r="CD81" s="68">
        <v>3594.3055300000001</v>
      </c>
      <c r="CE81" s="68">
        <v>1996.8175000000001</v>
      </c>
      <c r="CF81" s="68">
        <v>1553.2069199999999</v>
      </c>
      <c r="CG81" s="68">
        <v>1827.4532000000002</v>
      </c>
      <c r="CH81" s="68">
        <v>1700.48597</v>
      </c>
      <c r="CI81" s="68">
        <v>2004.2981499999999</v>
      </c>
      <c r="CJ81" s="68">
        <v>-38.302379999999999</v>
      </c>
      <c r="CK81" s="63">
        <v>20622.8809</v>
      </c>
      <c r="CL81" s="68">
        <v>1290.2590599999999</v>
      </c>
      <c r="CM81" s="68">
        <v>1517.2323900000001</v>
      </c>
      <c r="CN81" s="68">
        <v>1558.2612199999999</v>
      </c>
      <c r="CO81" s="68">
        <v>1807.77917</v>
      </c>
      <c r="CP81" s="68">
        <v>1530.0847699999999</v>
      </c>
      <c r="CQ81" s="68">
        <v>1967.3176799999999</v>
      </c>
      <c r="CR81" s="68">
        <v>1528.06729</v>
      </c>
      <c r="CS81" s="68">
        <v>1717.0195200000001</v>
      </c>
      <c r="CT81" s="68">
        <v>1751.3580900000002</v>
      </c>
      <c r="CU81" s="68">
        <v>594.64404000000002</v>
      </c>
      <c r="CV81" s="68">
        <v>1803.69352</v>
      </c>
      <c r="CW81" s="68">
        <v>3198.7602200000001</v>
      </c>
      <c r="CX81" s="63">
        <v>20264.47697</v>
      </c>
    </row>
    <row r="82" spans="1:102" ht="18" customHeight="1" x14ac:dyDescent="0.25">
      <c r="A82" s="61">
        <v>3</v>
      </c>
      <c r="B82" s="13"/>
      <c r="C82" s="64">
        <v>1173</v>
      </c>
      <c r="D82" s="66" t="s">
        <v>199</v>
      </c>
      <c r="E82" s="68">
        <v>7721.0196200000009</v>
      </c>
      <c r="F82" s="68">
        <v>3865.1206099999995</v>
      </c>
      <c r="G82" s="68">
        <v>3806.4121500000006</v>
      </c>
      <c r="H82" s="68">
        <v>4264.2348200000006</v>
      </c>
      <c r="I82" s="68">
        <v>3589.7610200000004</v>
      </c>
      <c r="J82" s="68">
        <v>2705.25423</v>
      </c>
      <c r="K82" s="63">
        <v>25951.802450000003</v>
      </c>
      <c r="L82" s="68">
        <v>6787.347459999999</v>
      </c>
      <c r="M82" s="68">
        <v>6750.5824199999997</v>
      </c>
      <c r="N82" s="68">
        <v>3498.8700199999994</v>
      </c>
      <c r="O82" s="68">
        <v>3937.8459700000003</v>
      </c>
      <c r="P82" s="68">
        <v>3971.2813900000001</v>
      </c>
      <c r="Q82" s="68">
        <v>3427.1759200000001</v>
      </c>
      <c r="R82" s="68">
        <v>4303.2569399999993</v>
      </c>
      <c r="S82" s="68">
        <v>4116.3736800000006</v>
      </c>
      <c r="T82" s="68">
        <v>3329.2390499999997</v>
      </c>
      <c r="U82" s="68">
        <v>3301.4490099999998</v>
      </c>
      <c r="V82" s="68">
        <v>4353.0435499999994</v>
      </c>
      <c r="W82" s="68">
        <v>2135.5925400000001</v>
      </c>
      <c r="X82" s="63">
        <v>49912.057949999995</v>
      </c>
      <c r="Y82" s="68">
        <v>5402.0645999999997</v>
      </c>
      <c r="Z82" s="68">
        <v>4021.2513000000004</v>
      </c>
      <c r="AA82" s="68">
        <v>3057.3828100000001</v>
      </c>
      <c r="AB82" s="68">
        <v>3669.8057800000001</v>
      </c>
      <c r="AC82" s="68">
        <v>4443.5140300000003</v>
      </c>
      <c r="AD82" s="68">
        <v>2488.5699500000001</v>
      </c>
      <c r="AE82" s="68">
        <v>3454.4995199999994</v>
      </c>
      <c r="AF82" s="68">
        <v>4101.6781300000002</v>
      </c>
      <c r="AG82" s="68">
        <v>3739.5617000000002</v>
      </c>
      <c r="AH82" s="68">
        <v>3580.3629300000002</v>
      </c>
      <c r="AI82" s="68">
        <v>4159.9111400000002</v>
      </c>
      <c r="AJ82" s="68">
        <v>1891.4350500000003</v>
      </c>
      <c r="AK82" s="63">
        <v>44010.036940000005</v>
      </c>
      <c r="AL82" s="68">
        <v>5129.088279999999</v>
      </c>
      <c r="AM82" s="68">
        <v>3190.8229500000002</v>
      </c>
      <c r="AN82" s="68">
        <v>3950.1619900000001</v>
      </c>
      <c r="AO82" s="68">
        <v>3059.8091199999994</v>
      </c>
      <c r="AP82" s="68">
        <v>2850.1731600000003</v>
      </c>
      <c r="AQ82" s="68">
        <v>3563.4793899999995</v>
      </c>
      <c r="AR82" s="68">
        <v>3511.6847799999996</v>
      </c>
      <c r="AS82" s="68">
        <v>2625.9279799999999</v>
      </c>
      <c r="AT82" s="68">
        <v>2751.1240899999998</v>
      </c>
      <c r="AU82" s="68">
        <v>3247.8302000000003</v>
      </c>
      <c r="AV82" s="68">
        <v>3007.7590500000001</v>
      </c>
      <c r="AW82" s="68">
        <v>3514.7125899999996</v>
      </c>
      <c r="AX82" s="63">
        <v>40402.573580000011</v>
      </c>
      <c r="AY82" s="68">
        <v>5390.66039</v>
      </c>
      <c r="AZ82" s="68">
        <v>2682.77819</v>
      </c>
      <c r="BA82" s="68">
        <v>2356.9421699999998</v>
      </c>
      <c r="BB82" s="68">
        <v>2946.2189699999999</v>
      </c>
      <c r="BC82" s="68">
        <v>3418.51757</v>
      </c>
      <c r="BD82" s="68">
        <v>2520.4423099999999</v>
      </c>
      <c r="BE82" s="68">
        <v>3307.6548600000006</v>
      </c>
      <c r="BF82" s="68">
        <v>2217.1569699999995</v>
      </c>
      <c r="BG82" s="68">
        <v>3454.4621699999993</v>
      </c>
      <c r="BH82" s="68">
        <v>2335.2299800000001</v>
      </c>
      <c r="BI82" s="68">
        <v>2469.5676800000001</v>
      </c>
      <c r="BJ82" s="68">
        <v>3207.1855499999992</v>
      </c>
      <c r="BK82" s="63">
        <v>36306.816810000004</v>
      </c>
      <c r="BL82" s="68">
        <v>4847.6050600000008</v>
      </c>
      <c r="BM82" s="68">
        <v>2650.8043199999997</v>
      </c>
      <c r="BN82" s="68">
        <v>2848.1057799999999</v>
      </c>
      <c r="BO82" s="68">
        <v>2868.6770000000001</v>
      </c>
      <c r="BP82" s="68">
        <v>3283.48801</v>
      </c>
      <c r="BQ82" s="68">
        <v>2468.7465800000004</v>
      </c>
      <c r="BR82" s="68">
        <v>2988.0225399999999</v>
      </c>
      <c r="BS82" s="68">
        <v>2546.5713799999999</v>
      </c>
      <c r="BT82" s="68">
        <v>2493.3962200000001</v>
      </c>
      <c r="BU82" s="68">
        <v>2506.1991000000003</v>
      </c>
      <c r="BV82" s="68">
        <v>3532.5517999999997</v>
      </c>
      <c r="BW82" s="68">
        <v>3408.4752000000008</v>
      </c>
      <c r="BX82" s="63">
        <v>36442.64299</v>
      </c>
      <c r="BY82" s="68">
        <v>4962.89653</v>
      </c>
      <c r="BZ82" s="68">
        <v>2709.83979</v>
      </c>
      <c r="CA82" s="68">
        <v>2956.4737599999999</v>
      </c>
      <c r="CB82" s="68">
        <v>3742.6054100000001</v>
      </c>
      <c r="CC82" s="68">
        <v>2760.0828900000006</v>
      </c>
      <c r="CD82" s="68">
        <v>3010.2979399999999</v>
      </c>
      <c r="CE82" s="68">
        <v>3246.7939999999999</v>
      </c>
      <c r="CF82" s="68">
        <v>2835.3760000000002</v>
      </c>
      <c r="CG82" s="68">
        <v>1949.3372600000002</v>
      </c>
      <c r="CH82" s="68">
        <v>3057.4225500000002</v>
      </c>
      <c r="CI82" s="68">
        <v>2648.81819</v>
      </c>
      <c r="CJ82" s="68">
        <v>4098.1039600000004</v>
      </c>
      <c r="CK82" s="63">
        <v>37978.048280000003</v>
      </c>
      <c r="CL82" s="68">
        <v>5139.6278300000004</v>
      </c>
      <c r="CM82" s="68">
        <v>2606.0198599999994</v>
      </c>
      <c r="CN82" s="68">
        <v>2901.4861299999998</v>
      </c>
      <c r="CO82" s="68">
        <v>3113.7151600000002</v>
      </c>
      <c r="CP82" s="68">
        <v>3408.7074500000003</v>
      </c>
      <c r="CQ82" s="68">
        <v>2470.1107599999996</v>
      </c>
      <c r="CR82" s="68">
        <v>3898.7950300000002</v>
      </c>
      <c r="CS82" s="68">
        <v>2390.6954999999998</v>
      </c>
      <c r="CT82" s="68">
        <v>889.34516999999994</v>
      </c>
      <c r="CU82" s="68">
        <v>2501.6426200000001</v>
      </c>
      <c r="CV82" s="68">
        <v>2217.1765700000001</v>
      </c>
      <c r="CW82" s="68">
        <v>2767.8148300000003</v>
      </c>
      <c r="CX82" s="63">
        <v>34305.136910000001</v>
      </c>
    </row>
    <row r="83" spans="1:102" ht="18" customHeight="1" x14ac:dyDescent="0.25">
      <c r="A83" s="61">
        <v>3</v>
      </c>
      <c r="B83" s="13"/>
      <c r="C83" s="64">
        <v>1152</v>
      </c>
      <c r="D83" s="66" t="s">
        <v>200</v>
      </c>
      <c r="E83" s="68">
        <v>753.89544999999998</v>
      </c>
      <c r="F83" s="68">
        <v>1452.57005</v>
      </c>
      <c r="G83" s="68">
        <v>1097.2726200000002</v>
      </c>
      <c r="H83" s="68">
        <v>1629.5220400000001</v>
      </c>
      <c r="I83" s="68">
        <v>802.53718000000003</v>
      </c>
      <c r="J83" s="68">
        <v>708.30995999999993</v>
      </c>
      <c r="K83" s="63">
        <v>6444.1073000000006</v>
      </c>
      <c r="L83" s="68">
        <v>883.32716000000005</v>
      </c>
      <c r="M83" s="68">
        <v>1123.2353799999999</v>
      </c>
      <c r="N83" s="68">
        <v>1557.9666200000001</v>
      </c>
      <c r="O83" s="68">
        <v>1487.9818300000002</v>
      </c>
      <c r="P83" s="68">
        <v>270.59053</v>
      </c>
      <c r="Q83" s="68">
        <v>722.17634999999996</v>
      </c>
      <c r="R83" s="68">
        <v>1551.08961</v>
      </c>
      <c r="S83" s="68">
        <v>808.83306999999991</v>
      </c>
      <c r="T83" s="68">
        <v>853.91581999999994</v>
      </c>
      <c r="U83" s="68">
        <v>1107.5301000000002</v>
      </c>
      <c r="V83" s="68">
        <v>541.82924000000003</v>
      </c>
      <c r="W83" s="68">
        <v>713.98597999999993</v>
      </c>
      <c r="X83" s="63">
        <v>11622.461690000002</v>
      </c>
      <c r="Y83" s="68">
        <v>655.72059000000002</v>
      </c>
      <c r="Z83" s="68">
        <v>592.89135999999996</v>
      </c>
      <c r="AA83" s="68">
        <v>511.49234000000001</v>
      </c>
      <c r="AB83" s="68">
        <v>1168.2333100000001</v>
      </c>
      <c r="AC83" s="68">
        <v>586.2093000000001</v>
      </c>
      <c r="AD83" s="68">
        <v>481.59937000000002</v>
      </c>
      <c r="AE83" s="68">
        <v>1802.5102199999999</v>
      </c>
      <c r="AF83" s="68">
        <v>709.98221999999998</v>
      </c>
      <c r="AG83" s="68">
        <v>382.26956000000001</v>
      </c>
      <c r="AH83" s="68">
        <v>910.81243999999992</v>
      </c>
      <c r="AI83" s="68">
        <v>1329.51658</v>
      </c>
      <c r="AJ83" s="68">
        <v>633.31471999999997</v>
      </c>
      <c r="AK83" s="63">
        <v>9764.5520099999994</v>
      </c>
      <c r="AL83" s="68">
        <v>920.70618000000002</v>
      </c>
      <c r="AM83" s="68">
        <v>415.49095</v>
      </c>
      <c r="AN83" s="68">
        <v>1004.66598</v>
      </c>
      <c r="AO83" s="68">
        <v>966.13026000000002</v>
      </c>
      <c r="AP83" s="68">
        <v>583.01079000000004</v>
      </c>
      <c r="AQ83" s="68">
        <v>680.80290000000002</v>
      </c>
      <c r="AR83" s="68">
        <v>1004.7864000000001</v>
      </c>
      <c r="AS83" s="68">
        <v>816.65346999999997</v>
      </c>
      <c r="AT83" s="68">
        <v>699.76238999999998</v>
      </c>
      <c r="AU83" s="68">
        <v>838.74844999999993</v>
      </c>
      <c r="AV83" s="68">
        <v>515.79669999999999</v>
      </c>
      <c r="AW83" s="68">
        <v>507.20332999999999</v>
      </c>
      <c r="AX83" s="63">
        <v>8953.7578000000012</v>
      </c>
      <c r="AY83" s="68">
        <v>668.92403999999999</v>
      </c>
      <c r="AZ83" s="68">
        <v>804.91135999999995</v>
      </c>
      <c r="BA83" s="68">
        <v>631.72067000000004</v>
      </c>
      <c r="BB83" s="68">
        <v>825.07743000000005</v>
      </c>
      <c r="BC83" s="68">
        <v>497.87038000000001</v>
      </c>
      <c r="BD83" s="68">
        <v>831.05562999999995</v>
      </c>
      <c r="BE83" s="68">
        <v>761.09569999999997</v>
      </c>
      <c r="BF83" s="68">
        <v>837.13135</v>
      </c>
      <c r="BG83" s="68">
        <v>645.1934399999999</v>
      </c>
      <c r="BH83" s="68">
        <v>1167.23101</v>
      </c>
      <c r="BI83" s="68">
        <v>669.59915999999998</v>
      </c>
      <c r="BJ83" s="68">
        <v>345.11065000000002</v>
      </c>
      <c r="BK83" s="63">
        <v>8684.9208199999994</v>
      </c>
      <c r="BL83" s="68">
        <v>479.13622999999995</v>
      </c>
      <c r="BM83" s="68">
        <v>671.92055000000005</v>
      </c>
      <c r="BN83" s="68">
        <v>619.45443</v>
      </c>
      <c r="BO83" s="68">
        <v>710.99797999999998</v>
      </c>
      <c r="BP83" s="68">
        <v>685.94065999999998</v>
      </c>
      <c r="BQ83" s="68">
        <v>638.63681000000008</v>
      </c>
      <c r="BR83" s="68">
        <v>872.40521999999999</v>
      </c>
      <c r="BS83" s="68">
        <v>545.25638000000004</v>
      </c>
      <c r="BT83" s="68">
        <v>808.83160999999996</v>
      </c>
      <c r="BU83" s="68">
        <v>842.70210999999995</v>
      </c>
      <c r="BV83" s="68">
        <v>763.48766000000001</v>
      </c>
      <c r="BW83" s="68">
        <v>377.75089000000003</v>
      </c>
      <c r="BX83" s="63">
        <v>8016.5205299999998</v>
      </c>
      <c r="BY83" s="68">
        <v>512.62622999999996</v>
      </c>
      <c r="BZ83" s="68">
        <v>467.83603000000005</v>
      </c>
      <c r="CA83" s="68">
        <v>563.98072999999999</v>
      </c>
      <c r="CB83" s="68">
        <v>602.42289000000005</v>
      </c>
      <c r="CC83" s="68">
        <v>834.65958999999998</v>
      </c>
      <c r="CD83" s="68">
        <v>520.36709000000008</v>
      </c>
      <c r="CE83" s="68">
        <v>852.96156999999994</v>
      </c>
      <c r="CF83" s="68">
        <v>303.57835</v>
      </c>
      <c r="CG83" s="68">
        <v>654.23262</v>
      </c>
      <c r="CH83" s="68">
        <v>752.52576999999997</v>
      </c>
      <c r="CI83" s="68">
        <v>536.27187000000004</v>
      </c>
      <c r="CJ83" s="68">
        <v>594.34304000000009</v>
      </c>
      <c r="CK83" s="63">
        <v>7195.8057800000006</v>
      </c>
      <c r="CL83" s="68">
        <v>629.20988</v>
      </c>
      <c r="CM83" s="68">
        <v>402.27370999999999</v>
      </c>
      <c r="CN83" s="68">
        <v>467.13862999999998</v>
      </c>
      <c r="CO83" s="68">
        <v>620.4504300000001</v>
      </c>
      <c r="CP83" s="68">
        <v>692.63625999999999</v>
      </c>
      <c r="CQ83" s="68">
        <v>810.90679</v>
      </c>
      <c r="CR83" s="68">
        <v>880.19073000000003</v>
      </c>
      <c r="CS83" s="68">
        <v>401.16560999999996</v>
      </c>
      <c r="CT83" s="68">
        <v>696.71267</v>
      </c>
      <c r="CU83" s="68">
        <v>859.91849999999999</v>
      </c>
      <c r="CV83" s="68">
        <v>387.57079999999996</v>
      </c>
      <c r="CW83" s="68">
        <v>629.18548999999996</v>
      </c>
      <c r="CX83" s="63">
        <v>7477.3595000000005</v>
      </c>
    </row>
    <row r="84" spans="1:102" ht="18" customHeight="1" x14ac:dyDescent="0.25">
      <c r="A84" s="61">
        <v>3</v>
      </c>
      <c r="B84" s="13"/>
      <c r="C84" s="64">
        <v>1146</v>
      </c>
      <c r="D84" s="66" t="s">
        <v>201</v>
      </c>
      <c r="E84" s="68">
        <v>2316.0586700000003</v>
      </c>
      <c r="F84" s="68">
        <v>1574.01315</v>
      </c>
      <c r="G84" s="68">
        <v>1317.85511</v>
      </c>
      <c r="H84" s="68">
        <v>2401.2009600000001</v>
      </c>
      <c r="I84" s="68">
        <v>1424.05574</v>
      </c>
      <c r="J84" s="68">
        <v>1126.7444399999999</v>
      </c>
      <c r="K84" s="63">
        <v>10159.92807</v>
      </c>
      <c r="L84" s="68">
        <v>2095.8933899999997</v>
      </c>
      <c r="M84" s="68">
        <v>2328.9606699999999</v>
      </c>
      <c r="N84" s="68">
        <v>928.22865000000002</v>
      </c>
      <c r="O84" s="68">
        <v>2416.92832</v>
      </c>
      <c r="P84" s="68">
        <v>1393.0838100000001</v>
      </c>
      <c r="Q84" s="68">
        <v>1038.2711199999999</v>
      </c>
      <c r="R84" s="68">
        <v>2312.1902700000001</v>
      </c>
      <c r="S84" s="68">
        <v>1065.8119899999999</v>
      </c>
      <c r="T84" s="68">
        <v>1130.54729</v>
      </c>
      <c r="U84" s="68">
        <v>2263.4315799999999</v>
      </c>
      <c r="V84" s="68">
        <v>1402.07258</v>
      </c>
      <c r="W84" s="68">
        <v>1347.31</v>
      </c>
      <c r="X84" s="63">
        <v>19722.729670000001</v>
      </c>
      <c r="Y84" s="68">
        <v>2115.71468</v>
      </c>
      <c r="Z84" s="68">
        <v>1818.00431</v>
      </c>
      <c r="AA84" s="68">
        <v>1191.5552000000002</v>
      </c>
      <c r="AB84" s="68">
        <v>2213.4982200000004</v>
      </c>
      <c r="AC84" s="68">
        <v>1361.16444</v>
      </c>
      <c r="AD84" s="68">
        <v>1213.73235</v>
      </c>
      <c r="AE84" s="68">
        <v>2074.3453800000002</v>
      </c>
      <c r="AF84" s="68">
        <v>1052.9763800000001</v>
      </c>
      <c r="AG84" s="68">
        <v>1102.7452499999999</v>
      </c>
      <c r="AH84" s="68">
        <v>2308.4719700000001</v>
      </c>
      <c r="AI84" s="68">
        <v>1322.56531</v>
      </c>
      <c r="AJ84" s="68">
        <v>1212.4113</v>
      </c>
      <c r="AK84" s="63">
        <v>18987.184789999999</v>
      </c>
      <c r="AL84" s="68">
        <v>1019.05279</v>
      </c>
      <c r="AM84" s="68">
        <v>1413.4140199999999</v>
      </c>
      <c r="AN84" s="68">
        <v>2116.5224399999997</v>
      </c>
      <c r="AO84" s="68">
        <v>912.79936999999995</v>
      </c>
      <c r="AP84" s="68">
        <v>1133.5736600000002</v>
      </c>
      <c r="AQ84" s="68">
        <v>84.988799999999983</v>
      </c>
      <c r="AR84" s="68">
        <v>2161.7234900000003</v>
      </c>
      <c r="AS84" s="68">
        <v>997.07298000000003</v>
      </c>
      <c r="AT84" s="68">
        <v>911.48247000000003</v>
      </c>
      <c r="AU84" s="68">
        <v>2079.0621000000001</v>
      </c>
      <c r="AV84" s="68">
        <v>1163.98279</v>
      </c>
      <c r="AW84" s="68">
        <v>1037.56846</v>
      </c>
      <c r="AX84" s="63">
        <v>15031.243370000004</v>
      </c>
      <c r="AY84" s="68">
        <v>1042.77253</v>
      </c>
      <c r="AZ84" s="68">
        <v>1591.7123700000002</v>
      </c>
      <c r="BA84" s="68">
        <v>2146.0218400000003</v>
      </c>
      <c r="BB84" s="68">
        <v>1143.89203</v>
      </c>
      <c r="BC84" s="68">
        <v>1374.2303399999998</v>
      </c>
      <c r="BD84" s="68">
        <v>2227.3907300000001</v>
      </c>
      <c r="BE84" s="68">
        <v>918.09066000000007</v>
      </c>
      <c r="BF84" s="68">
        <v>1285.59574</v>
      </c>
      <c r="BG84" s="68">
        <v>2139.5640199999998</v>
      </c>
      <c r="BH84" s="68">
        <v>989.99432000000002</v>
      </c>
      <c r="BI84" s="68">
        <v>1048.94822</v>
      </c>
      <c r="BJ84" s="68">
        <v>2123.0936499999998</v>
      </c>
      <c r="BK84" s="63">
        <v>18031.30645</v>
      </c>
      <c r="BL84" s="68">
        <v>1176.09852</v>
      </c>
      <c r="BM84" s="68">
        <v>1580.2026599999999</v>
      </c>
      <c r="BN84" s="68">
        <v>2094.1456800000001</v>
      </c>
      <c r="BO84" s="68">
        <v>1175.3190300000001</v>
      </c>
      <c r="BP84" s="68">
        <v>1067.98498</v>
      </c>
      <c r="BQ84" s="68">
        <v>2051.7325500000002</v>
      </c>
      <c r="BR84" s="68">
        <v>1109.7392699999998</v>
      </c>
      <c r="BS84" s="68">
        <v>1168.2887999999998</v>
      </c>
      <c r="BT84" s="68">
        <v>2086.181</v>
      </c>
      <c r="BU84" s="68">
        <v>1079.6427200000001</v>
      </c>
      <c r="BV84" s="68">
        <v>1084.0710900000001</v>
      </c>
      <c r="BW84" s="68">
        <v>1881.4418899999998</v>
      </c>
      <c r="BX84" s="63">
        <v>17554.848190000001</v>
      </c>
      <c r="BY84" s="68">
        <v>1250.14696</v>
      </c>
      <c r="BZ84" s="68">
        <v>1531.46828</v>
      </c>
      <c r="CA84" s="68">
        <v>2055.83653</v>
      </c>
      <c r="CB84" s="68">
        <v>1144.3963899999999</v>
      </c>
      <c r="CC84" s="68">
        <v>1502.18579</v>
      </c>
      <c r="CD84" s="68">
        <v>2308.6711299999997</v>
      </c>
      <c r="CE84" s="68">
        <v>1056.72822</v>
      </c>
      <c r="CF84" s="68">
        <v>1233.3144399999999</v>
      </c>
      <c r="CG84" s="68">
        <v>1623.49306</v>
      </c>
      <c r="CH84" s="68">
        <v>1094.7712300000001</v>
      </c>
      <c r="CI84" s="68">
        <v>1130.6814800000002</v>
      </c>
      <c r="CJ84" s="68">
        <v>1981.93028</v>
      </c>
      <c r="CK84" s="63">
        <v>17913.623790000001</v>
      </c>
      <c r="CL84" s="68">
        <v>1083.9671899999998</v>
      </c>
      <c r="CM84" s="68">
        <v>1242.3637200000001</v>
      </c>
      <c r="CN84" s="68">
        <v>2163.7114500000002</v>
      </c>
      <c r="CO84" s="68">
        <v>1032.9849400000001</v>
      </c>
      <c r="CP84" s="68">
        <v>1078.0919699999999</v>
      </c>
      <c r="CQ84" s="68">
        <v>2254.0551399999999</v>
      </c>
      <c r="CR84" s="68">
        <v>1126.28496</v>
      </c>
      <c r="CS84" s="68">
        <v>1007.2614</v>
      </c>
      <c r="CT84" s="68">
        <v>2054.87302</v>
      </c>
      <c r="CU84" s="68">
        <v>1085.7513899999999</v>
      </c>
      <c r="CV84" s="68">
        <v>951.05448999999999</v>
      </c>
      <c r="CW84" s="68">
        <v>2343.64203</v>
      </c>
      <c r="CX84" s="63">
        <v>17424.041699999998</v>
      </c>
    </row>
    <row r="85" spans="1:102" ht="18" customHeight="1" x14ac:dyDescent="0.25">
      <c r="A85" s="61">
        <v>3</v>
      </c>
      <c r="B85" s="13"/>
      <c r="C85" s="64">
        <v>1207</v>
      </c>
      <c r="D85" s="66" t="s">
        <v>161</v>
      </c>
      <c r="E85" s="68">
        <v>754.69389000000001</v>
      </c>
      <c r="F85" s="68">
        <v>451.10052000000002</v>
      </c>
      <c r="G85" s="68">
        <v>548.80983000000003</v>
      </c>
      <c r="H85" s="68">
        <v>917.50016999999991</v>
      </c>
      <c r="I85" s="68">
        <v>845.50380999999993</v>
      </c>
      <c r="J85" s="68">
        <v>528.16322000000002</v>
      </c>
      <c r="K85" s="63">
        <v>4045.77144</v>
      </c>
      <c r="L85" s="68">
        <v>898.13630999999998</v>
      </c>
      <c r="M85" s="68">
        <v>665.65200000000004</v>
      </c>
      <c r="N85" s="68">
        <v>569.28490999999997</v>
      </c>
      <c r="O85" s="68">
        <v>1032.9925799999999</v>
      </c>
      <c r="P85" s="68">
        <v>606.16970000000003</v>
      </c>
      <c r="Q85" s="68">
        <v>635.60708000000011</v>
      </c>
      <c r="R85" s="68">
        <v>590.46159</v>
      </c>
      <c r="S85" s="68">
        <v>507.99983999999995</v>
      </c>
      <c r="T85" s="68">
        <v>531.93514000000005</v>
      </c>
      <c r="U85" s="68">
        <v>671.81611999999996</v>
      </c>
      <c r="V85" s="68">
        <v>702.54029999999989</v>
      </c>
      <c r="W85" s="68">
        <v>414.87775999999991</v>
      </c>
      <c r="X85" s="63">
        <v>7827.4733299999989</v>
      </c>
      <c r="Y85" s="68">
        <v>665.91781000000003</v>
      </c>
      <c r="Z85" s="68">
        <v>507.58267999999998</v>
      </c>
      <c r="AA85" s="68">
        <v>572.96069</v>
      </c>
      <c r="AB85" s="68">
        <v>432.92594000000003</v>
      </c>
      <c r="AC85" s="68">
        <v>523.92973000000006</v>
      </c>
      <c r="AD85" s="68">
        <v>514.80444</v>
      </c>
      <c r="AE85" s="68">
        <v>469.68905999999998</v>
      </c>
      <c r="AF85" s="68">
        <v>620.10599000000002</v>
      </c>
      <c r="AG85" s="68">
        <v>557.46321</v>
      </c>
      <c r="AH85" s="68">
        <v>571.27808000000005</v>
      </c>
      <c r="AI85" s="68">
        <v>461.51043000000004</v>
      </c>
      <c r="AJ85" s="68">
        <v>521.58767</v>
      </c>
      <c r="AK85" s="63">
        <v>6419.7557299999999</v>
      </c>
      <c r="AL85" s="68">
        <v>529.57406999999989</v>
      </c>
      <c r="AM85" s="68">
        <v>327.40206000000001</v>
      </c>
      <c r="AN85" s="68">
        <v>396.13376</v>
      </c>
      <c r="AO85" s="68">
        <v>512.58954999999992</v>
      </c>
      <c r="AP85" s="68">
        <v>536.61289999999997</v>
      </c>
      <c r="AQ85" s="68">
        <v>625.73253</v>
      </c>
      <c r="AR85" s="68">
        <v>509.84125999999998</v>
      </c>
      <c r="AS85" s="68">
        <v>479.93563</v>
      </c>
      <c r="AT85" s="68">
        <v>415.68384000000003</v>
      </c>
      <c r="AU85" s="68">
        <v>426.9097900000001</v>
      </c>
      <c r="AV85" s="68">
        <v>492.18834000000004</v>
      </c>
      <c r="AW85" s="68">
        <v>315.98573999999996</v>
      </c>
      <c r="AX85" s="63">
        <v>5568.589469999999</v>
      </c>
      <c r="AY85" s="68">
        <v>708.03453000000002</v>
      </c>
      <c r="AZ85" s="68">
        <v>481.60473000000002</v>
      </c>
      <c r="BA85" s="68">
        <v>393.95468</v>
      </c>
      <c r="BB85" s="68">
        <v>151.52166</v>
      </c>
      <c r="BC85" s="68">
        <v>83.89946999999998</v>
      </c>
      <c r="BD85" s="68">
        <v>304.71634</v>
      </c>
      <c r="BE85" s="68">
        <v>523.82333000000006</v>
      </c>
      <c r="BF85" s="68">
        <v>452.80989999999997</v>
      </c>
      <c r="BG85" s="68">
        <v>440.50322999999997</v>
      </c>
      <c r="BH85" s="68">
        <v>528.00347000000011</v>
      </c>
      <c r="BI85" s="68">
        <v>404.22621000000004</v>
      </c>
      <c r="BJ85" s="68">
        <v>191.88715999999999</v>
      </c>
      <c r="BK85" s="63">
        <v>4664.9847100000006</v>
      </c>
      <c r="BL85" s="68">
        <v>0</v>
      </c>
      <c r="BM85" s="68">
        <v>0</v>
      </c>
      <c r="BN85" s="68">
        <v>0</v>
      </c>
      <c r="BO85" s="68">
        <v>0</v>
      </c>
      <c r="BP85" s="68">
        <v>0</v>
      </c>
      <c r="BQ85" s="68">
        <v>0</v>
      </c>
      <c r="BR85" s="68">
        <v>0</v>
      </c>
      <c r="BS85" s="68">
        <v>0</v>
      </c>
      <c r="BT85" s="68">
        <v>0</v>
      </c>
      <c r="BU85" s="68">
        <v>0</v>
      </c>
      <c r="BV85" s="68">
        <v>0</v>
      </c>
      <c r="BW85" s="68">
        <v>521.29624999999999</v>
      </c>
      <c r="BX85" s="63">
        <v>521.29624999999999</v>
      </c>
      <c r="BY85" s="68">
        <v>0</v>
      </c>
      <c r="BZ85" s="68">
        <v>0</v>
      </c>
      <c r="CA85" s="68">
        <v>0</v>
      </c>
      <c r="CB85" s="68">
        <v>0</v>
      </c>
      <c r="CC85" s="68">
        <v>0</v>
      </c>
      <c r="CD85" s="68">
        <v>0</v>
      </c>
      <c r="CE85" s="68">
        <v>0</v>
      </c>
      <c r="CF85" s="68">
        <v>0</v>
      </c>
      <c r="CG85" s="68">
        <v>0</v>
      </c>
      <c r="CH85" s="68">
        <v>0</v>
      </c>
      <c r="CI85" s="68">
        <v>0</v>
      </c>
      <c r="CJ85" s="68">
        <v>0</v>
      </c>
      <c r="CK85" s="63">
        <v>0</v>
      </c>
      <c r="CL85" s="68">
        <v>0</v>
      </c>
      <c r="CM85" s="68">
        <v>0</v>
      </c>
      <c r="CN85" s="68">
        <v>0</v>
      </c>
      <c r="CO85" s="68">
        <v>0</v>
      </c>
      <c r="CP85" s="68">
        <v>0</v>
      </c>
      <c r="CQ85" s="68">
        <v>0</v>
      </c>
      <c r="CR85" s="68">
        <v>0</v>
      </c>
      <c r="CS85" s="68">
        <v>0</v>
      </c>
      <c r="CT85" s="68">
        <v>0</v>
      </c>
      <c r="CU85" s="68">
        <v>0</v>
      </c>
      <c r="CV85" s="68">
        <v>0</v>
      </c>
      <c r="CW85" s="68">
        <v>0</v>
      </c>
      <c r="CX85" s="63">
        <v>0</v>
      </c>
    </row>
    <row r="86" spans="1:102" ht="18" customHeight="1" x14ac:dyDescent="0.25">
      <c r="A86" s="61">
        <v>3</v>
      </c>
      <c r="B86" s="13"/>
      <c r="C86" s="64">
        <v>1177</v>
      </c>
      <c r="D86" s="66" t="s">
        <v>202</v>
      </c>
      <c r="E86" s="68">
        <v>0</v>
      </c>
      <c r="F86" s="68">
        <v>0</v>
      </c>
      <c r="G86" s="68">
        <v>0</v>
      </c>
      <c r="H86" s="68">
        <v>0</v>
      </c>
      <c r="I86" s="68">
        <v>0</v>
      </c>
      <c r="J86" s="68">
        <v>0</v>
      </c>
      <c r="K86" s="63">
        <v>0</v>
      </c>
      <c r="L86" s="68">
        <v>0</v>
      </c>
      <c r="M86" s="68">
        <v>0</v>
      </c>
      <c r="N86" s="68">
        <v>0</v>
      </c>
      <c r="O86" s="68">
        <v>0</v>
      </c>
      <c r="P86" s="68">
        <v>0</v>
      </c>
      <c r="Q86" s="68">
        <v>0</v>
      </c>
      <c r="R86" s="68">
        <v>0</v>
      </c>
      <c r="S86" s="68">
        <v>0</v>
      </c>
      <c r="T86" s="68">
        <v>0</v>
      </c>
      <c r="U86" s="68">
        <v>0</v>
      </c>
      <c r="V86" s="68">
        <v>0</v>
      </c>
      <c r="W86" s="68">
        <v>0</v>
      </c>
      <c r="X86" s="63">
        <v>0</v>
      </c>
      <c r="Y86" s="68">
        <v>0</v>
      </c>
      <c r="Z86" s="68">
        <v>0</v>
      </c>
      <c r="AA86" s="68">
        <v>0</v>
      </c>
      <c r="AB86" s="68">
        <v>0</v>
      </c>
      <c r="AC86" s="68">
        <v>0</v>
      </c>
      <c r="AD86" s="68">
        <v>0</v>
      </c>
      <c r="AE86" s="68">
        <v>0</v>
      </c>
      <c r="AF86" s="68">
        <v>0</v>
      </c>
      <c r="AG86" s="68">
        <v>0</v>
      </c>
      <c r="AH86" s="68">
        <v>0</v>
      </c>
      <c r="AI86" s="68">
        <v>0</v>
      </c>
      <c r="AJ86" s="68">
        <v>0</v>
      </c>
      <c r="AK86" s="63">
        <v>0</v>
      </c>
      <c r="AL86" s="68">
        <v>0</v>
      </c>
      <c r="AM86" s="68">
        <v>0</v>
      </c>
      <c r="AN86" s="68">
        <v>0</v>
      </c>
      <c r="AO86" s="68">
        <v>0</v>
      </c>
      <c r="AP86" s="68">
        <v>0</v>
      </c>
      <c r="AQ86" s="68">
        <v>0</v>
      </c>
      <c r="AR86" s="68">
        <v>0</v>
      </c>
      <c r="AS86" s="68">
        <v>0</v>
      </c>
      <c r="AT86" s="68">
        <v>0</v>
      </c>
      <c r="AU86" s="68">
        <v>0</v>
      </c>
      <c r="AV86" s="68">
        <v>0</v>
      </c>
      <c r="AW86" s="68">
        <v>0</v>
      </c>
      <c r="AX86" s="63">
        <v>0</v>
      </c>
      <c r="AY86" s="68">
        <v>0</v>
      </c>
      <c r="AZ86" s="68">
        <v>0</v>
      </c>
      <c r="BA86" s="68">
        <v>0</v>
      </c>
      <c r="BB86" s="68">
        <v>0</v>
      </c>
      <c r="BC86" s="68">
        <v>0</v>
      </c>
      <c r="BD86" s="68">
        <v>0</v>
      </c>
      <c r="BE86" s="68">
        <v>0</v>
      </c>
      <c r="BF86" s="68">
        <v>0</v>
      </c>
      <c r="BG86" s="68">
        <v>0</v>
      </c>
      <c r="BH86" s="68">
        <v>0</v>
      </c>
      <c r="BI86" s="68">
        <v>0</v>
      </c>
      <c r="BJ86" s="68">
        <v>0</v>
      </c>
      <c r="BK86" s="63">
        <v>0</v>
      </c>
      <c r="BL86" s="68">
        <v>0</v>
      </c>
      <c r="BM86" s="68">
        <v>0</v>
      </c>
      <c r="BN86" s="68">
        <v>0</v>
      </c>
      <c r="BO86" s="68">
        <v>0</v>
      </c>
      <c r="BP86" s="68">
        <v>0</v>
      </c>
      <c r="BQ86" s="68">
        <v>0</v>
      </c>
      <c r="BR86" s="68">
        <v>0</v>
      </c>
      <c r="BS86" s="68">
        <v>0</v>
      </c>
      <c r="BT86" s="68">
        <v>0</v>
      </c>
      <c r="BU86" s="68">
        <v>0</v>
      </c>
      <c r="BV86" s="68">
        <v>0</v>
      </c>
      <c r="BW86" s="68">
        <v>0</v>
      </c>
      <c r="BX86" s="63">
        <v>0</v>
      </c>
      <c r="BY86" s="68">
        <v>42.97531</v>
      </c>
      <c r="BZ86" s="68">
        <v>31.021369999999994</v>
      </c>
      <c r="CA86" s="68">
        <v>33.690289999999997</v>
      </c>
      <c r="CB86" s="68">
        <v>226.40534000000002</v>
      </c>
      <c r="CC86" s="68">
        <v>48.917089999999995</v>
      </c>
      <c r="CD86" s="68">
        <v>30.43383</v>
      </c>
      <c r="CE86" s="68">
        <v>46.482320000000001</v>
      </c>
      <c r="CF86" s="68">
        <v>63.712260000000001</v>
      </c>
      <c r="CG86" s="68">
        <v>17.398299999999999</v>
      </c>
      <c r="CH86" s="68">
        <v>31.692959999999999</v>
      </c>
      <c r="CI86" s="68">
        <v>31.819900000000001</v>
      </c>
      <c r="CJ86" s="68">
        <v>27.22315</v>
      </c>
      <c r="CK86" s="63">
        <v>631.77211999999986</v>
      </c>
      <c r="CL86" s="68">
        <v>40.48857000000001</v>
      </c>
      <c r="CM86" s="68">
        <v>51.784990000000001</v>
      </c>
      <c r="CN86" s="68">
        <v>46.479330000000004</v>
      </c>
      <c r="CO86" s="68">
        <v>289.54763000000003</v>
      </c>
      <c r="CP86" s="68">
        <v>69.758560000000003</v>
      </c>
      <c r="CQ86" s="68">
        <v>52.807760000000002</v>
      </c>
      <c r="CR86" s="68">
        <v>65.326080000000005</v>
      </c>
      <c r="CS86" s="68">
        <v>30.967320000000001</v>
      </c>
      <c r="CT86" s="68">
        <v>62.845300000000002</v>
      </c>
      <c r="CU86" s="68">
        <v>-2.8620100000000002</v>
      </c>
      <c r="CV86" s="68">
        <v>18.646819999999998</v>
      </c>
      <c r="CW86" s="68">
        <v>64.717579999999998</v>
      </c>
      <c r="CX86" s="63">
        <v>790.50792999999999</v>
      </c>
    </row>
    <row r="87" spans="1:102" ht="18" customHeight="1" x14ac:dyDescent="0.25">
      <c r="A87" s="61">
        <v>3</v>
      </c>
      <c r="B87" s="13"/>
      <c r="C87" s="64">
        <v>1141</v>
      </c>
      <c r="D87" s="66" t="s">
        <v>203</v>
      </c>
      <c r="E87" s="68">
        <v>0</v>
      </c>
      <c r="F87" s="68">
        <v>0</v>
      </c>
      <c r="G87" s="68">
        <v>0</v>
      </c>
      <c r="H87" s="68">
        <v>0</v>
      </c>
      <c r="I87" s="68">
        <v>0</v>
      </c>
      <c r="J87" s="68">
        <v>0</v>
      </c>
      <c r="K87" s="63">
        <v>0</v>
      </c>
      <c r="L87" s="68">
        <v>0</v>
      </c>
      <c r="M87" s="68">
        <v>0</v>
      </c>
      <c r="N87" s="68">
        <v>0</v>
      </c>
      <c r="O87" s="68">
        <v>0</v>
      </c>
      <c r="P87" s="68">
        <v>0</v>
      </c>
      <c r="Q87" s="68">
        <v>0</v>
      </c>
      <c r="R87" s="68">
        <v>0</v>
      </c>
      <c r="S87" s="68">
        <v>0</v>
      </c>
      <c r="T87" s="68">
        <v>0</v>
      </c>
      <c r="U87" s="68">
        <v>0</v>
      </c>
      <c r="V87" s="68">
        <v>0</v>
      </c>
      <c r="W87" s="68">
        <v>0</v>
      </c>
      <c r="X87" s="63">
        <v>0</v>
      </c>
      <c r="Y87" s="68">
        <v>0</v>
      </c>
      <c r="Z87" s="68">
        <v>0</v>
      </c>
      <c r="AA87" s="68">
        <v>0</v>
      </c>
      <c r="AB87" s="68">
        <v>0</v>
      </c>
      <c r="AC87" s="68">
        <v>0</v>
      </c>
      <c r="AD87" s="68">
        <v>0</v>
      </c>
      <c r="AE87" s="68">
        <v>0</v>
      </c>
      <c r="AF87" s="68">
        <v>0</v>
      </c>
      <c r="AG87" s="68">
        <v>0</v>
      </c>
      <c r="AH87" s="68">
        <v>0</v>
      </c>
      <c r="AI87" s="68">
        <v>0</v>
      </c>
      <c r="AJ87" s="68">
        <v>0</v>
      </c>
      <c r="AK87" s="63">
        <v>0</v>
      </c>
      <c r="AL87" s="68">
        <v>0</v>
      </c>
      <c r="AM87" s="68">
        <v>0</v>
      </c>
      <c r="AN87" s="68">
        <v>0</v>
      </c>
      <c r="AO87" s="68">
        <v>0</v>
      </c>
      <c r="AP87" s="68">
        <v>0</v>
      </c>
      <c r="AQ87" s="68">
        <v>0</v>
      </c>
      <c r="AR87" s="68">
        <v>0</v>
      </c>
      <c r="AS87" s="68">
        <v>0</v>
      </c>
      <c r="AT87" s="68">
        <v>0</v>
      </c>
      <c r="AU87" s="68">
        <v>0</v>
      </c>
      <c r="AV87" s="68">
        <v>0</v>
      </c>
      <c r="AW87" s="68">
        <v>0</v>
      </c>
      <c r="AX87" s="63">
        <v>0</v>
      </c>
      <c r="AY87" s="68">
        <v>0</v>
      </c>
      <c r="AZ87" s="68">
        <v>0</v>
      </c>
      <c r="BA87" s="68">
        <v>0</v>
      </c>
      <c r="BB87" s="68">
        <v>0</v>
      </c>
      <c r="BC87" s="68">
        <v>0</v>
      </c>
      <c r="BD87" s="68">
        <v>0</v>
      </c>
      <c r="BE87" s="68">
        <v>0</v>
      </c>
      <c r="BF87" s="68">
        <v>0</v>
      </c>
      <c r="BG87" s="68">
        <v>0</v>
      </c>
      <c r="BH87" s="68">
        <v>0</v>
      </c>
      <c r="BI87" s="68">
        <v>0</v>
      </c>
      <c r="BJ87" s="68">
        <v>0</v>
      </c>
      <c r="BK87" s="63">
        <v>0</v>
      </c>
      <c r="BL87" s="68">
        <v>0</v>
      </c>
      <c r="BM87" s="68">
        <v>0</v>
      </c>
      <c r="BN87" s="68">
        <v>0</v>
      </c>
      <c r="BO87" s="68">
        <v>0</v>
      </c>
      <c r="BP87" s="68">
        <v>0</v>
      </c>
      <c r="BQ87" s="68">
        <v>0</v>
      </c>
      <c r="BR87" s="68">
        <v>0</v>
      </c>
      <c r="BS87" s="68">
        <v>0</v>
      </c>
      <c r="BT87" s="68">
        <v>0</v>
      </c>
      <c r="BU87" s="68">
        <v>0</v>
      </c>
      <c r="BV87" s="68">
        <v>0</v>
      </c>
      <c r="BW87" s="68">
        <v>0</v>
      </c>
      <c r="BX87" s="63">
        <v>0</v>
      </c>
      <c r="BY87" s="68">
        <v>252.76623999999998</v>
      </c>
      <c r="BZ87" s="68">
        <v>224.33568</v>
      </c>
      <c r="CA87" s="68">
        <v>227.45576</v>
      </c>
      <c r="CB87" s="68">
        <v>217.15547000000001</v>
      </c>
      <c r="CC87" s="68">
        <v>219.14869000000002</v>
      </c>
      <c r="CD87" s="68">
        <v>231.87979000000001</v>
      </c>
      <c r="CE87" s="68">
        <v>190.27213</v>
      </c>
      <c r="CF87" s="68">
        <v>210.28057000000001</v>
      </c>
      <c r="CG87" s="68">
        <v>200.40436</v>
      </c>
      <c r="CH87" s="68">
        <v>202.65966999999998</v>
      </c>
      <c r="CI87" s="68">
        <v>225.97694000000001</v>
      </c>
      <c r="CJ87" s="68">
        <v>196.52622</v>
      </c>
      <c r="CK87" s="63">
        <v>2598.8615200000004</v>
      </c>
      <c r="CL87" s="68">
        <v>266.16045000000003</v>
      </c>
      <c r="CM87" s="68">
        <v>231.41147999999998</v>
      </c>
      <c r="CN87" s="68">
        <v>238.27715000000001</v>
      </c>
      <c r="CO87" s="68">
        <v>188.49510000000001</v>
      </c>
      <c r="CP87" s="68">
        <v>234.34083999999999</v>
      </c>
      <c r="CQ87" s="68">
        <v>358.98746</v>
      </c>
      <c r="CR87" s="68">
        <v>223.77547000000001</v>
      </c>
      <c r="CS87" s="68">
        <v>243.60989999999998</v>
      </c>
      <c r="CT87" s="68">
        <v>235.99694</v>
      </c>
      <c r="CU87" s="68">
        <v>250.47316999999998</v>
      </c>
      <c r="CV87" s="68">
        <v>273.87207000000001</v>
      </c>
      <c r="CW87" s="68">
        <v>334.97512</v>
      </c>
      <c r="CX87" s="63">
        <v>3080.3751500000003</v>
      </c>
    </row>
    <row r="88" spans="1:102" ht="18" customHeight="1" x14ac:dyDescent="0.25">
      <c r="A88" s="61">
        <v>3</v>
      </c>
      <c r="B88" s="13"/>
      <c r="C88" s="64">
        <v>1208</v>
      </c>
      <c r="D88" s="66" t="s">
        <v>204</v>
      </c>
      <c r="E88" s="68">
        <v>0</v>
      </c>
      <c r="F88" s="68">
        <v>0</v>
      </c>
      <c r="G88" s="68">
        <v>0</v>
      </c>
      <c r="H88" s="68">
        <v>0</v>
      </c>
      <c r="I88" s="68">
        <v>0</v>
      </c>
      <c r="J88" s="68">
        <v>786.62214000000006</v>
      </c>
      <c r="K88" s="63">
        <v>786.62214000000006</v>
      </c>
      <c r="L88" s="68">
        <v>0</v>
      </c>
      <c r="M88" s="68">
        <v>0</v>
      </c>
      <c r="N88" s="68">
        <v>0</v>
      </c>
      <c r="O88" s="68">
        <v>0</v>
      </c>
      <c r="P88" s="68">
        <v>0</v>
      </c>
      <c r="Q88" s="68">
        <v>0</v>
      </c>
      <c r="R88" s="68">
        <v>0</v>
      </c>
      <c r="S88" s="68">
        <v>0</v>
      </c>
      <c r="T88" s="68">
        <v>0</v>
      </c>
      <c r="U88" s="68">
        <v>0</v>
      </c>
      <c r="V88" s="68">
        <v>0</v>
      </c>
      <c r="W88" s="68">
        <v>0</v>
      </c>
      <c r="X88" s="63">
        <v>0</v>
      </c>
      <c r="Y88" s="68">
        <v>0</v>
      </c>
      <c r="Z88" s="68">
        <v>0</v>
      </c>
      <c r="AA88" s="68">
        <v>0</v>
      </c>
      <c r="AB88" s="68">
        <v>0</v>
      </c>
      <c r="AC88" s="68">
        <v>0</v>
      </c>
      <c r="AD88" s="68">
        <v>0</v>
      </c>
      <c r="AE88" s="68">
        <v>0</v>
      </c>
      <c r="AF88" s="68">
        <v>0</v>
      </c>
      <c r="AG88" s="68">
        <v>0</v>
      </c>
      <c r="AH88" s="68">
        <v>0</v>
      </c>
      <c r="AI88" s="68">
        <v>0</v>
      </c>
      <c r="AJ88" s="68">
        <v>0</v>
      </c>
      <c r="AK88" s="63">
        <v>0</v>
      </c>
      <c r="AL88" s="68">
        <v>0</v>
      </c>
      <c r="AM88" s="68">
        <v>0</v>
      </c>
      <c r="AN88" s="68">
        <v>0</v>
      </c>
      <c r="AO88" s="68">
        <v>0</v>
      </c>
      <c r="AP88" s="68">
        <v>0</v>
      </c>
      <c r="AQ88" s="68">
        <v>0</v>
      </c>
      <c r="AR88" s="68">
        <v>0</v>
      </c>
      <c r="AS88" s="68">
        <v>0</v>
      </c>
      <c r="AT88" s="68">
        <v>0</v>
      </c>
      <c r="AU88" s="68">
        <v>0</v>
      </c>
      <c r="AV88" s="68">
        <v>0</v>
      </c>
      <c r="AW88" s="68">
        <v>0</v>
      </c>
      <c r="AX88" s="63">
        <v>0</v>
      </c>
      <c r="AY88" s="68">
        <v>0</v>
      </c>
      <c r="AZ88" s="68">
        <v>0</v>
      </c>
      <c r="BA88" s="68">
        <v>0</v>
      </c>
      <c r="BB88" s="68">
        <v>0</v>
      </c>
      <c r="BC88" s="68">
        <v>0</v>
      </c>
      <c r="BD88" s="68">
        <v>0</v>
      </c>
      <c r="BE88" s="68">
        <v>0</v>
      </c>
      <c r="BF88" s="68">
        <v>0</v>
      </c>
      <c r="BG88" s="68">
        <v>0</v>
      </c>
      <c r="BH88" s="68">
        <v>0</v>
      </c>
      <c r="BI88" s="68">
        <v>0</v>
      </c>
      <c r="BJ88" s="68">
        <v>0</v>
      </c>
      <c r="BK88" s="63">
        <v>0</v>
      </c>
      <c r="BL88" s="68">
        <v>0</v>
      </c>
      <c r="BM88" s="68">
        <v>0</v>
      </c>
      <c r="BN88" s="68">
        <v>0</v>
      </c>
      <c r="BO88" s="68">
        <v>0</v>
      </c>
      <c r="BP88" s="68">
        <v>0</v>
      </c>
      <c r="BQ88" s="68">
        <v>0</v>
      </c>
      <c r="BR88" s="68">
        <v>0</v>
      </c>
      <c r="BS88" s="68">
        <v>0</v>
      </c>
      <c r="BT88" s="68">
        <v>0</v>
      </c>
      <c r="BU88" s="68">
        <v>0</v>
      </c>
      <c r="BV88" s="68">
        <v>0</v>
      </c>
      <c r="BW88" s="68">
        <v>0</v>
      </c>
      <c r="BX88" s="63">
        <v>0</v>
      </c>
      <c r="BY88" s="68">
        <v>0</v>
      </c>
      <c r="BZ88" s="68">
        <v>0</v>
      </c>
      <c r="CA88" s="68">
        <v>0</v>
      </c>
      <c r="CB88" s="68">
        <v>0</v>
      </c>
      <c r="CC88" s="68">
        <v>0</v>
      </c>
      <c r="CD88" s="68">
        <v>0</v>
      </c>
      <c r="CE88" s="68">
        <v>0</v>
      </c>
      <c r="CF88" s="68">
        <v>0</v>
      </c>
      <c r="CG88" s="68">
        <v>0</v>
      </c>
      <c r="CH88" s="68">
        <v>0</v>
      </c>
      <c r="CI88" s="68">
        <v>0</v>
      </c>
      <c r="CJ88" s="68">
        <v>0</v>
      </c>
      <c r="CK88" s="63">
        <v>0</v>
      </c>
      <c r="CL88" s="68">
        <v>0</v>
      </c>
      <c r="CM88" s="68">
        <v>0</v>
      </c>
      <c r="CN88" s="68">
        <v>0</v>
      </c>
      <c r="CO88" s="68">
        <v>0</v>
      </c>
      <c r="CP88" s="68">
        <v>0</v>
      </c>
      <c r="CQ88" s="68">
        <v>0</v>
      </c>
      <c r="CR88" s="68">
        <v>0</v>
      </c>
      <c r="CS88" s="68">
        <v>0</v>
      </c>
      <c r="CT88" s="68">
        <v>0</v>
      </c>
      <c r="CU88" s="68">
        <v>0</v>
      </c>
      <c r="CV88" s="68">
        <v>0</v>
      </c>
      <c r="CW88" s="68">
        <v>0</v>
      </c>
      <c r="CX88" s="63">
        <v>0</v>
      </c>
    </row>
    <row r="89" spans="1:102" ht="18" customHeight="1" x14ac:dyDescent="0.25">
      <c r="A89" s="61">
        <v>3</v>
      </c>
      <c r="B89" s="13"/>
      <c r="C89" s="64">
        <v>1166</v>
      </c>
      <c r="D89" s="66" t="s">
        <v>205</v>
      </c>
      <c r="E89" s="68">
        <v>0</v>
      </c>
      <c r="F89" s="68">
        <v>0</v>
      </c>
      <c r="G89" s="68">
        <v>0</v>
      </c>
      <c r="H89" s="68">
        <v>0</v>
      </c>
      <c r="I89" s="68">
        <v>0</v>
      </c>
      <c r="J89" s="68">
        <v>0</v>
      </c>
      <c r="K89" s="63">
        <v>0</v>
      </c>
      <c r="L89" s="68">
        <v>0</v>
      </c>
      <c r="M89" s="68">
        <v>0</v>
      </c>
      <c r="N89" s="68">
        <v>0</v>
      </c>
      <c r="O89" s="68">
        <v>0</v>
      </c>
      <c r="P89" s="68">
        <v>0</v>
      </c>
      <c r="Q89" s="68">
        <v>0</v>
      </c>
      <c r="R89" s="68">
        <v>0</v>
      </c>
      <c r="S89" s="68">
        <v>0</v>
      </c>
      <c r="T89" s="68">
        <v>0</v>
      </c>
      <c r="U89" s="68">
        <v>0</v>
      </c>
      <c r="V89" s="68">
        <v>0</v>
      </c>
      <c r="W89" s="68">
        <v>0</v>
      </c>
      <c r="X89" s="63">
        <v>0</v>
      </c>
      <c r="Y89" s="68">
        <v>0</v>
      </c>
      <c r="Z89" s="68">
        <v>0</v>
      </c>
      <c r="AA89" s="68">
        <v>0</v>
      </c>
      <c r="AB89" s="68">
        <v>0</v>
      </c>
      <c r="AC89" s="68">
        <v>0</v>
      </c>
      <c r="AD89" s="68">
        <v>0</v>
      </c>
      <c r="AE89" s="68">
        <v>0</v>
      </c>
      <c r="AF89" s="68">
        <v>0</v>
      </c>
      <c r="AG89" s="68">
        <v>0</v>
      </c>
      <c r="AH89" s="68">
        <v>0</v>
      </c>
      <c r="AI89" s="68">
        <v>0</v>
      </c>
      <c r="AJ89" s="68">
        <v>0</v>
      </c>
      <c r="AK89" s="63">
        <v>0</v>
      </c>
      <c r="AL89" s="68">
        <v>0</v>
      </c>
      <c r="AM89" s="68">
        <v>0</v>
      </c>
      <c r="AN89" s="68">
        <v>0</v>
      </c>
      <c r="AO89" s="68">
        <v>0</v>
      </c>
      <c r="AP89" s="68">
        <v>0</v>
      </c>
      <c r="AQ89" s="68">
        <v>0</v>
      </c>
      <c r="AR89" s="68">
        <v>0</v>
      </c>
      <c r="AS89" s="68">
        <v>0</v>
      </c>
      <c r="AT89" s="68">
        <v>0</v>
      </c>
      <c r="AU89" s="68">
        <v>0</v>
      </c>
      <c r="AV89" s="68">
        <v>0</v>
      </c>
      <c r="AW89" s="68">
        <v>0</v>
      </c>
      <c r="AX89" s="63">
        <v>0</v>
      </c>
      <c r="AY89" s="68">
        <v>0</v>
      </c>
      <c r="AZ89" s="68">
        <v>0</v>
      </c>
      <c r="BA89" s="68">
        <v>0</v>
      </c>
      <c r="BB89" s="68">
        <v>0</v>
      </c>
      <c r="BC89" s="68">
        <v>0</v>
      </c>
      <c r="BD89" s="68">
        <v>0</v>
      </c>
      <c r="BE89" s="68">
        <v>0</v>
      </c>
      <c r="BF89" s="68">
        <v>0</v>
      </c>
      <c r="BG89" s="68">
        <v>0</v>
      </c>
      <c r="BH89" s="68">
        <v>0</v>
      </c>
      <c r="BI89" s="68">
        <v>0</v>
      </c>
      <c r="BJ89" s="68">
        <v>0</v>
      </c>
      <c r="BK89" s="63">
        <v>0</v>
      </c>
      <c r="BL89" s="68">
        <v>0</v>
      </c>
      <c r="BM89" s="68">
        <v>0</v>
      </c>
      <c r="BN89" s="68">
        <v>0</v>
      </c>
      <c r="BO89" s="68">
        <v>0</v>
      </c>
      <c r="BP89" s="68">
        <v>0</v>
      </c>
      <c r="BQ89" s="68">
        <v>0</v>
      </c>
      <c r="BR89" s="68">
        <v>0</v>
      </c>
      <c r="BS89" s="68">
        <v>0</v>
      </c>
      <c r="BT89" s="68">
        <v>0</v>
      </c>
      <c r="BU89" s="68">
        <v>0</v>
      </c>
      <c r="BV89" s="68">
        <v>0</v>
      </c>
      <c r="BW89" s="68">
        <v>0</v>
      </c>
      <c r="BX89" s="63">
        <v>0</v>
      </c>
      <c r="BY89" s="68">
        <v>639.09474999999998</v>
      </c>
      <c r="BZ89" s="68">
        <v>318.13533999999999</v>
      </c>
      <c r="CA89" s="68">
        <v>454.61673999999999</v>
      </c>
      <c r="CB89" s="68">
        <v>396.27701999999999</v>
      </c>
      <c r="CC89" s="68">
        <v>500.83133999999995</v>
      </c>
      <c r="CD89" s="68">
        <v>555.47189000000003</v>
      </c>
      <c r="CE89" s="68">
        <v>575.99656000000004</v>
      </c>
      <c r="CF89" s="68">
        <v>244.25253000000001</v>
      </c>
      <c r="CG89" s="68">
        <v>599.96415999999988</v>
      </c>
      <c r="CH89" s="68">
        <v>576.82281</v>
      </c>
      <c r="CI89" s="68">
        <v>848.16207999999995</v>
      </c>
      <c r="CJ89" s="68">
        <v>548.06197999999995</v>
      </c>
      <c r="CK89" s="63">
        <v>6257.6871999999985</v>
      </c>
      <c r="CL89" s="68">
        <v>284.77679000000001</v>
      </c>
      <c r="CM89" s="68">
        <v>269.54109999999997</v>
      </c>
      <c r="CN89" s="68">
        <v>839.6768800000001</v>
      </c>
      <c r="CO89" s="68">
        <v>526.68512999999996</v>
      </c>
      <c r="CP89" s="68">
        <v>429.43106999999998</v>
      </c>
      <c r="CQ89" s="68">
        <v>272.88535999999999</v>
      </c>
      <c r="CR89" s="68">
        <v>289.80948999999998</v>
      </c>
      <c r="CS89" s="68">
        <v>216.90177999999997</v>
      </c>
      <c r="CT89" s="68">
        <v>62.117649999999998</v>
      </c>
      <c r="CU89" s="68">
        <v>317.12887000000001</v>
      </c>
      <c r="CV89" s="68">
        <v>1034.3353299999999</v>
      </c>
      <c r="CW89" s="68">
        <v>301.37446</v>
      </c>
      <c r="CX89" s="63">
        <v>4844.6639100000002</v>
      </c>
    </row>
    <row r="90" spans="1:102" ht="18" customHeight="1" x14ac:dyDescent="0.25">
      <c r="A90" s="61">
        <v>3</v>
      </c>
      <c r="B90" s="13"/>
      <c r="C90" s="64">
        <v>1202</v>
      </c>
      <c r="D90" s="66" t="s">
        <v>205</v>
      </c>
      <c r="E90" s="68">
        <v>934.56512999999995</v>
      </c>
      <c r="F90" s="68">
        <v>790.77790000000005</v>
      </c>
      <c r="G90" s="68">
        <v>1636.6912600000001</v>
      </c>
      <c r="H90" s="68">
        <v>787.00851</v>
      </c>
      <c r="I90" s="68">
        <v>1279.2481499999999</v>
      </c>
      <c r="J90" s="68">
        <v>1019.3980700000001</v>
      </c>
      <c r="K90" s="63">
        <v>6447.6890200000007</v>
      </c>
      <c r="L90" s="68">
        <v>840.55718999999999</v>
      </c>
      <c r="M90" s="68">
        <v>993.14094</v>
      </c>
      <c r="N90" s="68">
        <v>876.16499999999996</v>
      </c>
      <c r="O90" s="68">
        <v>1078.87924</v>
      </c>
      <c r="P90" s="68">
        <v>1315.3015500000001</v>
      </c>
      <c r="Q90" s="68">
        <v>883.92511999999999</v>
      </c>
      <c r="R90" s="68">
        <v>1171.7441899999999</v>
      </c>
      <c r="S90" s="68">
        <v>695.21848999999997</v>
      </c>
      <c r="T90" s="68">
        <v>1386.6626799999999</v>
      </c>
      <c r="U90" s="68">
        <v>975.33005000000003</v>
      </c>
      <c r="V90" s="68">
        <v>1639.6449700000003</v>
      </c>
      <c r="W90" s="68">
        <v>1067.5533899999998</v>
      </c>
      <c r="X90" s="63">
        <v>12924.122809999999</v>
      </c>
      <c r="Y90" s="68">
        <v>1349.87049</v>
      </c>
      <c r="Z90" s="68">
        <v>842.75410999999997</v>
      </c>
      <c r="AA90" s="68">
        <v>888.78</v>
      </c>
      <c r="AB90" s="68">
        <v>908.77516999999989</v>
      </c>
      <c r="AC90" s="68">
        <v>1203.35015</v>
      </c>
      <c r="AD90" s="68">
        <v>795.39212999999995</v>
      </c>
      <c r="AE90" s="68">
        <v>884.15101000000004</v>
      </c>
      <c r="AF90" s="68">
        <v>641.17254000000003</v>
      </c>
      <c r="AG90" s="68">
        <v>1081.2907499999999</v>
      </c>
      <c r="AH90" s="68">
        <v>705.79088999999999</v>
      </c>
      <c r="AI90" s="68">
        <v>1370.9805200000001</v>
      </c>
      <c r="AJ90" s="68">
        <v>1261.5986499999999</v>
      </c>
      <c r="AK90" s="63">
        <v>11933.90641</v>
      </c>
      <c r="AL90" s="68">
        <v>553.09461999999996</v>
      </c>
      <c r="AM90" s="68">
        <v>686.2641000000001</v>
      </c>
      <c r="AN90" s="68">
        <v>712.71557999999993</v>
      </c>
      <c r="AO90" s="68">
        <v>1047.6957299999999</v>
      </c>
      <c r="AP90" s="68">
        <v>919.85797000000002</v>
      </c>
      <c r="AQ90" s="68">
        <v>634.84584999999993</v>
      </c>
      <c r="AR90" s="68">
        <v>818.43709000000001</v>
      </c>
      <c r="AS90" s="68">
        <v>654.53685000000007</v>
      </c>
      <c r="AT90" s="68">
        <v>796.05456000000004</v>
      </c>
      <c r="AU90" s="68">
        <v>561.11822999999993</v>
      </c>
      <c r="AV90" s="68">
        <v>1132.5378900000001</v>
      </c>
      <c r="AW90" s="68">
        <v>553.35933</v>
      </c>
      <c r="AX90" s="63">
        <v>9070.5177999999996</v>
      </c>
      <c r="AY90" s="68">
        <v>640.37284</v>
      </c>
      <c r="AZ90" s="68">
        <v>577.00902999999994</v>
      </c>
      <c r="BA90" s="68">
        <v>771.75175999999999</v>
      </c>
      <c r="BB90" s="68">
        <v>938.72751000000005</v>
      </c>
      <c r="BC90" s="68">
        <v>595.66998999999998</v>
      </c>
      <c r="BD90" s="68">
        <v>576.32321999999999</v>
      </c>
      <c r="BE90" s="68">
        <v>649.21966999999995</v>
      </c>
      <c r="BF90" s="68">
        <v>669.19355000000007</v>
      </c>
      <c r="BG90" s="68">
        <v>514.28685999999993</v>
      </c>
      <c r="BH90" s="68">
        <v>766.83401000000003</v>
      </c>
      <c r="BI90" s="68">
        <v>1056.6082699999999</v>
      </c>
      <c r="BJ90" s="68">
        <v>825.51025000000004</v>
      </c>
      <c r="BK90" s="63">
        <v>8581.5069600000006</v>
      </c>
      <c r="BL90" s="68">
        <v>934.48748999999998</v>
      </c>
      <c r="BM90" s="68">
        <v>609.45513000000005</v>
      </c>
      <c r="BN90" s="68">
        <v>491.80081999999999</v>
      </c>
      <c r="BO90" s="68">
        <v>601.77657000000011</v>
      </c>
      <c r="BP90" s="68">
        <v>957.20336999999995</v>
      </c>
      <c r="BQ90" s="68">
        <v>538.12973</v>
      </c>
      <c r="BR90" s="68">
        <v>628.60119999999995</v>
      </c>
      <c r="BS90" s="68">
        <v>684.99040000000002</v>
      </c>
      <c r="BT90" s="68">
        <v>268.15078000000005</v>
      </c>
      <c r="BU90" s="68">
        <v>625.73725999999999</v>
      </c>
      <c r="BV90" s="68">
        <v>426.78836999999999</v>
      </c>
      <c r="BW90" s="68">
        <v>623.9011999999999</v>
      </c>
      <c r="BX90" s="63">
        <v>7391.02232</v>
      </c>
      <c r="BY90" s="68">
        <v>0</v>
      </c>
      <c r="BZ90" s="68">
        <v>0</v>
      </c>
      <c r="CA90" s="68">
        <v>0</v>
      </c>
      <c r="CB90" s="68">
        <v>0</v>
      </c>
      <c r="CC90" s="68">
        <v>0</v>
      </c>
      <c r="CD90" s="68">
        <v>0</v>
      </c>
      <c r="CE90" s="68">
        <v>0</v>
      </c>
      <c r="CF90" s="68">
        <v>0</v>
      </c>
      <c r="CG90" s="68">
        <v>0</v>
      </c>
      <c r="CH90" s="68">
        <v>0</v>
      </c>
      <c r="CI90" s="68">
        <v>0</v>
      </c>
      <c r="CJ90" s="68">
        <v>0</v>
      </c>
      <c r="CK90" s="63">
        <v>0</v>
      </c>
      <c r="CL90" s="68">
        <v>0</v>
      </c>
      <c r="CM90" s="68">
        <v>0</v>
      </c>
      <c r="CN90" s="68">
        <v>0</v>
      </c>
      <c r="CO90" s="68">
        <v>0</v>
      </c>
      <c r="CP90" s="68">
        <v>0</v>
      </c>
      <c r="CQ90" s="68">
        <v>0</v>
      </c>
      <c r="CR90" s="68">
        <v>0</v>
      </c>
      <c r="CS90" s="68">
        <v>0</v>
      </c>
      <c r="CT90" s="68">
        <v>0</v>
      </c>
      <c r="CU90" s="68">
        <v>0</v>
      </c>
      <c r="CV90" s="68">
        <v>0</v>
      </c>
      <c r="CW90" s="68">
        <v>0</v>
      </c>
      <c r="CX90" s="63">
        <v>0</v>
      </c>
    </row>
    <row r="91" spans="1:102" ht="18" customHeight="1" x14ac:dyDescent="0.25">
      <c r="A91" s="61">
        <v>3</v>
      </c>
      <c r="B91" s="13"/>
      <c r="C91" s="64">
        <v>1056</v>
      </c>
      <c r="D91" s="66" t="s">
        <v>206</v>
      </c>
      <c r="E91" s="68">
        <v>237.13144</v>
      </c>
      <c r="F91" s="68">
        <v>210.30802</v>
      </c>
      <c r="G91" s="68">
        <v>212.86526999999998</v>
      </c>
      <c r="H91" s="68">
        <v>220.39627999999999</v>
      </c>
      <c r="I91" s="68">
        <v>221.00785000000002</v>
      </c>
      <c r="J91" s="68">
        <v>215.19589999999999</v>
      </c>
      <c r="K91" s="63">
        <v>1316.9047599999999</v>
      </c>
      <c r="L91" s="68">
        <v>208.70782</v>
      </c>
      <c r="M91" s="68">
        <v>204.14279000000002</v>
      </c>
      <c r="N91" s="68">
        <v>261.86455000000001</v>
      </c>
      <c r="O91" s="68">
        <v>213.40207000000001</v>
      </c>
      <c r="P91" s="68">
        <v>228.12945999999999</v>
      </c>
      <c r="Q91" s="68">
        <v>219.62788</v>
      </c>
      <c r="R91" s="68">
        <v>232.94579000000002</v>
      </c>
      <c r="S91" s="68">
        <v>201.43105</v>
      </c>
      <c r="T91" s="68">
        <v>224.62389000000002</v>
      </c>
      <c r="U91" s="68">
        <v>289.81067999999999</v>
      </c>
      <c r="V91" s="68">
        <v>207.22401000000002</v>
      </c>
      <c r="W91" s="68">
        <v>216.64136999999999</v>
      </c>
      <c r="X91" s="63">
        <v>2708.5513599999995</v>
      </c>
      <c r="Y91" s="68">
        <v>186.7234</v>
      </c>
      <c r="Z91" s="68">
        <v>267.43056000000001</v>
      </c>
      <c r="AA91" s="68">
        <v>222.41620999999998</v>
      </c>
      <c r="AB91" s="68">
        <v>233.41218000000001</v>
      </c>
      <c r="AC91" s="68">
        <v>253.23839999999998</v>
      </c>
      <c r="AD91" s="68">
        <v>230.37950000000001</v>
      </c>
      <c r="AE91" s="68">
        <v>218.96107999999998</v>
      </c>
      <c r="AF91" s="68">
        <v>231.59566000000001</v>
      </c>
      <c r="AG91" s="68">
        <v>223.06370999999999</v>
      </c>
      <c r="AH91" s="68">
        <v>187.19414</v>
      </c>
      <c r="AI91" s="68">
        <v>218.25085000000001</v>
      </c>
      <c r="AJ91" s="68">
        <v>212.28870999999998</v>
      </c>
      <c r="AK91" s="63">
        <v>2684.9543999999996</v>
      </c>
      <c r="AL91" s="68">
        <v>12.251430000000001</v>
      </c>
      <c r="AM91" s="68">
        <v>328.79778999999996</v>
      </c>
      <c r="AN91" s="68">
        <v>161.57839999999999</v>
      </c>
      <c r="AO91" s="68">
        <v>181.80058</v>
      </c>
      <c r="AP91" s="68">
        <v>222.99688</v>
      </c>
      <c r="AQ91" s="68">
        <v>183.17209</v>
      </c>
      <c r="AR91" s="68">
        <v>215.03082000000001</v>
      </c>
      <c r="AS91" s="68">
        <v>218.27058</v>
      </c>
      <c r="AT91" s="68">
        <v>199.49346</v>
      </c>
      <c r="AU91" s="68">
        <v>191.11039000000002</v>
      </c>
      <c r="AV91" s="68">
        <v>372.16303999999997</v>
      </c>
      <c r="AW91" s="68">
        <v>21.240539999999999</v>
      </c>
      <c r="AX91" s="63">
        <v>2307.9059999999995</v>
      </c>
      <c r="AY91" s="68">
        <v>44.908499999999997</v>
      </c>
      <c r="AZ91" s="68">
        <v>126.94882000000001</v>
      </c>
      <c r="BA91" s="68">
        <v>-26.75067</v>
      </c>
      <c r="BB91" s="68">
        <v>25.499929999999999</v>
      </c>
      <c r="BC91" s="68">
        <v>21.347060000000003</v>
      </c>
      <c r="BD91" s="68">
        <v>73.246440000000007</v>
      </c>
      <c r="BE91" s="68">
        <v>-10.449909999999999</v>
      </c>
      <c r="BF91" s="68">
        <v>1386.98404</v>
      </c>
      <c r="BG91" s="68">
        <v>42.375610000000002</v>
      </c>
      <c r="BH91" s="68">
        <v>3.4073000000000002</v>
      </c>
      <c r="BI91" s="68">
        <v>426.90520000000004</v>
      </c>
      <c r="BJ91" s="68">
        <v>238.54801</v>
      </c>
      <c r="BK91" s="63">
        <v>2352.9703300000001</v>
      </c>
      <c r="BL91" s="68">
        <v>69.37097</v>
      </c>
      <c r="BM91" s="68">
        <v>130.86329000000001</v>
      </c>
      <c r="BN91" s="68">
        <v>120.89887</v>
      </c>
      <c r="BO91" s="68">
        <v>215.74182999999999</v>
      </c>
      <c r="BP91" s="68">
        <v>194.58224999999999</v>
      </c>
      <c r="BQ91" s="68">
        <v>51.521279999999997</v>
      </c>
      <c r="BR91" s="68">
        <v>273.78040000000004</v>
      </c>
      <c r="BS91" s="68">
        <v>105.46505000000001</v>
      </c>
      <c r="BT91" s="68">
        <v>136.95801</v>
      </c>
      <c r="BU91" s="68">
        <v>198.82004999999998</v>
      </c>
      <c r="BV91" s="68">
        <v>287.84190000000001</v>
      </c>
      <c r="BW91" s="68">
        <v>116.64472000000001</v>
      </c>
      <c r="BX91" s="63">
        <v>1902.4886200000003</v>
      </c>
      <c r="BY91" s="68">
        <v>48.801580000000001</v>
      </c>
      <c r="BZ91" s="68">
        <v>162.62263999999999</v>
      </c>
      <c r="CA91" s="68">
        <v>321.98975000000002</v>
      </c>
      <c r="CB91" s="68">
        <v>196.37645000000001</v>
      </c>
      <c r="CC91" s="68">
        <v>32.984459999999999</v>
      </c>
      <c r="CD91" s="68">
        <v>117.37558</v>
      </c>
      <c r="CE91" s="68">
        <v>73.278790000000015</v>
      </c>
      <c r="CF91" s="68">
        <v>508.25678999999997</v>
      </c>
      <c r="CG91" s="68">
        <v>166.81813</v>
      </c>
      <c r="CH91" s="68">
        <v>91.707239999999999</v>
      </c>
      <c r="CI91" s="68">
        <v>372.64178999999996</v>
      </c>
      <c r="CJ91" s="68">
        <v>9.7965800000000005</v>
      </c>
      <c r="CK91" s="63">
        <v>2102.6497800000002</v>
      </c>
      <c r="CL91" s="68">
        <v>51.502979999999994</v>
      </c>
      <c r="CM91" s="68">
        <v>40.797870000000003</v>
      </c>
      <c r="CN91" s="68">
        <v>92.701259999999991</v>
      </c>
      <c r="CO91" s="68">
        <v>42.534589999999994</v>
      </c>
      <c r="CP91" s="68">
        <v>62.711570000000002</v>
      </c>
      <c r="CQ91" s="68">
        <v>62.797080000000001</v>
      </c>
      <c r="CR91" s="68">
        <v>84.95129</v>
      </c>
      <c r="CS91" s="68">
        <v>51.102309999999996</v>
      </c>
      <c r="CT91" s="68">
        <v>36.765659999999997</v>
      </c>
      <c r="CU91" s="68">
        <v>83.42564999999999</v>
      </c>
      <c r="CV91" s="68">
        <v>55.630969999999998</v>
      </c>
      <c r="CW91" s="68">
        <v>110.61975</v>
      </c>
      <c r="CX91" s="63">
        <v>775.54097999999999</v>
      </c>
    </row>
    <row r="92" spans="1:102" ht="18" customHeight="1" x14ac:dyDescent="0.25">
      <c r="A92" s="61">
        <v>3</v>
      </c>
      <c r="B92" s="13"/>
      <c r="C92" s="64">
        <v>1183</v>
      </c>
      <c r="D92" s="66" t="s">
        <v>207</v>
      </c>
      <c r="E92" s="68">
        <v>0</v>
      </c>
      <c r="F92" s="68">
        <v>0</v>
      </c>
      <c r="G92" s="68">
        <v>0</v>
      </c>
      <c r="H92" s="68">
        <v>0</v>
      </c>
      <c r="I92" s="68">
        <v>0</v>
      </c>
      <c r="J92" s="68">
        <v>0</v>
      </c>
      <c r="K92" s="63">
        <v>0</v>
      </c>
      <c r="L92" s="68">
        <v>0</v>
      </c>
      <c r="M92" s="68">
        <v>0</v>
      </c>
      <c r="N92" s="68">
        <v>0</v>
      </c>
      <c r="O92" s="68">
        <v>0</v>
      </c>
      <c r="P92" s="68">
        <v>0</v>
      </c>
      <c r="Q92" s="68">
        <v>0</v>
      </c>
      <c r="R92" s="68">
        <v>0</v>
      </c>
      <c r="S92" s="68">
        <v>0</v>
      </c>
      <c r="T92" s="68">
        <v>0</v>
      </c>
      <c r="U92" s="68">
        <v>0</v>
      </c>
      <c r="V92" s="68">
        <v>0</v>
      </c>
      <c r="W92" s="68">
        <v>0</v>
      </c>
      <c r="X92" s="63">
        <v>0</v>
      </c>
      <c r="Y92" s="68">
        <v>0</v>
      </c>
      <c r="Z92" s="68">
        <v>0</v>
      </c>
      <c r="AA92" s="68">
        <v>0</v>
      </c>
      <c r="AB92" s="68">
        <v>0</v>
      </c>
      <c r="AC92" s="68">
        <v>0</v>
      </c>
      <c r="AD92" s="68">
        <v>0</v>
      </c>
      <c r="AE92" s="68">
        <v>0</v>
      </c>
      <c r="AF92" s="68">
        <v>0</v>
      </c>
      <c r="AG92" s="68">
        <v>0</v>
      </c>
      <c r="AH92" s="68">
        <v>0</v>
      </c>
      <c r="AI92" s="68">
        <v>0</v>
      </c>
      <c r="AJ92" s="68">
        <v>0</v>
      </c>
      <c r="AK92" s="63">
        <v>0</v>
      </c>
      <c r="AL92" s="68">
        <v>0</v>
      </c>
      <c r="AM92" s="68">
        <v>0</v>
      </c>
      <c r="AN92" s="68">
        <v>0</v>
      </c>
      <c r="AO92" s="68">
        <v>0</v>
      </c>
      <c r="AP92" s="68">
        <v>0</v>
      </c>
      <c r="AQ92" s="68">
        <v>0</v>
      </c>
      <c r="AR92" s="68">
        <v>0</v>
      </c>
      <c r="AS92" s="68">
        <v>0</v>
      </c>
      <c r="AT92" s="68">
        <v>0</v>
      </c>
      <c r="AU92" s="68">
        <v>0</v>
      </c>
      <c r="AV92" s="68">
        <v>0</v>
      </c>
      <c r="AW92" s="68">
        <v>0</v>
      </c>
      <c r="AX92" s="63">
        <v>0</v>
      </c>
      <c r="AY92" s="68">
        <v>0</v>
      </c>
      <c r="AZ92" s="68">
        <v>0</v>
      </c>
      <c r="BA92" s="68">
        <v>0</v>
      </c>
      <c r="BB92" s="68">
        <v>7.4669799999999995</v>
      </c>
      <c r="BC92" s="68">
        <v>0</v>
      </c>
      <c r="BD92" s="68">
        <v>56.187169999999995</v>
      </c>
      <c r="BE92" s="68">
        <v>0</v>
      </c>
      <c r="BF92" s="68">
        <v>0</v>
      </c>
      <c r="BG92" s="68">
        <v>0</v>
      </c>
      <c r="BH92" s="68">
        <v>0</v>
      </c>
      <c r="BI92" s="68">
        <v>0</v>
      </c>
      <c r="BJ92" s="68">
        <v>0</v>
      </c>
      <c r="BK92" s="63">
        <v>63.654149999999994</v>
      </c>
      <c r="BL92" s="68">
        <v>5.84999</v>
      </c>
      <c r="BM92" s="68">
        <v>2.9999899999999999</v>
      </c>
      <c r="BN92" s="68">
        <v>2.9999899999999999</v>
      </c>
      <c r="BO92" s="68">
        <v>41.045430000000003</v>
      </c>
      <c r="BP92" s="68">
        <v>17.316980000000001</v>
      </c>
      <c r="BQ92" s="68">
        <v>0</v>
      </c>
      <c r="BR92" s="68">
        <v>0</v>
      </c>
      <c r="BS92" s="68">
        <v>0</v>
      </c>
      <c r="BT92" s="68">
        <v>0</v>
      </c>
      <c r="BU92" s="68">
        <v>0</v>
      </c>
      <c r="BV92" s="68">
        <v>0</v>
      </c>
      <c r="BW92" s="68">
        <v>9.6361000000000008</v>
      </c>
      <c r="BX92" s="63">
        <v>79.848479999999995</v>
      </c>
      <c r="BY92" s="68">
        <v>0</v>
      </c>
      <c r="BZ92" s="68">
        <v>0</v>
      </c>
      <c r="CA92" s="68">
        <v>19.303840000000001</v>
      </c>
      <c r="CB92" s="68">
        <v>0.33404999999999996</v>
      </c>
      <c r="CC92" s="68">
        <v>-3.0061999999999998</v>
      </c>
      <c r="CD92" s="68">
        <v>0</v>
      </c>
      <c r="CE92" s="68">
        <v>0</v>
      </c>
      <c r="CF92" s="68">
        <v>79.078339999999997</v>
      </c>
      <c r="CG92" s="68">
        <v>3.6518299999999999</v>
      </c>
      <c r="CH92" s="68">
        <v>22.683990000000001</v>
      </c>
      <c r="CI92" s="68">
        <v>22.902870000000004</v>
      </c>
      <c r="CJ92" s="68">
        <v>0</v>
      </c>
      <c r="CK92" s="63">
        <v>144.94872000000001</v>
      </c>
      <c r="CL92" s="68">
        <v>0</v>
      </c>
      <c r="CM92" s="68">
        <v>0</v>
      </c>
      <c r="CN92" s="68">
        <v>0</v>
      </c>
      <c r="CO92" s="68">
        <v>0</v>
      </c>
      <c r="CP92" s="68">
        <v>0</v>
      </c>
      <c r="CQ92" s="68">
        <v>0</v>
      </c>
      <c r="CR92" s="68">
        <v>0</v>
      </c>
      <c r="CS92" s="68">
        <v>0</v>
      </c>
      <c r="CT92" s="68">
        <v>0</v>
      </c>
      <c r="CU92" s="68">
        <v>0</v>
      </c>
      <c r="CV92" s="68">
        <v>0</v>
      </c>
      <c r="CW92" s="68">
        <v>0</v>
      </c>
      <c r="CX92" s="63">
        <v>0</v>
      </c>
    </row>
    <row r="93" spans="1:102" ht="18" customHeight="1" x14ac:dyDescent="0.25">
      <c r="A93" s="61">
        <v>3</v>
      </c>
      <c r="B93" s="13"/>
      <c r="C93" s="64">
        <v>1201</v>
      </c>
      <c r="D93" s="66" t="s">
        <v>208</v>
      </c>
      <c r="E93" s="68">
        <v>0</v>
      </c>
      <c r="F93" s="68">
        <v>0</v>
      </c>
      <c r="G93" s="68">
        <v>0</v>
      </c>
      <c r="H93" s="68">
        <v>0</v>
      </c>
      <c r="I93" s="68">
        <v>0</v>
      </c>
      <c r="J93" s="68">
        <v>0</v>
      </c>
      <c r="K93" s="63">
        <v>0</v>
      </c>
      <c r="L93" s="68">
        <v>0</v>
      </c>
      <c r="M93" s="68">
        <v>0</v>
      </c>
      <c r="N93" s="68">
        <v>0</v>
      </c>
      <c r="O93" s="68">
        <v>0</v>
      </c>
      <c r="P93" s="68">
        <v>0</v>
      </c>
      <c r="Q93" s="68">
        <v>0</v>
      </c>
      <c r="R93" s="68">
        <v>0</v>
      </c>
      <c r="S93" s="68">
        <v>0</v>
      </c>
      <c r="T93" s="68">
        <v>0</v>
      </c>
      <c r="U93" s="68">
        <v>0</v>
      </c>
      <c r="V93" s="68">
        <v>0</v>
      </c>
      <c r="W93" s="68">
        <v>0</v>
      </c>
      <c r="X93" s="63">
        <v>0</v>
      </c>
      <c r="Y93" s="68">
        <v>0</v>
      </c>
      <c r="Z93" s="68">
        <v>0</v>
      </c>
      <c r="AA93" s="68">
        <v>0</v>
      </c>
      <c r="AB93" s="68">
        <v>0</v>
      </c>
      <c r="AC93" s="68">
        <v>0</v>
      </c>
      <c r="AD93" s="68">
        <v>0</v>
      </c>
      <c r="AE93" s="68">
        <v>0</v>
      </c>
      <c r="AF93" s="68">
        <v>0</v>
      </c>
      <c r="AG93" s="68">
        <v>0</v>
      </c>
      <c r="AH93" s="68">
        <v>0</v>
      </c>
      <c r="AI93" s="68">
        <v>0</v>
      </c>
      <c r="AJ93" s="68">
        <v>0</v>
      </c>
      <c r="AK93" s="63">
        <v>0</v>
      </c>
      <c r="AL93" s="68">
        <v>-1.2527000000000001</v>
      </c>
      <c r="AM93" s="68">
        <v>3.3E-4</v>
      </c>
      <c r="AN93" s="68">
        <v>0</v>
      </c>
      <c r="AO93" s="68">
        <v>0</v>
      </c>
      <c r="AP93" s="68">
        <v>0</v>
      </c>
      <c r="AQ93" s="68">
        <v>0</v>
      </c>
      <c r="AR93" s="68">
        <v>0</v>
      </c>
      <c r="AS93" s="68">
        <v>0</v>
      </c>
      <c r="AT93" s="68">
        <v>0</v>
      </c>
      <c r="AU93" s="68">
        <v>0</v>
      </c>
      <c r="AV93" s="68">
        <v>0</v>
      </c>
      <c r="AW93" s="68">
        <v>0</v>
      </c>
      <c r="AX93" s="63">
        <v>-1.2523700000000002</v>
      </c>
      <c r="AY93" s="68">
        <v>0</v>
      </c>
      <c r="AZ93" s="68">
        <v>0</v>
      </c>
      <c r="BA93" s="68">
        <v>478.89501000000001</v>
      </c>
      <c r="BB93" s="68">
        <v>206.02867999999998</v>
      </c>
      <c r="BC93" s="68">
        <v>0</v>
      </c>
      <c r="BD93" s="68">
        <v>563.31988999999999</v>
      </c>
      <c r="BE93" s="68">
        <v>0</v>
      </c>
      <c r="BF93" s="68">
        <v>134.23071999999999</v>
      </c>
      <c r="BG93" s="68">
        <v>0</v>
      </c>
      <c r="BH93" s="68">
        <v>0</v>
      </c>
      <c r="BI93" s="68">
        <v>0</v>
      </c>
      <c r="BJ93" s="68">
        <v>14.191529999999998</v>
      </c>
      <c r="BK93" s="63">
        <v>1396.6658299999999</v>
      </c>
      <c r="BL93" s="68">
        <v>0</v>
      </c>
      <c r="BM93" s="68">
        <v>0</v>
      </c>
      <c r="BN93" s="68">
        <v>0</v>
      </c>
      <c r="BO93" s="68">
        <v>0</v>
      </c>
      <c r="BP93" s="68">
        <v>0</v>
      </c>
      <c r="BQ93" s="68">
        <v>0</v>
      </c>
      <c r="BR93" s="68">
        <v>222.90259999999998</v>
      </c>
      <c r="BS93" s="68">
        <v>165.01536999999999</v>
      </c>
      <c r="BT93" s="68">
        <v>0</v>
      </c>
      <c r="BU93" s="68">
        <v>0</v>
      </c>
      <c r="BV93" s="68">
        <v>455.95670999999999</v>
      </c>
      <c r="BW93" s="68">
        <v>0</v>
      </c>
      <c r="BX93" s="63">
        <v>843.8746799999999</v>
      </c>
      <c r="BY93" s="68">
        <v>0</v>
      </c>
      <c r="BZ93" s="68">
        <v>0</v>
      </c>
      <c r="CA93" s="68">
        <v>0</v>
      </c>
      <c r="CB93" s="68">
        <v>0</v>
      </c>
      <c r="CC93" s="68">
        <v>0</v>
      </c>
      <c r="CD93" s="68">
        <v>0</v>
      </c>
      <c r="CE93" s="68">
        <v>0</v>
      </c>
      <c r="CF93" s="68">
        <v>0</v>
      </c>
      <c r="CG93" s="68">
        <v>0</v>
      </c>
      <c r="CH93" s="68">
        <v>0</v>
      </c>
      <c r="CI93" s="68">
        <v>0</v>
      </c>
      <c r="CJ93" s="68">
        <v>0</v>
      </c>
      <c r="CK93" s="63">
        <v>0</v>
      </c>
      <c r="CL93" s="68">
        <v>0</v>
      </c>
      <c r="CM93" s="68">
        <v>0</v>
      </c>
      <c r="CN93" s="68">
        <v>0</v>
      </c>
      <c r="CO93" s="68">
        <v>0</v>
      </c>
      <c r="CP93" s="68">
        <v>0</v>
      </c>
      <c r="CQ93" s="68">
        <v>0</v>
      </c>
      <c r="CR93" s="68">
        <v>0</v>
      </c>
      <c r="CS93" s="68">
        <v>0</v>
      </c>
      <c r="CT93" s="68">
        <v>0</v>
      </c>
      <c r="CU93" s="68">
        <v>0</v>
      </c>
      <c r="CV93" s="68">
        <v>0</v>
      </c>
      <c r="CW93" s="68">
        <v>0</v>
      </c>
      <c r="CX93" s="63">
        <v>0</v>
      </c>
    </row>
    <row r="94" spans="1:102" ht="18" customHeight="1" x14ac:dyDescent="0.25">
      <c r="A94" s="61">
        <v>3</v>
      </c>
      <c r="B94" s="13"/>
      <c r="C94" s="64">
        <v>1102</v>
      </c>
      <c r="D94" s="66" t="s">
        <v>209</v>
      </c>
      <c r="E94" s="68">
        <v>689.54486000000009</v>
      </c>
      <c r="F94" s="68">
        <v>725.04259999999999</v>
      </c>
      <c r="G94" s="68">
        <v>823.28736000000004</v>
      </c>
      <c r="H94" s="68">
        <v>788.39184999999998</v>
      </c>
      <c r="I94" s="68">
        <v>703.16269999999997</v>
      </c>
      <c r="J94" s="68">
        <v>787.85692000000006</v>
      </c>
      <c r="K94" s="63">
        <v>4517.28629</v>
      </c>
      <c r="L94" s="68">
        <v>571.01930000000004</v>
      </c>
      <c r="M94" s="68">
        <v>557.64551000000006</v>
      </c>
      <c r="N94" s="68">
        <v>604.3981</v>
      </c>
      <c r="O94" s="68">
        <v>591.21003999999994</v>
      </c>
      <c r="P94" s="68">
        <v>664.73030000000006</v>
      </c>
      <c r="Q94" s="68">
        <v>695.40328999999997</v>
      </c>
      <c r="R94" s="68">
        <v>670.98539000000005</v>
      </c>
      <c r="S94" s="68">
        <v>625.77247999999997</v>
      </c>
      <c r="T94" s="68">
        <v>676.15556000000004</v>
      </c>
      <c r="U94" s="68">
        <v>667.39727000000005</v>
      </c>
      <c r="V94" s="68">
        <v>683.25680999999997</v>
      </c>
      <c r="W94" s="68">
        <v>693.07932999999991</v>
      </c>
      <c r="X94" s="63">
        <v>7701.0533799999994</v>
      </c>
      <c r="Y94" s="68">
        <v>506.57017999999999</v>
      </c>
      <c r="Z94" s="68">
        <v>509.08408000000003</v>
      </c>
      <c r="AA94" s="68">
        <v>533.91999999999996</v>
      </c>
      <c r="AB94" s="68">
        <v>522.3329</v>
      </c>
      <c r="AC94" s="68">
        <v>565.13450999999998</v>
      </c>
      <c r="AD94" s="68">
        <v>584.46901000000003</v>
      </c>
      <c r="AE94" s="68">
        <v>627.22513000000004</v>
      </c>
      <c r="AF94" s="68">
        <v>628.18512999999996</v>
      </c>
      <c r="AG94" s="68">
        <v>711.48196999999993</v>
      </c>
      <c r="AH94" s="68">
        <v>633.62924999999996</v>
      </c>
      <c r="AI94" s="68">
        <v>600.55262000000005</v>
      </c>
      <c r="AJ94" s="68">
        <v>615.14648999999997</v>
      </c>
      <c r="AK94" s="63">
        <v>7037.7312699999993</v>
      </c>
      <c r="AL94" s="68">
        <v>463.63796000000002</v>
      </c>
      <c r="AM94" s="68">
        <v>418.71841000000001</v>
      </c>
      <c r="AN94" s="68">
        <v>443.64478000000003</v>
      </c>
      <c r="AO94" s="68">
        <v>417.43079999999998</v>
      </c>
      <c r="AP94" s="68">
        <v>540.31627000000003</v>
      </c>
      <c r="AQ94" s="68">
        <v>392.68531999999999</v>
      </c>
      <c r="AR94" s="68">
        <v>476.40951999999999</v>
      </c>
      <c r="AS94" s="68">
        <v>514.21807000000001</v>
      </c>
      <c r="AT94" s="68">
        <v>533.33253999999999</v>
      </c>
      <c r="AU94" s="68">
        <v>499.22395999999998</v>
      </c>
      <c r="AV94" s="68">
        <v>476.61334999999997</v>
      </c>
      <c r="AW94" s="68">
        <v>506.81774000000001</v>
      </c>
      <c r="AX94" s="63">
        <v>5683.0487200000007</v>
      </c>
      <c r="AY94" s="68">
        <v>859.50738000000001</v>
      </c>
      <c r="AZ94" s="68">
        <v>802.08041999999989</v>
      </c>
      <c r="BA94" s="68">
        <v>299.53595000000001</v>
      </c>
      <c r="BB94" s="68">
        <v>210.54321999999999</v>
      </c>
      <c r="BC94" s="68">
        <v>347.02289000000002</v>
      </c>
      <c r="BD94" s="68">
        <v>338.28755999999998</v>
      </c>
      <c r="BE94" s="68">
        <v>457.37251999999995</v>
      </c>
      <c r="BF94" s="68">
        <v>503.18826000000001</v>
      </c>
      <c r="BG94" s="68">
        <v>411.39835000000005</v>
      </c>
      <c r="BH94" s="68">
        <v>509.87801999999999</v>
      </c>
      <c r="BI94" s="68">
        <v>463.49263999999999</v>
      </c>
      <c r="BJ94" s="68">
        <v>448.04253999999997</v>
      </c>
      <c r="BK94" s="63">
        <v>5650.3497500000012</v>
      </c>
      <c r="BL94" s="68">
        <v>558.45020999999997</v>
      </c>
      <c r="BM94" s="68">
        <v>504.47192999999999</v>
      </c>
      <c r="BN94" s="68">
        <v>557.49107000000004</v>
      </c>
      <c r="BO94" s="68">
        <v>814.53469999999993</v>
      </c>
      <c r="BP94" s="68">
        <v>640.84712999999999</v>
      </c>
      <c r="BQ94" s="68">
        <v>537.73382000000004</v>
      </c>
      <c r="BR94" s="68">
        <v>1253.5853400000001</v>
      </c>
      <c r="BS94" s="68">
        <v>723.46780999999999</v>
      </c>
      <c r="BT94" s="68">
        <v>647.76432999999997</v>
      </c>
      <c r="BU94" s="68">
        <v>983.40978000000007</v>
      </c>
      <c r="BV94" s="68">
        <v>789.99811999999997</v>
      </c>
      <c r="BW94" s="68">
        <v>636.93468999999993</v>
      </c>
      <c r="BX94" s="63">
        <v>8648.6889300000003</v>
      </c>
      <c r="BY94" s="68">
        <v>776.33533999999997</v>
      </c>
      <c r="BZ94" s="68">
        <v>300.40359999999998</v>
      </c>
      <c r="CA94" s="68">
        <v>412.33546999999999</v>
      </c>
      <c r="CB94" s="68">
        <v>632.69768999999997</v>
      </c>
      <c r="CC94" s="68">
        <v>504.48401000000001</v>
      </c>
      <c r="CD94" s="68">
        <v>1174.3227199999999</v>
      </c>
      <c r="CE94" s="68">
        <v>600.73242000000005</v>
      </c>
      <c r="CF94" s="68">
        <v>602.06376</v>
      </c>
      <c r="CG94" s="68">
        <v>620.40016000000003</v>
      </c>
      <c r="CH94" s="68">
        <v>859.71965</v>
      </c>
      <c r="CI94" s="68">
        <v>677.12810999999999</v>
      </c>
      <c r="CJ94" s="68">
        <v>598.673</v>
      </c>
      <c r="CK94" s="63">
        <v>7759.2959300000002</v>
      </c>
      <c r="CL94" s="68">
        <v>946.44150999999999</v>
      </c>
      <c r="CM94" s="68">
        <v>641.10579000000007</v>
      </c>
      <c r="CN94" s="68">
        <v>793.17949999999996</v>
      </c>
      <c r="CO94" s="68">
        <v>769.18803000000003</v>
      </c>
      <c r="CP94" s="68">
        <v>724.38333000000011</v>
      </c>
      <c r="CQ94" s="68">
        <v>896.89481999999998</v>
      </c>
      <c r="CR94" s="68">
        <v>865.16463999999996</v>
      </c>
      <c r="CS94" s="68">
        <v>931.24431000000004</v>
      </c>
      <c r="CT94" s="68">
        <v>867.11120000000005</v>
      </c>
      <c r="CU94" s="68">
        <v>792.88893000000007</v>
      </c>
      <c r="CV94" s="68">
        <v>729.77304000000004</v>
      </c>
      <c r="CW94" s="68">
        <v>482.52107000000001</v>
      </c>
      <c r="CX94" s="63">
        <v>9439.8961700000018</v>
      </c>
    </row>
    <row r="95" spans="1:102" ht="18" customHeight="1" x14ac:dyDescent="0.25">
      <c r="A95" s="61">
        <v>3</v>
      </c>
      <c r="B95" s="13"/>
      <c r="C95" s="64">
        <v>1189</v>
      </c>
      <c r="D95" s="66" t="s">
        <v>210</v>
      </c>
      <c r="E95" s="68">
        <v>921.69907999999998</v>
      </c>
      <c r="F95" s="68">
        <v>911.40415000000007</v>
      </c>
      <c r="G95" s="68">
        <v>888.13255000000004</v>
      </c>
      <c r="H95" s="68">
        <v>903.38410999999996</v>
      </c>
      <c r="I95" s="68">
        <v>925.75374999999997</v>
      </c>
      <c r="J95" s="68">
        <v>970.00622999999996</v>
      </c>
      <c r="K95" s="63">
        <v>5520.3798699999998</v>
      </c>
      <c r="L95" s="68">
        <v>839.90971000000002</v>
      </c>
      <c r="M95" s="68">
        <v>848.47301000000004</v>
      </c>
      <c r="N95" s="68">
        <v>882.72483</v>
      </c>
      <c r="O95" s="68">
        <v>885.92696999999998</v>
      </c>
      <c r="P95" s="68">
        <v>887.66631999999993</v>
      </c>
      <c r="Q95" s="68">
        <v>885.63990999999999</v>
      </c>
      <c r="R95" s="68">
        <v>885.24556000000007</v>
      </c>
      <c r="S95" s="68">
        <v>928.00493999999992</v>
      </c>
      <c r="T95" s="68">
        <v>864.55103000000008</v>
      </c>
      <c r="U95" s="68">
        <v>903.63977999999997</v>
      </c>
      <c r="V95" s="68">
        <v>931.9864</v>
      </c>
      <c r="W95" s="68">
        <v>1003.44209</v>
      </c>
      <c r="X95" s="63">
        <v>10747.21055</v>
      </c>
      <c r="Y95" s="68">
        <v>985.87510999999995</v>
      </c>
      <c r="Z95" s="68">
        <v>494.25445000000002</v>
      </c>
      <c r="AA95" s="68">
        <v>717.38598999999999</v>
      </c>
      <c r="AB95" s="68">
        <v>769.17115000000001</v>
      </c>
      <c r="AC95" s="68">
        <v>745.74367000000007</v>
      </c>
      <c r="AD95" s="68">
        <v>759.99843999999996</v>
      </c>
      <c r="AE95" s="68">
        <v>760.96050000000002</v>
      </c>
      <c r="AF95" s="68">
        <v>787.72559999999999</v>
      </c>
      <c r="AG95" s="68">
        <v>840.92349999999999</v>
      </c>
      <c r="AH95" s="68">
        <v>818.20468000000005</v>
      </c>
      <c r="AI95" s="68">
        <v>832.84838999999999</v>
      </c>
      <c r="AJ95" s="68">
        <v>830.21667000000002</v>
      </c>
      <c r="AK95" s="63">
        <v>9343.3081499999989</v>
      </c>
      <c r="AL95" s="68">
        <v>789.43272999999999</v>
      </c>
      <c r="AM95" s="68">
        <v>785.76690000000008</v>
      </c>
      <c r="AN95" s="68">
        <v>732.92282</v>
      </c>
      <c r="AO95" s="68">
        <v>784.61387000000002</v>
      </c>
      <c r="AP95" s="68">
        <v>759.72243000000003</v>
      </c>
      <c r="AQ95" s="68">
        <v>791.44889999999998</v>
      </c>
      <c r="AR95" s="68">
        <v>749.50833</v>
      </c>
      <c r="AS95" s="68">
        <v>756.81563000000006</v>
      </c>
      <c r="AT95" s="68">
        <v>724.59465</v>
      </c>
      <c r="AU95" s="68">
        <v>758.23619999999994</v>
      </c>
      <c r="AV95" s="68">
        <v>744.10109</v>
      </c>
      <c r="AW95" s="68">
        <v>775.86881000000005</v>
      </c>
      <c r="AX95" s="63">
        <v>9153.0323599999992</v>
      </c>
      <c r="AY95" s="68">
        <v>631.63636999999994</v>
      </c>
      <c r="AZ95" s="68">
        <v>651.40416000000005</v>
      </c>
      <c r="BA95" s="68">
        <v>641.39463999999998</v>
      </c>
      <c r="BB95" s="68">
        <v>641.39463999999998</v>
      </c>
      <c r="BC95" s="68">
        <v>665.22116000000005</v>
      </c>
      <c r="BD95" s="68">
        <v>793.47456000000011</v>
      </c>
      <c r="BE95" s="68">
        <v>712.33662000000004</v>
      </c>
      <c r="BF95" s="68">
        <v>727.40564000000006</v>
      </c>
      <c r="BG95" s="68">
        <v>750.25797999999998</v>
      </c>
      <c r="BH95" s="68">
        <v>780.35183999999992</v>
      </c>
      <c r="BI95" s="68">
        <v>798.26773000000003</v>
      </c>
      <c r="BJ95" s="68">
        <v>824.85401000000002</v>
      </c>
      <c r="BK95" s="63">
        <v>8617.9993500000019</v>
      </c>
      <c r="BL95" s="68">
        <v>551.90440999999998</v>
      </c>
      <c r="BM95" s="68">
        <v>552.61007999999993</v>
      </c>
      <c r="BN95" s="68">
        <v>478.06211999999999</v>
      </c>
      <c r="BO95" s="68">
        <v>582.64376000000004</v>
      </c>
      <c r="BP95" s="68">
        <v>772.32461999999998</v>
      </c>
      <c r="BQ95" s="68">
        <v>580.96129000000008</v>
      </c>
      <c r="BR95" s="68">
        <v>615.08474000000001</v>
      </c>
      <c r="BS95" s="68">
        <v>601.96456999999998</v>
      </c>
      <c r="BT95" s="68">
        <v>472.84646999999995</v>
      </c>
      <c r="BU95" s="68">
        <v>607.61788999999999</v>
      </c>
      <c r="BV95" s="68">
        <v>624.57389999999998</v>
      </c>
      <c r="BW95" s="68">
        <v>695.90131999999994</v>
      </c>
      <c r="BX95" s="63">
        <v>7136.4951700000001</v>
      </c>
      <c r="BY95" s="68">
        <v>473.54127</v>
      </c>
      <c r="BZ95" s="68">
        <v>484.40853000000004</v>
      </c>
      <c r="CA95" s="68">
        <v>483.60189000000003</v>
      </c>
      <c r="CB95" s="68">
        <v>514.29054999999994</v>
      </c>
      <c r="CC95" s="68">
        <v>507.08946999999995</v>
      </c>
      <c r="CD95" s="68">
        <v>488.31117</v>
      </c>
      <c r="CE95" s="68">
        <v>492.21114</v>
      </c>
      <c r="CF95" s="68">
        <v>496.99043999999998</v>
      </c>
      <c r="CG95" s="68">
        <v>528.71526000000006</v>
      </c>
      <c r="CH95" s="68">
        <v>456.78496000000001</v>
      </c>
      <c r="CI95" s="68">
        <v>538.10735999999997</v>
      </c>
      <c r="CJ95" s="68">
        <v>491.00438000000003</v>
      </c>
      <c r="CK95" s="63">
        <v>5955.0564200000008</v>
      </c>
      <c r="CL95" s="68">
        <v>347.29745000000003</v>
      </c>
      <c r="CM95" s="68">
        <v>366.00365999999997</v>
      </c>
      <c r="CN95" s="68">
        <v>342.02325999999999</v>
      </c>
      <c r="CO95" s="68">
        <v>375.75074000000001</v>
      </c>
      <c r="CP95" s="68">
        <v>374.63309999999996</v>
      </c>
      <c r="CQ95" s="68">
        <v>384.61763000000002</v>
      </c>
      <c r="CR95" s="68">
        <v>388.13506000000001</v>
      </c>
      <c r="CS95" s="68">
        <v>395.97621000000004</v>
      </c>
      <c r="CT95" s="68">
        <v>413.34942000000001</v>
      </c>
      <c r="CU95" s="68">
        <v>420.95871</v>
      </c>
      <c r="CV95" s="68">
        <v>436.1225</v>
      </c>
      <c r="CW95" s="68">
        <v>433.04621999999995</v>
      </c>
      <c r="CX95" s="63">
        <v>4677.9139599999999</v>
      </c>
    </row>
    <row r="96" spans="1:102" ht="18" customHeight="1" x14ac:dyDescent="0.25">
      <c r="A96" s="61">
        <v>3</v>
      </c>
      <c r="B96" s="13"/>
      <c r="C96" s="64">
        <v>1185</v>
      </c>
      <c r="D96" s="66" t="s">
        <v>211</v>
      </c>
      <c r="E96" s="68">
        <v>0</v>
      </c>
      <c r="F96" s="68">
        <v>0</v>
      </c>
      <c r="G96" s="68">
        <v>0</v>
      </c>
      <c r="H96" s="68">
        <v>0</v>
      </c>
      <c r="I96" s="68">
        <v>0</v>
      </c>
      <c r="J96" s="68">
        <v>0</v>
      </c>
      <c r="K96" s="63">
        <v>0</v>
      </c>
      <c r="L96" s="68">
        <v>0</v>
      </c>
      <c r="M96" s="68">
        <v>0</v>
      </c>
      <c r="N96" s="68">
        <v>0</v>
      </c>
      <c r="O96" s="68">
        <v>0</v>
      </c>
      <c r="P96" s="68">
        <v>0</v>
      </c>
      <c r="Q96" s="68">
        <v>0</v>
      </c>
      <c r="R96" s="68">
        <v>0</v>
      </c>
      <c r="S96" s="68">
        <v>0</v>
      </c>
      <c r="T96" s="68">
        <v>0</v>
      </c>
      <c r="U96" s="68">
        <v>0</v>
      </c>
      <c r="V96" s="68">
        <v>0</v>
      </c>
      <c r="W96" s="68">
        <v>0</v>
      </c>
      <c r="X96" s="63">
        <v>0</v>
      </c>
      <c r="Y96" s="68">
        <v>0</v>
      </c>
      <c r="Z96" s="68">
        <v>0</v>
      </c>
      <c r="AA96" s="68">
        <v>0</v>
      </c>
      <c r="AB96" s="68">
        <v>0</v>
      </c>
      <c r="AC96" s="68">
        <v>0</v>
      </c>
      <c r="AD96" s="68">
        <v>0</v>
      </c>
      <c r="AE96" s="68">
        <v>0</v>
      </c>
      <c r="AF96" s="68">
        <v>0</v>
      </c>
      <c r="AG96" s="68">
        <v>0</v>
      </c>
      <c r="AH96" s="68">
        <v>0</v>
      </c>
      <c r="AI96" s="68">
        <v>0</v>
      </c>
      <c r="AJ96" s="68">
        <v>0</v>
      </c>
      <c r="AK96" s="63">
        <v>0</v>
      </c>
      <c r="AL96" s="68">
        <v>0</v>
      </c>
      <c r="AM96" s="68">
        <v>0</v>
      </c>
      <c r="AN96" s="68">
        <v>0</v>
      </c>
      <c r="AO96" s="68">
        <v>0</v>
      </c>
      <c r="AP96" s="68">
        <v>0</v>
      </c>
      <c r="AQ96" s="68">
        <v>0</v>
      </c>
      <c r="AR96" s="68">
        <v>0</v>
      </c>
      <c r="AS96" s="68">
        <v>0</v>
      </c>
      <c r="AT96" s="68">
        <v>0</v>
      </c>
      <c r="AU96" s="68">
        <v>0</v>
      </c>
      <c r="AV96" s="68">
        <v>0</v>
      </c>
      <c r="AW96" s="68">
        <v>0</v>
      </c>
      <c r="AX96" s="63">
        <v>0</v>
      </c>
      <c r="AY96" s="68">
        <v>0</v>
      </c>
      <c r="AZ96" s="68">
        <v>0</v>
      </c>
      <c r="BA96" s="68">
        <v>0</v>
      </c>
      <c r="BB96" s="68">
        <v>0</v>
      </c>
      <c r="BC96" s="68">
        <v>0</v>
      </c>
      <c r="BD96" s="68">
        <v>0</v>
      </c>
      <c r="BE96" s="68">
        <v>0</v>
      </c>
      <c r="BF96" s="68">
        <v>0</v>
      </c>
      <c r="BG96" s="68">
        <v>0</v>
      </c>
      <c r="BH96" s="68">
        <v>0</v>
      </c>
      <c r="BI96" s="68">
        <v>0</v>
      </c>
      <c r="BJ96" s="68">
        <v>0</v>
      </c>
      <c r="BK96" s="63">
        <v>0</v>
      </c>
      <c r="BL96" s="68">
        <v>0</v>
      </c>
      <c r="BM96" s="68">
        <v>0</v>
      </c>
      <c r="BN96" s="68">
        <v>0</v>
      </c>
      <c r="BO96" s="68">
        <v>0</v>
      </c>
      <c r="BP96" s="68">
        <v>0</v>
      </c>
      <c r="BQ96" s="68">
        <v>0</v>
      </c>
      <c r="BR96" s="68">
        <v>0</v>
      </c>
      <c r="BS96" s="68">
        <v>0</v>
      </c>
      <c r="BT96" s="68">
        <v>0</v>
      </c>
      <c r="BU96" s="68">
        <v>0</v>
      </c>
      <c r="BV96" s="68">
        <v>0</v>
      </c>
      <c r="BW96" s="68">
        <v>0</v>
      </c>
      <c r="BX96" s="63">
        <v>0</v>
      </c>
      <c r="BY96" s="68">
        <v>76.659399999999991</v>
      </c>
      <c r="BZ96" s="68">
        <v>67.095439999999996</v>
      </c>
      <c r="CA96" s="68">
        <v>60.162490000000005</v>
      </c>
      <c r="CB96" s="68">
        <v>185.16089000000002</v>
      </c>
      <c r="CC96" s="68">
        <v>112.23523</v>
      </c>
      <c r="CD96" s="68">
        <v>47.165759999999992</v>
      </c>
      <c r="CE96" s="68">
        <v>52.843609999999998</v>
      </c>
      <c r="CF96" s="68">
        <v>112.4734</v>
      </c>
      <c r="CG96" s="68">
        <v>69.319399999999987</v>
      </c>
      <c r="CH96" s="68">
        <v>134.68198999999998</v>
      </c>
      <c r="CI96" s="68">
        <v>31.572839999999999</v>
      </c>
      <c r="CJ96" s="68">
        <v>141.97431999999998</v>
      </c>
      <c r="CK96" s="63">
        <v>1091.3447699999999</v>
      </c>
      <c r="CL96" s="68">
        <v>221.39512000000002</v>
      </c>
      <c r="CM96" s="68">
        <v>57.686500000000002</v>
      </c>
      <c r="CN96" s="68">
        <v>95.991880000000009</v>
      </c>
      <c r="CO96" s="68">
        <v>83.240279999999998</v>
      </c>
      <c r="CP96" s="68">
        <v>299.53061000000002</v>
      </c>
      <c r="CQ96" s="68">
        <v>84.444840000000013</v>
      </c>
      <c r="CR96" s="68">
        <v>9.7481600000000004</v>
      </c>
      <c r="CS96" s="68">
        <v>141.12739999999999</v>
      </c>
      <c r="CT96" s="68">
        <v>85.219669999999994</v>
      </c>
      <c r="CU96" s="68">
        <v>76.840119999999999</v>
      </c>
      <c r="CV96" s="68">
        <v>63.601939999999999</v>
      </c>
      <c r="CW96" s="68">
        <v>203.73769000000004</v>
      </c>
      <c r="CX96" s="63">
        <v>1422.56421</v>
      </c>
    </row>
    <row r="97" spans="1:102" ht="18" customHeight="1" x14ac:dyDescent="0.25">
      <c r="A97" s="61">
        <v>3</v>
      </c>
      <c r="B97" s="13"/>
      <c r="C97" s="64">
        <v>1184</v>
      </c>
      <c r="D97" s="66" t="s">
        <v>212</v>
      </c>
      <c r="E97" s="68">
        <v>48622.637240000004</v>
      </c>
      <c r="F97" s="68">
        <v>27786.162669999998</v>
      </c>
      <c r="G97" s="68">
        <v>27613.720710000001</v>
      </c>
      <c r="H97" s="68">
        <v>31025.398069999996</v>
      </c>
      <c r="I97" s="68">
        <v>27421.352149999992</v>
      </c>
      <c r="J97" s="68">
        <v>27505.314829999999</v>
      </c>
      <c r="K97" s="63">
        <v>189974.58566999997</v>
      </c>
      <c r="L97" s="68">
        <v>42323.341340000006</v>
      </c>
      <c r="M97" s="68">
        <v>26363.919590000005</v>
      </c>
      <c r="N97" s="68">
        <v>27295.339890000003</v>
      </c>
      <c r="O97" s="68">
        <v>30661.833679999996</v>
      </c>
      <c r="P97" s="68">
        <v>25474.399669999999</v>
      </c>
      <c r="Q97" s="68">
        <v>26191.170580000002</v>
      </c>
      <c r="R97" s="68">
        <v>38285.935919999996</v>
      </c>
      <c r="S97" s="68">
        <v>30575.142150000003</v>
      </c>
      <c r="T97" s="68">
        <v>26186.534310000003</v>
      </c>
      <c r="U97" s="68">
        <v>32958.466980000005</v>
      </c>
      <c r="V97" s="68">
        <v>26228.413840000005</v>
      </c>
      <c r="W97" s="68">
        <v>29312.875210000006</v>
      </c>
      <c r="X97" s="63">
        <v>361857.37316000008</v>
      </c>
      <c r="Y97" s="68">
        <v>42247.760539999996</v>
      </c>
      <c r="Z97" s="68">
        <v>22501.167410000002</v>
      </c>
      <c r="AA97" s="68">
        <v>25902.852489999997</v>
      </c>
      <c r="AB97" s="68">
        <v>28200.558869999993</v>
      </c>
      <c r="AC97" s="68">
        <v>24076.006869999994</v>
      </c>
      <c r="AD97" s="68">
        <v>23570.946550000001</v>
      </c>
      <c r="AE97" s="68">
        <v>36179.760209999993</v>
      </c>
      <c r="AF97" s="68">
        <v>26751.373509999998</v>
      </c>
      <c r="AG97" s="68">
        <v>25118.967680000005</v>
      </c>
      <c r="AH97" s="68">
        <v>30950.752430000004</v>
      </c>
      <c r="AI97" s="68">
        <v>24503.03918</v>
      </c>
      <c r="AJ97" s="68">
        <v>27664.489940000007</v>
      </c>
      <c r="AK97" s="63">
        <v>337667.67567999999</v>
      </c>
      <c r="AL97" s="68">
        <v>41789.095910000004</v>
      </c>
      <c r="AM97" s="68">
        <v>24578.757229999999</v>
      </c>
      <c r="AN97" s="68">
        <v>27526.607359999998</v>
      </c>
      <c r="AO97" s="68">
        <v>27043.312489999997</v>
      </c>
      <c r="AP97" s="68">
        <v>22597.434390000002</v>
      </c>
      <c r="AQ97" s="68">
        <v>23228.458980000003</v>
      </c>
      <c r="AR97" s="68">
        <v>35560.5317</v>
      </c>
      <c r="AS97" s="68">
        <v>25461.876159999993</v>
      </c>
      <c r="AT97" s="68">
        <v>23117.023949999999</v>
      </c>
      <c r="AU97" s="68">
        <v>29894.186940000007</v>
      </c>
      <c r="AV97" s="68">
        <v>23383.885310000001</v>
      </c>
      <c r="AW97" s="68">
        <v>22794.473260000002</v>
      </c>
      <c r="AX97" s="63">
        <v>326975.64367999998</v>
      </c>
      <c r="AY97" s="68">
        <v>40515.509290000002</v>
      </c>
      <c r="AZ97" s="68">
        <v>24261.50733</v>
      </c>
      <c r="BA97" s="68">
        <v>22737.488869999997</v>
      </c>
      <c r="BB97" s="68">
        <v>27061.229440000003</v>
      </c>
      <c r="BC97" s="68">
        <v>22193.693660000004</v>
      </c>
      <c r="BD97" s="68">
        <v>22984.660380000001</v>
      </c>
      <c r="BE97" s="68">
        <v>34001.341289999997</v>
      </c>
      <c r="BF97" s="68">
        <v>24408.670309999998</v>
      </c>
      <c r="BG97" s="68">
        <v>23234.17714</v>
      </c>
      <c r="BH97" s="68">
        <v>28380.430780000006</v>
      </c>
      <c r="BI97" s="68">
        <v>19031.830260000002</v>
      </c>
      <c r="BJ97" s="68">
        <v>21222.12947</v>
      </c>
      <c r="BK97" s="63">
        <v>310032.66822000005</v>
      </c>
      <c r="BL97" s="68">
        <v>37992.668629999993</v>
      </c>
      <c r="BM97" s="68">
        <v>20435.082300000002</v>
      </c>
      <c r="BN97" s="68">
        <v>22513.01267</v>
      </c>
      <c r="BO97" s="68">
        <v>25162.241839999995</v>
      </c>
      <c r="BP97" s="68">
        <v>21146.44166</v>
      </c>
      <c r="BQ97" s="68">
        <v>21491.385399999996</v>
      </c>
      <c r="BR97" s="68">
        <v>32013.191480000001</v>
      </c>
      <c r="BS97" s="68">
        <v>23828.343129999997</v>
      </c>
      <c r="BT97" s="68">
        <v>21136.975020000002</v>
      </c>
      <c r="BU97" s="68">
        <v>29159.6996</v>
      </c>
      <c r="BV97" s="68">
        <v>21606.38696</v>
      </c>
      <c r="BW97" s="68">
        <v>24271.657220000005</v>
      </c>
      <c r="BX97" s="63">
        <v>300757.08590999997</v>
      </c>
      <c r="BY97" s="68">
        <v>33252.30661</v>
      </c>
      <c r="BZ97" s="68">
        <v>17531.439110000003</v>
      </c>
      <c r="CA97" s="68">
        <v>19177.921070000004</v>
      </c>
      <c r="CB97" s="68">
        <v>22155.291940000003</v>
      </c>
      <c r="CC97" s="68">
        <v>18329.418820000003</v>
      </c>
      <c r="CD97" s="68">
        <v>19247.432239999998</v>
      </c>
      <c r="CE97" s="68">
        <v>28042.418249999999</v>
      </c>
      <c r="CF97" s="68">
        <v>20605.55586</v>
      </c>
      <c r="CG97" s="68">
        <v>18412.374280000004</v>
      </c>
      <c r="CH97" s="68">
        <v>25698.189600000002</v>
      </c>
      <c r="CI97" s="68">
        <v>19518.621709999996</v>
      </c>
      <c r="CJ97" s="68">
        <v>22257.090070000006</v>
      </c>
      <c r="CK97" s="63">
        <v>264228.05956000008</v>
      </c>
      <c r="CL97" s="68">
        <v>31880.516179999995</v>
      </c>
      <c r="CM97" s="68">
        <v>15581.317509999997</v>
      </c>
      <c r="CN97" s="68">
        <v>18112.710070000001</v>
      </c>
      <c r="CO97" s="68">
        <v>20284.38782</v>
      </c>
      <c r="CP97" s="68">
        <v>16972.307089999998</v>
      </c>
      <c r="CQ97" s="68">
        <v>16555.839989999997</v>
      </c>
      <c r="CR97" s="68">
        <v>24131.588990000007</v>
      </c>
      <c r="CS97" s="68">
        <v>18348.442999999999</v>
      </c>
      <c r="CT97" s="68">
        <v>16267.715670000001</v>
      </c>
      <c r="CU97" s="68">
        <v>22114.2209</v>
      </c>
      <c r="CV97" s="68">
        <v>16885.494410000003</v>
      </c>
      <c r="CW97" s="68">
        <v>19001.174230000001</v>
      </c>
      <c r="CX97" s="63">
        <v>236135.71586000003</v>
      </c>
    </row>
    <row r="98" spans="1:102" ht="18" customHeight="1" x14ac:dyDescent="0.25">
      <c r="A98" s="61">
        <v>0</v>
      </c>
      <c r="B98" s="13"/>
      <c r="C98" s="64" t="s">
        <v>131</v>
      </c>
      <c r="D98" s="66" t="s">
        <v>131</v>
      </c>
      <c r="E98" s="68" t="s">
        <v>131</v>
      </c>
      <c r="F98" s="68" t="s">
        <v>131</v>
      </c>
      <c r="G98" s="68" t="s">
        <v>131</v>
      </c>
      <c r="H98" s="68" t="s">
        <v>131</v>
      </c>
      <c r="I98" s="68" t="s">
        <v>131</v>
      </c>
      <c r="J98" s="68" t="s">
        <v>131</v>
      </c>
      <c r="K98" s="63" t="s">
        <v>131</v>
      </c>
      <c r="L98" s="68" t="s">
        <v>131</v>
      </c>
      <c r="M98" s="68" t="s">
        <v>131</v>
      </c>
      <c r="N98" s="68" t="s">
        <v>131</v>
      </c>
      <c r="O98" s="68" t="s">
        <v>131</v>
      </c>
      <c r="P98" s="68" t="s">
        <v>131</v>
      </c>
      <c r="Q98" s="68" t="s">
        <v>131</v>
      </c>
      <c r="R98" s="68" t="s">
        <v>131</v>
      </c>
      <c r="S98" s="68" t="s">
        <v>131</v>
      </c>
      <c r="T98" s="68" t="s">
        <v>131</v>
      </c>
      <c r="U98" s="68" t="s">
        <v>131</v>
      </c>
      <c r="V98" s="68" t="s">
        <v>131</v>
      </c>
      <c r="W98" s="68" t="s">
        <v>131</v>
      </c>
      <c r="X98" s="63" t="s">
        <v>131</v>
      </c>
      <c r="Y98" s="68" t="s">
        <v>131</v>
      </c>
      <c r="Z98" s="68" t="s">
        <v>131</v>
      </c>
      <c r="AA98" s="68" t="s">
        <v>131</v>
      </c>
      <c r="AB98" s="68" t="s">
        <v>131</v>
      </c>
      <c r="AC98" s="68" t="s">
        <v>131</v>
      </c>
      <c r="AD98" s="68" t="s">
        <v>131</v>
      </c>
      <c r="AE98" s="68" t="s">
        <v>131</v>
      </c>
      <c r="AF98" s="68" t="s">
        <v>131</v>
      </c>
      <c r="AG98" s="68" t="s">
        <v>131</v>
      </c>
      <c r="AH98" s="68" t="s">
        <v>131</v>
      </c>
      <c r="AI98" s="68" t="s">
        <v>131</v>
      </c>
      <c r="AJ98" s="68" t="s">
        <v>131</v>
      </c>
      <c r="AK98" s="63" t="s">
        <v>131</v>
      </c>
      <c r="AL98" s="68" t="s">
        <v>131</v>
      </c>
      <c r="AM98" s="68" t="s">
        <v>131</v>
      </c>
      <c r="AN98" s="68" t="s">
        <v>131</v>
      </c>
      <c r="AO98" s="68" t="s">
        <v>131</v>
      </c>
      <c r="AP98" s="68" t="s">
        <v>131</v>
      </c>
      <c r="AQ98" s="68" t="s">
        <v>131</v>
      </c>
      <c r="AR98" s="68" t="s">
        <v>131</v>
      </c>
      <c r="AS98" s="68" t="s">
        <v>131</v>
      </c>
      <c r="AT98" s="68" t="s">
        <v>131</v>
      </c>
      <c r="AU98" s="68" t="s">
        <v>131</v>
      </c>
      <c r="AV98" s="68" t="s">
        <v>131</v>
      </c>
      <c r="AW98" s="68" t="s">
        <v>131</v>
      </c>
      <c r="AX98" s="63" t="s">
        <v>131</v>
      </c>
      <c r="AY98" s="68" t="s">
        <v>131</v>
      </c>
      <c r="AZ98" s="68" t="s">
        <v>131</v>
      </c>
      <c r="BA98" s="68" t="s">
        <v>131</v>
      </c>
      <c r="BB98" s="68" t="s">
        <v>131</v>
      </c>
      <c r="BC98" s="68" t="s">
        <v>131</v>
      </c>
      <c r="BD98" s="68" t="s">
        <v>131</v>
      </c>
      <c r="BE98" s="68" t="s">
        <v>131</v>
      </c>
      <c r="BF98" s="68" t="s">
        <v>131</v>
      </c>
      <c r="BG98" s="68" t="s">
        <v>131</v>
      </c>
      <c r="BH98" s="68" t="s">
        <v>131</v>
      </c>
      <c r="BI98" s="68" t="s">
        <v>131</v>
      </c>
      <c r="BJ98" s="68" t="s">
        <v>131</v>
      </c>
      <c r="BK98" s="63" t="s">
        <v>131</v>
      </c>
      <c r="BL98" s="68" t="s">
        <v>131</v>
      </c>
      <c r="BM98" s="68" t="s">
        <v>131</v>
      </c>
      <c r="BN98" s="68" t="s">
        <v>131</v>
      </c>
      <c r="BO98" s="68" t="s">
        <v>131</v>
      </c>
      <c r="BP98" s="68" t="s">
        <v>131</v>
      </c>
      <c r="BQ98" s="68" t="s">
        <v>131</v>
      </c>
      <c r="BR98" s="68" t="s">
        <v>131</v>
      </c>
      <c r="BS98" s="68" t="s">
        <v>131</v>
      </c>
      <c r="BT98" s="68" t="s">
        <v>131</v>
      </c>
      <c r="BU98" s="68" t="s">
        <v>131</v>
      </c>
      <c r="BV98" s="68" t="s">
        <v>131</v>
      </c>
      <c r="BW98" s="68" t="s">
        <v>131</v>
      </c>
      <c r="BX98" s="63" t="s">
        <v>131</v>
      </c>
      <c r="BY98" s="68" t="s">
        <v>131</v>
      </c>
      <c r="BZ98" s="68" t="s">
        <v>131</v>
      </c>
      <c r="CA98" s="68" t="s">
        <v>131</v>
      </c>
      <c r="CB98" s="68" t="s">
        <v>131</v>
      </c>
      <c r="CC98" s="68" t="s">
        <v>131</v>
      </c>
      <c r="CD98" s="68" t="s">
        <v>131</v>
      </c>
      <c r="CE98" s="68" t="s">
        <v>131</v>
      </c>
      <c r="CF98" s="68" t="s">
        <v>131</v>
      </c>
      <c r="CG98" s="68" t="s">
        <v>131</v>
      </c>
      <c r="CH98" s="68" t="s">
        <v>131</v>
      </c>
      <c r="CI98" s="68" t="s">
        <v>131</v>
      </c>
      <c r="CJ98" s="68" t="s">
        <v>131</v>
      </c>
      <c r="CK98" s="63" t="s">
        <v>131</v>
      </c>
      <c r="CL98" s="68" t="s">
        <v>131</v>
      </c>
      <c r="CM98" s="68" t="s">
        <v>131</v>
      </c>
      <c r="CN98" s="68" t="s">
        <v>131</v>
      </c>
      <c r="CO98" s="68" t="s">
        <v>131</v>
      </c>
      <c r="CP98" s="68" t="s">
        <v>131</v>
      </c>
      <c r="CQ98" s="68" t="s">
        <v>131</v>
      </c>
      <c r="CR98" s="68" t="s">
        <v>131</v>
      </c>
      <c r="CS98" s="68" t="s">
        <v>131</v>
      </c>
      <c r="CT98" s="68" t="s">
        <v>131</v>
      </c>
      <c r="CU98" s="68" t="s">
        <v>131</v>
      </c>
      <c r="CV98" s="68" t="s">
        <v>131</v>
      </c>
      <c r="CW98" s="68" t="s">
        <v>131</v>
      </c>
      <c r="CX98" s="63" t="s">
        <v>131</v>
      </c>
    </row>
    <row r="99" spans="1:102" ht="18" customHeight="1" x14ac:dyDescent="0.25">
      <c r="A99" s="61">
        <v>0</v>
      </c>
      <c r="B99" s="13"/>
      <c r="C99" s="64" t="s">
        <v>131</v>
      </c>
      <c r="D99" s="66" t="s">
        <v>131</v>
      </c>
      <c r="E99" s="68" t="s">
        <v>131</v>
      </c>
      <c r="F99" s="68" t="s">
        <v>131</v>
      </c>
      <c r="G99" s="68" t="s">
        <v>131</v>
      </c>
      <c r="H99" s="68" t="s">
        <v>131</v>
      </c>
      <c r="I99" s="68" t="s">
        <v>131</v>
      </c>
      <c r="J99" s="68" t="s">
        <v>131</v>
      </c>
      <c r="K99" s="63" t="s">
        <v>131</v>
      </c>
      <c r="L99" s="68" t="s">
        <v>131</v>
      </c>
      <c r="M99" s="68" t="s">
        <v>131</v>
      </c>
      <c r="N99" s="68" t="s">
        <v>131</v>
      </c>
      <c r="O99" s="68" t="s">
        <v>131</v>
      </c>
      <c r="P99" s="68" t="s">
        <v>131</v>
      </c>
      <c r="Q99" s="68" t="s">
        <v>131</v>
      </c>
      <c r="R99" s="68" t="s">
        <v>131</v>
      </c>
      <c r="S99" s="68" t="s">
        <v>131</v>
      </c>
      <c r="T99" s="68" t="s">
        <v>131</v>
      </c>
      <c r="U99" s="68" t="s">
        <v>131</v>
      </c>
      <c r="V99" s="68" t="s">
        <v>131</v>
      </c>
      <c r="W99" s="68" t="s">
        <v>131</v>
      </c>
      <c r="X99" s="63" t="s">
        <v>131</v>
      </c>
      <c r="Y99" s="68" t="s">
        <v>131</v>
      </c>
      <c r="Z99" s="68" t="s">
        <v>131</v>
      </c>
      <c r="AA99" s="68" t="s">
        <v>131</v>
      </c>
      <c r="AB99" s="68" t="s">
        <v>131</v>
      </c>
      <c r="AC99" s="68" t="s">
        <v>131</v>
      </c>
      <c r="AD99" s="68" t="s">
        <v>131</v>
      </c>
      <c r="AE99" s="68" t="s">
        <v>131</v>
      </c>
      <c r="AF99" s="68" t="s">
        <v>131</v>
      </c>
      <c r="AG99" s="68" t="s">
        <v>131</v>
      </c>
      <c r="AH99" s="68" t="s">
        <v>131</v>
      </c>
      <c r="AI99" s="68" t="s">
        <v>131</v>
      </c>
      <c r="AJ99" s="68" t="s">
        <v>131</v>
      </c>
      <c r="AK99" s="63" t="s">
        <v>131</v>
      </c>
      <c r="AL99" s="68" t="s">
        <v>131</v>
      </c>
      <c r="AM99" s="68" t="s">
        <v>131</v>
      </c>
      <c r="AN99" s="68" t="s">
        <v>131</v>
      </c>
      <c r="AO99" s="68" t="s">
        <v>131</v>
      </c>
      <c r="AP99" s="68" t="s">
        <v>131</v>
      </c>
      <c r="AQ99" s="68" t="s">
        <v>131</v>
      </c>
      <c r="AR99" s="68" t="s">
        <v>131</v>
      </c>
      <c r="AS99" s="68" t="s">
        <v>131</v>
      </c>
      <c r="AT99" s="68" t="s">
        <v>131</v>
      </c>
      <c r="AU99" s="68" t="s">
        <v>131</v>
      </c>
      <c r="AV99" s="68" t="s">
        <v>131</v>
      </c>
      <c r="AW99" s="68" t="s">
        <v>131</v>
      </c>
      <c r="AX99" s="63" t="s">
        <v>131</v>
      </c>
      <c r="AY99" s="68" t="s">
        <v>131</v>
      </c>
      <c r="AZ99" s="68" t="s">
        <v>131</v>
      </c>
      <c r="BA99" s="68" t="s">
        <v>131</v>
      </c>
      <c r="BB99" s="68" t="s">
        <v>131</v>
      </c>
      <c r="BC99" s="68" t="s">
        <v>131</v>
      </c>
      <c r="BD99" s="68" t="s">
        <v>131</v>
      </c>
      <c r="BE99" s="68" t="s">
        <v>131</v>
      </c>
      <c r="BF99" s="68" t="s">
        <v>131</v>
      </c>
      <c r="BG99" s="68" t="s">
        <v>131</v>
      </c>
      <c r="BH99" s="68" t="s">
        <v>131</v>
      </c>
      <c r="BI99" s="68" t="s">
        <v>131</v>
      </c>
      <c r="BJ99" s="68" t="s">
        <v>131</v>
      </c>
      <c r="BK99" s="63" t="s">
        <v>131</v>
      </c>
      <c r="BL99" s="68" t="s">
        <v>131</v>
      </c>
      <c r="BM99" s="68" t="s">
        <v>131</v>
      </c>
      <c r="BN99" s="68" t="s">
        <v>131</v>
      </c>
      <c r="BO99" s="68" t="s">
        <v>131</v>
      </c>
      <c r="BP99" s="68" t="s">
        <v>131</v>
      </c>
      <c r="BQ99" s="68" t="s">
        <v>131</v>
      </c>
      <c r="BR99" s="68" t="s">
        <v>131</v>
      </c>
      <c r="BS99" s="68" t="s">
        <v>131</v>
      </c>
      <c r="BT99" s="68" t="s">
        <v>131</v>
      </c>
      <c r="BU99" s="68" t="s">
        <v>131</v>
      </c>
      <c r="BV99" s="68" t="s">
        <v>131</v>
      </c>
      <c r="BW99" s="68" t="s">
        <v>131</v>
      </c>
      <c r="BX99" s="63" t="s">
        <v>131</v>
      </c>
      <c r="BY99" s="68" t="s">
        <v>131</v>
      </c>
      <c r="BZ99" s="68" t="s">
        <v>131</v>
      </c>
      <c r="CA99" s="68" t="s">
        <v>131</v>
      </c>
      <c r="CB99" s="68" t="s">
        <v>131</v>
      </c>
      <c r="CC99" s="68" t="s">
        <v>131</v>
      </c>
      <c r="CD99" s="68" t="s">
        <v>131</v>
      </c>
      <c r="CE99" s="68" t="s">
        <v>131</v>
      </c>
      <c r="CF99" s="68" t="s">
        <v>131</v>
      </c>
      <c r="CG99" s="68" t="s">
        <v>131</v>
      </c>
      <c r="CH99" s="68" t="s">
        <v>131</v>
      </c>
      <c r="CI99" s="68" t="s">
        <v>131</v>
      </c>
      <c r="CJ99" s="68" t="s">
        <v>131</v>
      </c>
      <c r="CK99" s="63" t="s">
        <v>131</v>
      </c>
      <c r="CL99" s="68" t="s">
        <v>131</v>
      </c>
      <c r="CM99" s="68" t="s">
        <v>131</v>
      </c>
      <c r="CN99" s="68" t="s">
        <v>131</v>
      </c>
      <c r="CO99" s="68" t="s">
        <v>131</v>
      </c>
      <c r="CP99" s="68" t="s">
        <v>131</v>
      </c>
      <c r="CQ99" s="68" t="s">
        <v>131</v>
      </c>
      <c r="CR99" s="68" t="s">
        <v>131</v>
      </c>
      <c r="CS99" s="68" t="s">
        <v>131</v>
      </c>
      <c r="CT99" s="68" t="s">
        <v>131</v>
      </c>
      <c r="CU99" s="68" t="s">
        <v>131</v>
      </c>
      <c r="CV99" s="68" t="s">
        <v>131</v>
      </c>
      <c r="CW99" s="68" t="s">
        <v>131</v>
      </c>
      <c r="CX99" s="63" t="s">
        <v>131</v>
      </c>
    </row>
    <row r="100" spans="1:102" ht="18" customHeight="1" x14ac:dyDescent="0.25">
      <c r="A100" s="61">
        <v>0</v>
      </c>
      <c r="B100" s="13"/>
      <c r="C100" s="64" t="s">
        <v>131</v>
      </c>
      <c r="D100" s="66" t="s">
        <v>131</v>
      </c>
      <c r="E100" s="68" t="s">
        <v>131</v>
      </c>
      <c r="F100" s="68" t="s">
        <v>131</v>
      </c>
      <c r="G100" s="68" t="s">
        <v>131</v>
      </c>
      <c r="H100" s="68" t="s">
        <v>131</v>
      </c>
      <c r="I100" s="68" t="s">
        <v>131</v>
      </c>
      <c r="J100" s="68" t="s">
        <v>131</v>
      </c>
      <c r="K100" s="63" t="s">
        <v>131</v>
      </c>
      <c r="L100" s="68" t="s">
        <v>131</v>
      </c>
      <c r="M100" s="68" t="s">
        <v>131</v>
      </c>
      <c r="N100" s="68" t="s">
        <v>131</v>
      </c>
      <c r="O100" s="68" t="s">
        <v>131</v>
      </c>
      <c r="P100" s="68" t="s">
        <v>131</v>
      </c>
      <c r="Q100" s="68" t="s">
        <v>131</v>
      </c>
      <c r="R100" s="68" t="s">
        <v>131</v>
      </c>
      <c r="S100" s="68" t="s">
        <v>131</v>
      </c>
      <c r="T100" s="68" t="s">
        <v>131</v>
      </c>
      <c r="U100" s="68" t="s">
        <v>131</v>
      </c>
      <c r="V100" s="68" t="s">
        <v>131</v>
      </c>
      <c r="W100" s="68" t="s">
        <v>131</v>
      </c>
      <c r="X100" s="63" t="s">
        <v>131</v>
      </c>
      <c r="Y100" s="68" t="s">
        <v>131</v>
      </c>
      <c r="Z100" s="68" t="s">
        <v>131</v>
      </c>
      <c r="AA100" s="68" t="s">
        <v>131</v>
      </c>
      <c r="AB100" s="68" t="s">
        <v>131</v>
      </c>
      <c r="AC100" s="68" t="s">
        <v>131</v>
      </c>
      <c r="AD100" s="68" t="s">
        <v>131</v>
      </c>
      <c r="AE100" s="68" t="s">
        <v>131</v>
      </c>
      <c r="AF100" s="68" t="s">
        <v>131</v>
      </c>
      <c r="AG100" s="68" t="s">
        <v>131</v>
      </c>
      <c r="AH100" s="68" t="s">
        <v>131</v>
      </c>
      <c r="AI100" s="68" t="s">
        <v>131</v>
      </c>
      <c r="AJ100" s="68" t="s">
        <v>131</v>
      </c>
      <c r="AK100" s="63" t="s">
        <v>131</v>
      </c>
      <c r="AL100" s="68" t="s">
        <v>131</v>
      </c>
      <c r="AM100" s="68" t="s">
        <v>131</v>
      </c>
      <c r="AN100" s="68" t="s">
        <v>131</v>
      </c>
      <c r="AO100" s="68" t="s">
        <v>131</v>
      </c>
      <c r="AP100" s="68" t="s">
        <v>131</v>
      </c>
      <c r="AQ100" s="68" t="s">
        <v>131</v>
      </c>
      <c r="AR100" s="68" t="s">
        <v>131</v>
      </c>
      <c r="AS100" s="68" t="s">
        <v>131</v>
      </c>
      <c r="AT100" s="68" t="s">
        <v>131</v>
      </c>
      <c r="AU100" s="68" t="s">
        <v>131</v>
      </c>
      <c r="AV100" s="68" t="s">
        <v>131</v>
      </c>
      <c r="AW100" s="68" t="s">
        <v>131</v>
      </c>
      <c r="AX100" s="63" t="s">
        <v>131</v>
      </c>
      <c r="AY100" s="68" t="s">
        <v>131</v>
      </c>
      <c r="AZ100" s="68" t="s">
        <v>131</v>
      </c>
      <c r="BA100" s="68" t="s">
        <v>131</v>
      </c>
      <c r="BB100" s="68" t="s">
        <v>131</v>
      </c>
      <c r="BC100" s="68" t="s">
        <v>131</v>
      </c>
      <c r="BD100" s="68" t="s">
        <v>131</v>
      </c>
      <c r="BE100" s="68" t="s">
        <v>131</v>
      </c>
      <c r="BF100" s="68" t="s">
        <v>131</v>
      </c>
      <c r="BG100" s="68" t="s">
        <v>131</v>
      </c>
      <c r="BH100" s="68" t="s">
        <v>131</v>
      </c>
      <c r="BI100" s="68" t="s">
        <v>131</v>
      </c>
      <c r="BJ100" s="68" t="s">
        <v>131</v>
      </c>
      <c r="BK100" s="63" t="s">
        <v>131</v>
      </c>
      <c r="BL100" s="68" t="s">
        <v>131</v>
      </c>
      <c r="BM100" s="68" t="s">
        <v>131</v>
      </c>
      <c r="BN100" s="68" t="s">
        <v>131</v>
      </c>
      <c r="BO100" s="68" t="s">
        <v>131</v>
      </c>
      <c r="BP100" s="68" t="s">
        <v>131</v>
      </c>
      <c r="BQ100" s="68" t="s">
        <v>131</v>
      </c>
      <c r="BR100" s="68" t="s">
        <v>131</v>
      </c>
      <c r="BS100" s="68" t="s">
        <v>131</v>
      </c>
      <c r="BT100" s="68" t="s">
        <v>131</v>
      </c>
      <c r="BU100" s="68" t="s">
        <v>131</v>
      </c>
      <c r="BV100" s="68" t="s">
        <v>131</v>
      </c>
      <c r="BW100" s="68" t="s">
        <v>131</v>
      </c>
      <c r="BX100" s="63" t="s">
        <v>131</v>
      </c>
      <c r="BY100" s="68" t="s">
        <v>131</v>
      </c>
      <c r="BZ100" s="68" t="s">
        <v>131</v>
      </c>
      <c r="CA100" s="68" t="s">
        <v>131</v>
      </c>
      <c r="CB100" s="68" t="s">
        <v>131</v>
      </c>
      <c r="CC100" s="68" t="s">
        <v>131</v>
      </c>
      <c r="CD100" s="68" t="s">
        <v>131</v>
      </c>
      <c r="CE100" s="68" t="s">
        <v>131</v>
      </c>
      <c r="CF100" s="68" t="s">
        <v>131</v>
      </c>
      <c r="CG100" s="68" t="s">
        <v>131</v>
      </c>
      <c r="CH100" s="68" t="s">
        <v>131</v>
      </c>
      <c r="CI100" s="68" t="s">
        <v>131</v>
      </c>
      <c r="CJ100" s="68" t="s">
        <v>131</v>
      </c>
      <c r="CK100" s="63" t="s">
        <v>131</v>
      </c>
      <c r="CL100" s="68" t="s">
        <v>131</v>
      </c>
      <c r="CM100" s="68" t="s">
        <v>131</v>
      </c>
      <c r="CN100" s="68" t="s">
        <v>131</v>
      </c>
      <c r="CO100" s="68" t="s">
        <v>131</v>
      </c>
      <c r="CP100" s="68" t="s">
        <v>131</v>
      </c>
      <c r="CQ100" s="68" t="s">
        <v>131</v>
      </c>
      <c r="CR100" s="68" t="s">
        <v>131</v>
      </c>
      <c r="CS100" s="68" t="s">
        <v>131</v>
      </c>
      <c r="CT100" s="68" t="s">
        <v>131</v>
      </c>
      <c r="CU100" s="68" t="s">
        <v>131</v>
      </c>
      <c r="CV100" s="68" t="s">
        <v>131</v>
      </c>
      <c r="CW100" s="68" t="s">
        <v>131</v>
      </c>
      <c r="CX100" s="63" t="s">
        <v>131</v>
      </c>
    </row>
    <row r="101" spans="1:102" ht="18" customHeight="1" x14ac:dyDescent="0.25">
      <c r="A101" s="61">
        <v>0</v>
      </c>
      <c r="B101" s="13"/>
      <c r="C101" s="64" t="s">
        <v>131</v>
      </c>
      <c r="D101" s="66" t="s">
        <v>131</v>
      </c>
      <c r="E101" s="68" t="s">
        <v>131</v>
      </c>
      <c r="F101" s="68" t="s">
        <v>131</v>
      </c>
      <c r="G101" s="68" t="s">
        <v>131</v>
      </c>
      <c r="H101" s="68" t="s">
        <v>131</v>
      </c>
      <c r="I101" s="68" t="s">
        <v>131</v>
      </c>
      <c r="J101" s="68" t="s">
        <v>131</v>
      </c>
      <c r="K101" s="63" t="s">
        <v>131</v>
      </c>
      <c r="L101" s="68" t="s">
        <v>131</v>
      </c>
      <c r="M101" s="68" t="s">
        <v>131</v>
      </c>
      <c r="N101" s="68" t="s">
        <v>131</v>
      </c>
      <c r="O101" s="68" t="s">
        <v>131</v>
      </c>
      <c r="P101" s="68" t="s">
        <v>131</v>
      </c>
      <c r="Q101" s="68" t="s">
        <v>131</v>
      </c>
      <c r="R101" s="68" t="s">
        <v>131</v>
      </c>
      <c r="S101" s="68" t="s">
        <v>131</v>
      </c>
      <c r="T101" s="68" t="s">
        <v>131</v>
      </c>
      <c r="U101" s="68" t="s">
        <v>131</v>
      </c>
      <c r="V101" s="68" t="s">
        <v>131</v>
      </c>
      <c r="W101" s="68" t="s">
        <v>131</v>
      </c>
      <c r="X101" s="63" t="s">
        <v>131</v>
      </c>
      <c r="Y101" s="68" t="s">
        <v>131</v>
      </c>
      <c r="Z101" s="68" t="s">
        <v>131</v>
      </c>
      <c r="AA101" s="68" t="s">
        <v>131</v>
      </c>
      <c r="AB101" s="68" t="s">
        <v>131</v>
      </c>
      <c r="AC101" s="68" t="s">
        <v>131</v>
      </c>
      <c r="AD101" s="68" t="s">
        <v>131</v>
      </c>
      <c r="AE101" s="68" t="s">
        <v>131</v>
      </c>
      <c r="AF101" s="68" t="s">
        <v>131</v>
      </c>
      <c r="AG101" s="68" t="s">
        <v>131</v>
      </c>
      <c r="AH101" s="68" t="s">
        <v>131</v>
      </c>
      <c r="AI101" s="68" t="s">
        <v>131</v>
      </c>
      <c r="AJ101" s="68" t="s">
        <v>131</v>
      </c>
      <c r="AK101" s="63" t="s">
        <v>131</v>
      </c>
      <c r="AL101" s="68" t="s">
        <v>131</v>
      </c>
      <c r="AM101" s="68" t="s">
        <v>131</v>
      </c>
      <c r="AN101" s="68" t="s">
        <v>131</v>
      </c>
      <c r="AO101" s="68" t="s">
        <v>131</v>
      </c>
      <c r="AP101" s="68" t="s">
        <v>131</v>
      </c>
      <c r="AQ101" s="68" t="s">
        <v>131</v>
      </c>
      <c r="AR101" s="68" t="s">
        <v>131</v>
      </c>
      <c r="AS101" s="68" t="s">
        <v>131</v>
      </c>
      <c r="AT101" s="68" t="s">
        <v>131</v>
      </c>
      <c r="AU101" s="68" t="s">
        <v>131</v>
      </c>
      <c r="AV101" s="68" t="s">
        <v>131</v>
      </c>
      <c r="AW101" s="68" t="s">
        <v>131</v>
      </c>
      <c r="AX101" s="63" t="s">
        <v>131</v>
      </c>
      <c r="AY101" s="68" t="s">
        <v>131</v>
      </c>
      <c r="AZ101" s="68" t="s">
        <v>131</v>
      </c>
      <c r="BA101" s="68" t="s">
        <v>131</v>
      </c>
      <c r="BB101" s="68" t="s">
        <v>131</v>
      </c>
      <c r="BC101" s="68" t="s">
        <v>131</v>
      </c>
      <c r="BD101" s="68" t="s">
        <v>131</v>
      </c>
      <c r="BE101" s="68" t="s">
        <v>131</v>
      </c>
      <c r="BF101" s="68" t="s">
        <v>131</v>
      </c>
      <c r="BG101" s="68" t="s">
        <v>131</v>
      </c>
      <c r="BH101" s="68" t="s">
        <v>131</v>
      </c>
      <c r="BI101" s="68" t="s">
        <v>131</v>
      </c>
      <c r="BJ101" s="68" t="s">
        <v>131</v>
      </c>
      <c r="BK101" s="63" t="s">
        <v>131</v>
      </c>
      <c r="BL101" s="68" t="s">
        <v>131</v>
      </c>
      <c r="BM101" s="68" t="s">
        <v>131</v>
      </c>
      <c r="BN101" s="68" t="s">
        <v>131</v>
      </c>
      <c r="BO101" s="68" t="s">
        <v>131</v>
      </c>
      <c r="BP101" s="68" t="s">
        <v>131</v>
      </c>
      <c r="BQ101" s="68" t="s">
        <v>131</v>
      </c>
      <c r="BR101" s="68" t="s">
        <v>131</v>
      </c>
      <c r="BS101" s="68" t="s">
        <v>131</v>
      </c>
      <c r="BT101" s="68" t="s">
        <v>131</v>
      </c>
      <c r="BU101" s="68" t="s">
        <v>131</v>
      </c>
      <c r="BV101" s="68" t="s">
        <v>131</v>
      </c>
      <c r="BW101" s="68" t="s">
        <v>131</v>
      </c>
      <c r="BX101" s="63" t="s">
        <v>131</v>
      </c>
      <c r="BY101" s="68" t="s">
        <v>131</v>
      </c>
      <c r="BZ101" s="68" t="s">
        <v>131</v>
      </c>
      <c r="CA101" s="68" t="s">
        <v>131</v>
      </c>
      <c r="CB101" s="68" t="s">
        <v>131</v>
      </c>
      <c r="CC101" s="68" t="s">
        <v>131</v>
      </c>
      <c r="CD101" s="68" t="s">
        <v>131</v>
      </c>
      <c r="CE101" s="68" t="s">
        <v>131</v>
      </c>
      <c r="CF101" s="68" t="s">
        <v>131</v>
      </c>
      <c r="CG101" s="68" t="s">
        <v>131</v>
      </c>
      <c r="CH101" s="68" t="s">
        <v>131</v>
      </c>
      <c r="CI101" s="68" t="s">
        <v>131</v>
      </c>
      <c r="CJ101" s="68" t="s">
        <v>131</v>
      </c>
      <c r="CK101" s="63" t="s">
        <v>131</v>
      </c>
      <c r="CL101" s="68" t="s">
        <v>131</v>
      </c>
      <c r="CM101" s="68" t="s">
        <v>131</v>
      </c>
      <c r="CN101" s="68" t="s">
        <v>131</v>
      </c>
      <c r="CO101" s="68" t="s">
        <v>131</v>
      </c>
      <c r="CP101" s="68" t="s">
        <v>131</v>
      </c>
      <c r="CQ101" s="68" t="s">
        <v>131</v>
      </c>
      <c r="CR101" s="68" t="s">
        <v>131</v>
      </c>
      <c r="CS101" s="68" t="s">
        <v>131</v>
      </c>
      <c r="CT101" s="68" t="s">
        <v>131</v>
      </c>
      <c r="CU101" s="68" t="s">
        <v>131</v>
      </c>
      <c r="CV101" s="68" t="s">
        <v>131</v>
      </c>
      <c r="CW101" s="68" t="s">
        <v>131</v>
      </c>
      <c r="CX101" s="63" t="s">
        <v>131</v>
      </c>
    </row>
    <row r="102" spans="1:102" ht="18" customHeight="1" x14ac:dyDescent="0.25">
      <c r="A102" s="61">
        <v>0</v>
      </c>
      <c r="B102" s="13"/>
      <c r="C102" s="64" t="s">
        <v>131</v>
      </c>
      <c r="D102" s="66" t="s">
        <v>131</v>
      </c>
      <c r="E102" s="68" t="s">
        <v>131</v>
      </c>
      <c r="F102" s="68" t="s">
        <v>131</v>
      </c>
      <c r="G102" s="68" t="s">
        <v>131</v>
      </c>
      <c r="H102" s="68" t="s">
        <v>131</v>
      </c>
      <c r="I102" s="68" t="s">
        <v>131</v>
      </c>
      <c r="J102" s="68" t="s">
        <v>131</v>
      </c>
      <c r="K102" s="63" t="s">
        <v>131</v>
      </c>
      <c r="L102" s="68" t="s">
        <v>131</v>
      </c>
      <c r="M102" s="68" t="s">
        <v>131</v>
      </c>
      <c r="N102" s="68" t="s">
        <v>131</v>
      </c>
      <c r="O102" s="68" t="s">
        <v>131</v>
      </c>
      <c r="P102" s="68" t="s">
        <v>131</v>
      </c>
      <c r="Q102" s="68" t="s">
        <v>131</v>
      </c>
      <c r="R102" s="68" t="s">
        <v>131</v>
      </c>
      <c r="S102" s="68" t="s">
        <v>131</v>
      </c>
      <c r="T102" s="68" t="s">
        <v>131</v>
      </c>
      <c r="U102" s="68" t="s">
        <v>131</v>
      </c>
      <c r="V102" s="68" t="s">
        <v>131</v>
      </c>
      <c r="W102" s="68" t="s">
        <v>131</v>
      </c>
      <c r="X102" s="63" t="s">
        <v>131</v>
      </c>
      <c r="Y102" s="68" t="s">
        <v>131</v>
      </c>
      <c r="Z102" s="68" t="s">
        <v>131</v>
      </c>
      <c r="AA102" s="68" t="s">
        <v>131</v>
      </c>
      <c r="AB102" s="68" t="s">
        <v>131</v>
      </c>
      <c r="AC102" s="68" t="s">
        <v>131</v>
      </c>
      <c r="AD102" s="68" t="s">
        <v>131</v>
      </c>
      <c r="AE102" s="68" t="s">
        <v>131</v>
      </c>
      <c r="AF102" s="68" t="s">
        <v>131</v>
      </c>
      <c r="AG102" s="68" t="s">
        <v>131</v>
      </c>
      <c r="AH102" s="68" t="s">
        <v>131</v>
      </c>
      <c r="AI102" s="68" t="s">
        <v>131</v>
      </c>
      <c r="AJ102" s="68" t="s">
        <v>131</v>
      </c>
      <c r="AK102" s="63" t="s">
        <v>131</v>
      </c>
      <c r="AL102" s="68" t="s">
        <v>131</v>
      </c>
      <c r="AM102" s="68" t="s">
        <v>131</v>
      </c>
      <c r="AN102" s="68" t="s">
        <v>131</v>
      </c>
      <c r="AO102" s="68" t="s">
        <v>131</v>
      </c>
      <c r="AP102" s="68" t="s">
        <v>131</v>
      </c>
      <c r="AQ102" s="68" t="s">
        <v>131</v>
      </c>
      <c r="AR102" s="68" t="s">
        <v>131</v>
      </c>
      <c r="AS102" s="68" t="s">
        <v>131</v>
      </c>
      <c r="AT102" s="68" t="s">
        <v>131</v>
      </c>
      <c r="AU102" s="68" t="s">
        <v>131</v>
      </c>
      <c r="AV102" s="68" t="s">
        <v>131</v>
      </c>
      <c r="AW102" s="68" t="s">
        <v>131</v>
      </c>
      <c r="AX102" s="63" t="s">
        <v>131</v>
      </c>
      <c r="AY102" s="68" t="s">
        <v>131</v>
      </c>
      <c r="AZ102" s="68" t="s">
        <v>131</v>
      </c>
      <c r="BA102" s="68" t="s">
        <v>131</v>
      </c>
      <c r="BB102" s="68" t="s">
        <v>131</v>
      </c>
      <c r="BC102" s="68" t="s">
        <v>131</v>
      </c>
      <c r="BD102" s="68" t="s">
        <v>131</v>
      </c>
      <c r="BE102" s="68" t="s">
        <v>131</v>
      </c>
      <c r="BF102" s="68" t="s">
        <v>131</v>
      </c>
      <c r="BG102" s="68" t="s">
        <v>131</v>
      </c>
      <c r="BH102" s="68" t="s">
        <v>131</v>
      </c>
      <c r="BI102" s="68" t="s">
        <v>131</v>
      </c>
      <c r="BJ102" s="68" t="s">
        <v>131</v>
      </c>
      <c r="BK102" s="63" t="s">
        <v>131</v>
      </c>
      <c r="BL102" s="68" t="s">
        <v>131</v>
      </c>
      <c r="BM102" s="68" t="s">
        <v>131</v>
      </c>
      <c r="BN102" s="68" t="s">
        <v>131</v>
      </c>
      <c r="BO102" s="68" t="s">
        <v>131</v>
      </c>
      <c r="BP102" s="68" t="s">
        <v>131</v>
      </c>
      <c r="BQ102" s="68" t="s">
        <v>131</v>
      </c>
      <c r="BR102" s="68" t="s">
        <v>131</v>
      </c>
      <c r="BS102" s="68" t="s">
        <v>131</v>
      </c>
      <c r="BT102" s="68" t="s">
        <v>131</v>
      </c>
      <c r="BU102" s="68" t="s">
        <v>131</v>
      </c>
      <c r="BV102" s="68" t="s">
        <v>131</v>
      </c>
      <c r="BW102" s="68" t="s">
        <v>131</v>
      </c>
      <c r="BX102" s="63" t="s">
        <v>131</v>
      </c>
      <c r="BY102" s="68" t="s">
        <v>131</v>
      </c>
      <c r="BZ102" s="68" t="s">
        <v>131</v>
      </c>
      <c r="CA102" s="68" t="s">
        <v>131</v>
      </c>
      <c r="CB102" s="68" t="s">
        <v>131</v>
      </c>
      <c r="CC102" s="68" t="s">
        <v>131</v>
      </c>
      <c r="CD102" s="68" t="s">
        <v>131</v>
      </c>
      <c r="CE102" s="68" t="s">
        <v>131</v>
      </c>
      <c r="CF102" s="68" t="s">
        <v>131</v>
      </c>
      <c r="CG102" s="68" t="s">
        <v>131</v>
      </c>
      <c r="CH102" s="68" t="s">
        <v>131</v>
      </c>
      <c r="CI102" s="68" t="s">
        <v>131</v>
      </c>
      <c r="CJ102" s="68" t="s">
        <v>131</v>
      </c>
      <c r="CK102" s="63" t="s">
        <v>131</v>
      </c>
      <c r="CL102" s="68" t="s">
        <v>131</v>
      </c>
      <c r="CM102" s="68" t="s">
        <v>131</v>
      </c>
      <c r="CN102" s="68" t="s">
        <v>131</v>
      </c>
      <c r="CO102" s="68" t="s">
        <v>131</v>
      </c>
      <c r="CP102" s="68" t="s">
        <v>131</v>
      </c>
      <c r="CQ102" s="68" t="s">
        <v>131</v>
      </c>
      <c r="CR102" s="68" t="s">
        <v>131</v>
      </c>
      <c r="CS102" s="68" t="s">
        <v>131</v>
      </c>
      <c r="CT102" s="68" t="s">
        <v>131</v>
      </c>
      <c r="CU102" s="68" t="s">
        <v>131</v>
      </c>
      <c r="CV102" s="68" t="s">
        <v>131</v>
      </c>
      <c r="CW102" s="68" t="s">
        <v>131</v>
      </c>
      <c r="CX102" s="63" t="s">
        <v>131</v>
      </c>
    </row>
    <row r="103" spans="1:102" ht="18" customHeight="1" x14ac:dyDescent="0.25">
      <c r="A103" s="61">
        <v>0</v>
      </c>
      <c r="B103" s="13"/>
      <c r="C103" s="64" t="s">
        <v>131</v>
      </c>
      <c r="D103" s="66" t="s">
        <v>131</v>
      </c>
      <c r="E103" s="68" t="s">
        <v>131</v>
      </c>
      <c r="F103" s="68" t="s">
        <v>131</v>
      </c>
      <c r="G103" s="68" t="s">
        <v>131</v>
      </c>
      <c r="H103" s="68" t="s">
        <v>131</v>
      </c>
      <c r="I103" s="68" t="s">
        <v>131</v>
      </c>
      <c r="J103" s="68" t="s">
        <v>131</v>
      </c>
      <c r="K103" s="63" t="s">
        <v>131</v>
      </c>
      <c r="L103" s="68" t="s">
        <v>131</v>
      </c>
      <c r="M103" s="68" t="s">
        <v>131</v>
      </c>
      <c r="N103" s="68" t="s">
        <v>131</v>
      </c>
      <c r="O103" s="68" t="s">
        <v>131</v>
      </c>
      <c r="P103" s="68" t="s">
        <v>131</v>
      </c>
      <c r="Q103" s="68" t="s">
        <v>131</v>
      </c>
      <c r="R103" s="68" t="s">
        <v>131</v>
      </c>
      <c r="S103" s="68" t="s">
        <v>131</v>
      </c>
      <c r="T103" s="68" t="s">
        <v>131</v>
      </c>
      <c r="U103" s="68" t="s">
        <v>131</v>
      </c>
      <c r="V103" s="68" t="s">
        <v>131</v>
      </c>
      <c r="W103" s="68" t="s">
        <v>131</v>
      </c>
      <c r="X103" s="63" t="s">
        <v>131</v>
      </c>
      <c r="Y103" s="68" t="s">
        <v>131</v>
      </c>
      <c r="Z103" s="68" t="s">
        <v>131</v>
      </c>
      <c r="AA103" s="68" t="s">
        <v>131</v>
      </c>
      <c r="AB103" s="68" t="s">
        <v>131</v>
      </c>
      <c r="AC103" s="68" t="s">
        <v>131</v>
      </c>
      <c r="AD103" s="68" t="s">
        <v>131</v>
      </c>
      <c r="AE103" s="68" t="s">
        <v>131</v>
      </c>
      <c r="AF103" s="68" t="s">
        <v>131</v>
      </c>
      <c r="AG103" s="68" t="s">
        <v>131</v>
      </c>
      <c r="AH103" s="68" t="s">
        <v>131</v>
      </c>
      <c r="AI103" s="68" t="s">
        <v>131</v>
      </c>
      <c r="AJ103" s="68" t="s">
        <v>131</v>
      </c>
      <c r="AK103" s="63" t="s">
        <v>131</v>
      </c>
      <c r="AL103" s="68" t="s">
        <v>131</v>
      </c>
      <c r="AM103" s="68" t="s">
        <v>131</v>
      </c>
      <c r="AN103" s="68" t="s">
        <v>131</v>
      </c>
      <c r="AO103" s="68" t="s">
        <v>131</v>
      </c>
      <c r="AP103" s="68" t="s">
        <v>131</v>
      </c>
      <c r="AQ103" s="68" t="s">
        <v>131</v>
      </c>
      <c r="AR103" s="68" t="s">
        <v>131</v>
      </c>
      <c r="AS103" s="68" t="s">
        <v>131</v>
      </c>
      <c r="AT103" s="68" t="s">
        <v>131</v>
      </c>
      <c r="AU103" s="68" t="s">
        <v>131</v>
      </c>
      <c r="AV103" s="68" t="s">
        <v>131</v>
      </c>
      <c r="AW103" s="68" t="s">
        <v>131</v>
      </c>
      <c r="AX103" s="63" t="s">
        <v>131</v>
      </c>
      <c r="AY103" s="68" t="s">
        <v>131</v>
      </c>
      <c r="AZ103" s="68" t="s">
        <v>131</v>
      </c>
      <c r="BA103" s="68" t="s">
        <v>131</v>
      </c>
      <c r="BB103" s="68" t="s">
        <v>131</v>
      </c>
      <c r="BC103" s="68" t="s">
        <v>131</v>
      </c>
      <c r="BD103" s="68" t="s">
        <v>131</v>
      </c>
      <c r="BE103" s="68" t="s">
        <v>131</v>
      </c>
      <c r="BF103" s="68" t="s">
        <v>131</v>
      </c>
      <c r="BG103" s="68" t="s">
        <v>131</v>
      </c>
      <c r="BH103" s="68" t="s">
        <v>131</v>
      </c>
      <c r="BI103" s="68" t="s">
        <v>131</v>
      </c>
      <c r="BJ103" s="68" t="s">
        <v>131</v>
      </c>
      <c r="BK103" s="63" t="s">
        <v>131</v>
      </c>
      <c r="BL103" s="68" t="s">
        <v>131</v>
      </c>
      <c r="BM103" s="68" t="s">
        <v>131</v>
      </c>
      <c r="BN103" s="68" t="s">
        <v>131</v>
      </c>
      <c r="BO103" s="68" t="s">
        <v>131</v>
      </c>
      <c r="BP103" s="68" t="s">
        <v>131</v>
      </c>
      <c r="BQ103" s="68" t="s">
        <v>131</v>
      </c>
      <c r="BR103" s="68" t="s">
        <v>131</v>
      </c>
      <c r="BS103" s="68" t="s">
        <v>131</v>
      </c>
      <c r="BT103" s="68" t="s">
        <v>131</v>
      </c>
      <c r="BU103" s="68" t="s">
        <v>131</v>
      </c>
      <c r="BV103" s="68" t="s">
        <v>131</v>
      </c>
      <c r="BW103" s="68" t="s">
        <v>131</v>
      </c>
      <c r="BX103" s="63" t="s">
        <v>131</v>
      </c>
      <c r="BY103" s="68" t="s">
        <v>131</v>
      </c>
      <c r="BZ103" s="68" t="s">
        <v>131</v>
      </c>
      <c r="CA103" s="68" t="s">
        <v>131</v>
      </c>
      <c r="CB103" s="68" t="s">
        <v>131</v>
      </c>
      <c r="CC103" s="68" t="s">
        <v>131</v>
      </c>
      <c r="CD103" s="68" t="s">
        <v>131</v>
      </c>
      <c r="CE103" s="68" t="s">
        <v>131</v>
      </c>
      <c r="CF103" s="68" t="s">
        <v>131</v>
      </c>
      <c r="CG103" s="68" t="s">
        <v>131</v>
      </c>
      <c r="CH103" s="68" t="s">
        <v>131</v>
      </c>
      <c r="CI103" s="68" t="s">
        <v>131</v>
      </c>
      <c r="CJ103" s="68" t="s">
        <v>131</v>
      </c>
      <c r="CK103" s="63" t="s">
        <v>131</v>
      </c>
      <c r="CL103" s="68" t="s">
        <v>131</v>
      </c>
      <c r="CM103" s="68" t="s">
        <v>131</v>
      </c>
      <c r="CN103" s="68" t="s">
        <v>131</v>
      </c>
      <c r="CO103" s="68" t="s">
        <v>131</v>
      </c>
      <c r="CP103" s="68" t="s">
        <v>131</v>
      </c>
      <c r="CQ103" s="68" t="s">
        <v>131</v>
      </c>
      <c r="CR103" s="68" t="s">
        <v>131</v>
      </c>
      <c r="CS103" s="68" t="s">
        <v>131</v>
      </c>
      <c r="CT103" s="68" t="s">
        <v>131</v>
      </c>
      <c r="CU103" s="68" t="s">
        <v>131</v>
      </c>
      <c r="CV103" s="68" t="s">
        <v>131</v>
      </c>
      <c r="CW103" s="68" t="s">
        <v>131</v>
      </c>
      <c r="CX103" s="63" t="s">
        <v>131</v>
      </c>
    </row>
    <row r="104" spans="1:102" ht="18" customHeight="1" x14ac:dyDescent="0.25">
      <c r="A104" s="61">
        <v>0</v>
      </c>
      <c r="B104" s="13"/>
      <c r="C104" s="64" t="s">
        <v>131</v>
      </c>
      <c r="D104" s="66" t="s">
        <v>131</v>
      </c>
      <c r="E104" s="68" t="s">
        <v>131</v>
      </c>
      <c r="F104" s="68" t="s">
        <v>131</v>
      </c>
      <c r="G104" s="68" t="s">
        <v>131</v>
      </c>
      <c r="H104" s="68" t="s">
        <v>131</v>
      </c>
      <c r="I104" s="68" t="s">
        <v>131</v>
      </c>
      <c r="J104" s="68" t="s">
        <v>131</v>
      </c>
      <c r="K104" s="63" t="s">
        <v>131</v>
      </c>
      <c r="L104" s="68" t="s">
        <v>131</v>
      </c>
      <c r="M104" s="68" t="s">
        <v>131</v>
      </c>
      <c r="N104" s="68" t="s">
        <v>131</v>
      </c>
      <c r="O104" s="68" t="s">
        <v>131</v>
      </c>
      <c r="P104" s="68" t="s">
        <v>131</v>
      </c>
      <c r="Q104" s="68" t="s">
        <v>131</v>
      </c>
      <c r="R104" s="68" t="s">
        <v>131</v>
      </c>
      <c r="S104" s="68" t="s">
        <v>131</v>
      </c>
      <c r="T104" s="68" t="s">
        <v>131</v>
      </c>
      <c r="U104" s="68" t="s">
        <v>131</v>
      </c>
      <c r="V104" s="68" t="s">
        <v>131</v>
      </c>
      <c r="W104" s="68" t="s">
        <v>131</v>
      </c>
      <c r="X104" s="63" t="s">
        <v>131</v>
      </c>
      <c r="Y104" s="68" t="s">
        <v>131</v>
      </c>
      <c r="Z104" s="68" t="s">
        <v>131</v>
      </c>
      <c r="AA104" s="68" t="s">
        <v>131</v>
      </c>
      <c r="AB104" s="68" t="s">
        <v>131</v>
      </c>
      <c r="AC104" s="68" t="s">
        <v>131</v>
      </c>
      <c r="AD104" s="68" t="s">
        <v>131</v>
      </c>
      <c r="AE104" s="68" t="s">
        <v>131</v>
      </c>
      <c r="AF104" s="68" t="s">
        <v>131</v>
      </c>
      <c r="AG104" s="68" t="s">
        <v>131</v>
      </c>
      <c r="AH104" s="68" t="s">
        <v>131</v>
      </c>
      <c r="AI104" s="68" t="s">
        <v>131</v>
      </c>
      <c r="AJ104" s="68" t="s">
        <v>131</v>
      </c>
      <c r="AK104" s="63" t="s">
        <v>131</v>
      </c>
      <c r="AL104" s="68" t="s">
        <v>131</v>
      </c>
      <c r="AM104" s="68" t="s">
        <v>131</v>
      </c>
      <c r="AN104" s="68" t="s">
        <v>131</v>
      </c>
      <c r="AO104" s="68" t="s">
        <v>131</v>
      </c>
      <c r="AP104" s="68" t="s">
        <v>131</v>
      </c>
      <c r="AQ104" s="68" t="s">
        <v>131</v>
      </c>
      <c r="AR104" s="68" t="s">
        <v>131</v>
      </c>
      <c r="AS104" s="68" t="s">
        <v>131</v>
      </c>
      <c r="AT104" s="68" t="s">
        <v>131</v>
      </c>
      <c r="AU104" s="68" t="s">
        <v>131</v>
      </c>
      <c r="AV104" s="68" t="s">
        <v>131</v>
      </c>
      <c r="AW104" s="68" t="s">
        <v>131</v>
      </c>
      <c r="AX104" s="63" t="s">
        <v>131</v>
      </c>
      <c r="AY104" s="68" t="s">
        <v>131</v>
      </c>
      <c r="AZ104" s="68" t="s">
        <v>131</v>
      </c>
      <c r="BA104" s="68" t="s">
        <v>131</v>
      </c>
      <c r="BB104" s="68" t="s">
        <v>131</v>
      </c>
      <c r="BC104" s="68" t="s">
        <v>131</v>
      </c>
      <c r="BD104" s="68" t="s">
        <v>131</v>
      </c>
      <c r="BE104" s="68" t="s">
        <v>131</v>
      </c>
      <c r="BF104" s="68" t="s">
        <v>131</v>
      </c>
      <c r="BG104" s="68" t="s">
        <v>131</v>
      </c>
      <c r="BH104" s="68" t="s">
        <v>131</v>
      </c>
      <c r="BI104" s="68" t="s">
        <v>131</v>
      </c>
      <c r="BJ104" s="68" t="s">
        <v>131</v>
      </c>
      <c r="BK104" s="63" t="s">
        <v>131</v>
      </c>
      <c r="BL104" s="68" t="s">
        <v>131</v>
      </c>
      <c r="BM104" s="68" t="s">
        <v>131</v>
      </c>
      <c r="BN104" s="68" t="s">
        <v>131</v>
      </c>
      <c r="BO104" s="68" t="s">
        <v>131</v>
      </c>
      <c r="BP104" s="68" t="s">
        <v>131</v>
      </c>
      <c r="BQ104" s="68" t="s">
        <v>131</v>
      </c>
      <c r="BR104" s="68" t="s">
        <v>131</v>
      </c>
      <c r="BS104" s="68" t="s">
        <v>131</v>
      </c>
      <c r="BT104" s="68" t="s">
        <v>131</v>
      </c>
      <c r="BU104" s="68" t="s">
        <v>131</v>
      </c>
      <c r="BV104" s="68" t="s">
        <v>131</v>
      </c>
      <c r="BW104" s="68" t="s">
        <v>131</v>
      </c>
      <c r="BX104" s="63" t="s">
        <v>131</v>
      </c>
      <c r="BY104" s="68" t="s">
        <v>131</v>
      </c>
      <c r="BZ104" s="68" t="s">
        <v>131</v>
      </c>
      <c r="CA104" s="68" t="s">
        <v>131</v>
      </c>
      <c r="CB104" s="68" t="s">
        <v>131</v>
      </c>
      <c r="CC104" s="68" t="s">
        <v>131</v>
      </c>
      <c r="CD104" s="68" t="s">
        <v>131</v>
      </c>
      <c r="CE104" s="68" t="s">
        <v>131</v>
      </c>
      <c r="CF104" s="68" t="s">
        <v>131</v>
      </c>
      <c r="CG104" s="68" t="s">
        <v>131</v>
      </c>
      <c r="CH104" s="68" t="s">
        <v>131</v>
      </c>
      <c r="CI104" s="68" t="s">
        <v>131</v>
      </c>
      <c r="CJ104" s="68" t="s">
        <v>131</v>
      </c>
      <c r="CK104" s="63" t="s">
        <v>131</v>
      </c>
      <c r="CL104" s="68" t="s">
        <v>131</v>
      </c>
      <c r="CM104" s="68" t="s">
        <v>131</v>
      </c>
      <c r="CN104" s="68" t="s">
        <v>131</v>
      </c>
      <c r="CO104" s="68" t="s">
        <v>131</v>
      </c>
      <c r="CP104" s="68" t="s">
        <v>131</v>
      </c>
      <c r="CQ104" s="68" t="s">
        <v>131</v>
      </c>
      <c r="CR104" s="68" t="s">
        <v>131</v>
      </c>
      <c r="CS104" s="68" t="s">
        <v>131</v>
      </c>
      <c r="CT104" s="68" t="s">
        <v>131</v>
      </c>
      <c r="CU104" s="68" t="s">
        <v>131</v>
      </c>
      <c r="CV104" s="68" t="s">
        <v>131</v>
      </c>
      <c r="CW104" s="68" t="s">
        <v>131</v>
      </c>
      <c r="CX104" s="63" t="s">
        <v>131</v>
      </c>
    </row>
    <row r="105" spans="1:102" ht="18" customHeight="1" x14ac:dyDescent="0.25">
      <c r="A105" s="61">
        <v>0</v>
      </c>
      <c r="B105" s="13"/>
      <c r="C105" s="64" t="s">
        <v>131</v>
      </c>
      <c r="D105" s="66" t="s">
        <v>131</v>
      </c>
      <c r="E105" s="68" t="s">
        <v>131</v>
      </c>
      <c r="F105" s="68" t="s">
        <v>131</v>
      </c>
      <c r="G105" s="68" t="s">
        <v>131</v>
      </c>
      <c r="H105" s="68" t="s">
        <v>131</v>
      </c>
      <c r="I105" s="68" t="s">
        <v>131</v>
      </c>
      <c r="J105" s="68" t="s">
        <v>131</v>
      </c>
      <c r="K105" s="63" t="s">
        <v>131</v>
      </c>
      <c r="L105" s="68" t="s">
        <v>131</v>
      </c>
      <c r="M105" s="68" t="s">
        <v>131</v>
      </c>
      <c r="N105" s="68" t="s">
        <v>131</v>
      </c>
      <c r="O105" s="68" t="s">
        <v>131</v>
      </c>
      <c r="P105" s="68" t="s">
        <v>131</v>
      </c>
      <c r="Q105" s="68" t="s">
        <v>131</v>
      </c>
      <c r="R105" s="68" t="s">
        <v>131</v>
      </c>
      <c r="S105" s="68" t="s">
        <v>131</v>
      </c>
      <c r="T105" s="68" t="s">
        <v>131</v>
      </c>
      <c r="U105" s="68" t="s">
        <v>131</v>
      </c>
      <c r="V105" s="68" t="s">
        <v>131</v>
      </c>
      <c r="W105" s="68" t="s">
        <v>131</v>
      </c>
      <c r="X105" s="63" t="s">
        <v>131</v>
      </c>
      <c r="Y105" s="68" t="s">
        <v>131</v>
      </c>
      <c r="Z105" s="68" t="s">
        <v>131</v>
      </c>
      <c r="AA105" s="68" t="s">
        <v>131</v>
      </c>
      <c r="AB105" s="68" t="s">
        <v>131</v>
      </c>
      <c r="AC105" s="68" t="s">
        <v>131</v>
      </c>
      <c r="AD105" s="68" t="s">
        <v>131</v>
      </c>
      <c r="AE105" s="68" t="s">
        <v>131</v>
      </c>
      <c r="AF105" s="68" t="s">
        <v>131</v>
      </c>
      <c r="AG105" s="68" t="s">
        <v>131</v>
      </c>
      <c r="AH105" s="68" t="s">
        <v>131</v>
      </c>
      <c r="AI105" s="68" t="s">
        <v>131</v>
      </c>
      <c r="AJ105" s="68" t="s">
        <v>131</v>
      </c>
      <c r="AK105" s="63" t="s">
        <v>131</v>
      </c>
      <c r="AL105" s="68" t="s">
        <v>131</v>
      </c>
      <c r="AM105" s="68" t="s">
        <v>131</v>
      </c>
      <c r="AN105" s="68" t="s">
        <v>131</v>
      </c>
      <c r="AO105" s="68" t="s">
        <v>131</v>
      </c>
      <c r="AP105" s="68" t="s">
        <v>131</v>
      </c>
      <c r="AQ105" s="68" t="s">
        <v>131</v>
      </c>
      <c r="AR105" s="68" t="s">
        <v>131</v>
      </c>
      <c r="AS105" s="68" t="s">
        <v>131</v>
      </c>
      <c r="AT105" s="68" t="s">
        <v>131</v>
      </c>
      <c r="AU105" s="68" t="s">
        <v>131</v>
      </c>
      <c r="AV105" s="68" t="s">
        <v>131</v>
      </c>
      <c r="AW105" s="68" t="s">
        <v>131</v>
      </c>
      <c r="AX105" s="63" t="s">
        <v>131</v>
      </c>
      <c r="AY105" s="68" t="s">
        <v>131</v>
      </c>
      <c r="AZ105" s="68" t="s">
        <v>131</v>
      </c>
      <c r="BA105" s="68" t="s">
        <v>131</v>
      </c>
      <c r="BB105" s="68" t="s">
        <v>131</v>
      </c>
      <c r="BC105" s="68" t="s">
        <v>131</v>
      </c>
      <c r="BD105" s="68" t="s">
        <v>131</v>
      </c>
      <c r="BE105" s="68" t="s">
        <v>131</v>
      </c>
      <c r="BF105" s="68" t="s">
        <v>131</v>
      </c>
      <c r="BG105" s="68" t="s">
        <v>131</v>
      </c>
      <c r="BH105" s="68" t="s">
        <v>131</v>
      </c>
      <c r="BI105" s="68" t="s">
        <v>131</v>
      </c>
      <c r="BJ105" s="68" t="s">
        <v>131</v>
      </c>
      <c r="BK105" s="63" t="s">
        <v>131</v>
      </c>
      <c r="BL105" s="68" t="s">
        <v>131</v>
      </c>
      <c r="BM105" s="68" t="s">
        <v>131</v>
      </c>
      <c r="BN105" s="68" t="s">
        <v>131</v>
      </c>
      <c r="BO105" s="68" t="s">
        <v>131</v>
      </c>
      <c r="BP105" s="68" t="s">
        <v>131</v>
      </c>
      <c r="BQ105" s="68" t="s">
        <v>131</v>
      </c>
      <c r="BR105" s="68" t="s">
        <v>131</v>
      </c>
      <c r="BS105" s="68" t="s">
        <v>131</v>
      </c>
      <c r="BT105" s="68" t="s">
        <v>131</v>
      </c>
      <c r="BU105" s="68" t="s">
        <v>131</v>
      </c>
      <c r="BV105" s="68" t="s">
        <v>131</v>
      </c>
      <c r="BW105" s="68" t="s">
        <v>131</v>
      </c>
      <c r="BX105" s="63" t="s">
        <v>131</v>
      </c>
      <c r="BY105" s="68" t="s">
        <v>131</v>
      </c>
      <c r="BZ105" s="68" t="s">
        <v>131</v>
      </c>
      <c r="CA105" s="68" t="s">
        <v>131</v>
      </c>
      <c r="CB105" s="68" t="s">
        <v>131</v>
      </c>
      <c r="CC105" s="68" t="s">
        <v>131</v>
      </c>
      <c r="CD105" s="68" t="s">
        <v>131</v>
      </c>
      <c r="CE105" s="68" t="s">
        <v>131</v>
      </c>
      <c r="CF105" s="68" t="s">
        <v>131</v>
      </c>
      <c r="CG105" s="68" t="s">
        <v>131</v>
      </c>
      <c r="CH105" s="68" t="s">
        <v>131</v>
      </c>
      <c r="CI105" s="68" t="s">
        <v>131</v>
      </c>
      <c r="CJ105" s="68" t="s">
        <v>131</v>
      </c>
      <c r="CK105" s="63" t="s">
        <v>131</v>
      </c>
      <c r="CL105" s="68" t="s">
        <v>131</v>
      </c>
      <c r="CM105" s="68" t="s">
        <v>131</v>
      </c>
      <c r="CN105" s="68" t="s">
        <v>131</v>
      </c>
      <c r="CO105" s="68" t="s">
        <v>131</v>
      </c>
      <c r="CP105" s="68" t="s">
        <v>131</v>
      </c>
      <c r="CQ105" s="68" t="s">
        <v>131</v>
      </c>
      <c r="CR105" s="68" t="s">
        <v>131</v>
      </c>
      <c r="CS105" s="68" t="s">
        <v>131</v>
      </c>
      <c r="CT105" s="68" t="s">
        <v>131</v>
      </c>
      <c r="CU105" s="68" t="s">
        <v>131</v>
      </c>
      <c r="CV105" s="68" t="s">
        <v>131</v>
      </c>
      <c r="CW105" s="68" t="s">
        <v>131</v>
      </c>
      <c r="CX105" s="63" t="s">
        <v>131</v>
      </c>
    </row>
    <row r="106" spans="1:102" ht="18" customHeight="1" x14ac:dyDescent="0.25">
      <c r="A106" s="61">
        <v>0</v>
      </c>
      <c r="B106" s="13"/>
      <c r="C106" s="64" t="s">
        <v>131</v>
      </c>
      <c r="D106" s="66" t="s">
        <v>131</v>
      </c>
      <c r="E106" s="60" t="s">
        <v>131</v>
      </c>
      <c r="F106" s="60" t="s">
        <v>131</v>
      </c>
      <c r="G106" s="60" t="s">
        <v>131</v>
      </c>
      <c r="H106" s="60" t="s">
        <v>131</v>
      </c>
      <c r="I106" s="60" t="s">
        <v>131</v>
      </c>
      <c r="J106" s="60" t="s">
        <v>131</v>
      </c>
      <c r="K106" s="63" t="s">
        <v>131</v>
      </c>
      <c r="L106" s="60" t="s">
        <v>131</v>
      </c>
      <c r="M106" s="60" t="s">
        <v>131</v>
      </c>
      <c r="N106" s="60" t="s">
        <v>131</v>
      </c>
      <c r="O106" s="60" t="s">
        <v>131</v>
      </c>
      <c r="P106" s="60" t="s">
        <v>131</v>
      </c>
      <c r="Q106" s="60" t="s">
        <v>131</v>
      </c>
      <c r="R106" s="60" t="s">
        <v>131</v>
      </c>
      <c r="S106" s="60" t="s">
        <v>131</v>
      </c>
      <c r="T106" s="60" t="s">
        <v>131</v>
      </c>
      <c r="U106" s="60" t="s">
        <v>131</v>
      </c>
      <c r="V106" s="60" t="s">
        <v>131</v>
      </c>
      <c r="W106" s="60" t="s">
        <v>131</v>
      </c>
      <c r="X106" s="60" t="s">
        <v>131</v>
      </c>
      <c r="Y106" s="60" t="s">
        <v>131</v>
      </c>
      <c r="Z106" s="60" t="s">
        <v>131</v>
      </c>
      <c r="AA106" s="60" t="s">
        <v>131</v>
      </c>
      <c r="AB106" s="60" t="s">
        <v>131</v>
      </c>
      <c r="AC106" s="60" t="s">
        <v>131</v>
      </c>
      <c r="AD106" s="60" t="s">
        <v>131</v>
      </c>
      <c r="AE106" s="60" t="s">
        <v>131</v>
      </c>
      <c r="AF106" s="60" t="s">
        <v>131</v>
      </c>
      <c r="AG106" s="60" t="s">
        <v>131</v>
      </c>
      <c r="AH106" s="60" t="s">
        <v>131</v>
      </c>
      <c r="AI106" s="60" t="s">
        <v>131</v>
      </c>
      <c r="AJ106" s="60" t="s">
        <v>131</v>
      </c>
      <c r="AK106" s="60" t="s">
        <v>131</v>
      </c>
      <c r="AL106" s="60" t="s">
        <v>131</v>
      </c>
      <c r="AM106" s="60" t="s">
        <v>131</v>
      </c>
      <c r="AN106" s="60" t="s">
        <v>131</v>
      </c>
      <c r="AO106" s="60" t="s">
        <v>131</v>
      </c>
      <c r="AP106" s="60" t="s">
        <v>131</v>
      </c>
      <c r="AQ106" s="60" t="s">
        <v>131</v>
      </c>
      <c r="AR106" s="60" t="s">
        <v>131</v>
      </c>
      <c r="AS106" s="60" t="s">
        <v>131</v>
      </c>
      <c r="AT106" s="60" t="s">
        <v>131</v>
      </c>
      <c r="AU106" s="60" t="s">
        <v>131</v>
      </c>
      <c r="AV106" s="60" t="s">
        <v>131</v>
      </c>
      <c r="AW106" s="60" t="s">
        <v>131</v>
      </c>
      <c r="AX106" s="60" t="s">
        <v>131</v>
      </c>
      <c r="AY106" s="60" t="s">
        <v>131</v>
      </c>
      <c r="AZ106" s="60" t="s">
        <v>131</v>
      </c>
      <c r="BA106" s="60" t="s">
        <v>131</v>
      </c>
      <c r="BB106" s="60" t="s">
        <v>131</v>
      </c>
      <c r="BC106" s="60" t="s">
        <v>131</v>
      </c>
      <c r="BD106" s="60" t="s">
        <v>131</v>
      </c>
      <c r="BE106" s="60" t="s">
        <v>131</v>
      </c>
      <c r="BF106" s="60" t="s">
        <v>131</v>
      </c>
      <c r="BG106" s="60" t="s">
        <v>131</v>
      </c>
      <c r="BH106" s="60" t="s">
        <v>131</v>
      </c>
      <c r="BI106" s="60" t="s">
        <v>131</v>
      </c>
      <c r="BJ106" s="60" t="s">
        <v>131</v>
      </c>
      <c r="BK106" s="60" t="s">
        <v>131</v>
      </c>
      <c r="BL106" s="60" t="s">
        <v>131</v>
      </c>
      <c r="BM106" s="60" t="s">
        <v>131</v>
      </c>
      <c r="BN106" s="60" t="s">
        <v>131</v>
      </c>
      <c r="BO106" s="60" t="s">
        <v>131</v>
      </c>
      <c r="BP106" s="60" t="s">
        <v>131</v>
      </c>
      <c r="BQ106" s="60" t="s">
        <v>131</v>
      </c>
      <c r="BR106" s="60" t="s">
        <v>131</v>
      </c>
      <c r="BS106" s="60" t="s">
        <v>131</v>
      </c>
      <c r="BT106" s="60" t="s">
        <v>131</v>
      </c>
      <c r="BU106" s="60" t="s">
        <v>131</v>
      </c>
      <c r="BV106" s="60" t="s">
        <v>131</v>
      </c>
      <c r="BW106" s="60" t="s">
        <v>131</v>
      </c>
      <c r="BX106" s="60" t="s">
        <v>131</v>
      </c>
      <c r="BY106" s="60" t="s">
        <v>131</v>
      </c>
      <c r="BZ106" s="60" t="s">
        <v>131</v>
      </c>
      <c r="CA106" s="60" t="s">
        <v>131</v>
      </c>
      <c r="CB106" s="60" t="s">
        <v>131</v>
      </c>
      <c r="CC106" s="60" t="s">
        <v>131</v>
      </c>
      <c r="CD106" s="60" t="s">
        <v>131</v>
      </c>
      <c r="CE106" s="60" t="s">
        <v>131</v>
      </c>
      <c r="CF106" s="60" t="s">
        <v>131</v>
      </c>
      <c r="CG106" s="60" t="s">
        <v>131</v>
      </c>
      <c r="CH106" s="60" t="s">
        <v>131</v>
      </c>
      <c r="CI106" s="60" t="s">
        <v>131</v>
      </c>
      <c r="CJ106" s="60" t="s">
        <v>131</v>
      </c>
      <c r="CK106" s="60" t="s">
        <v>131</v>
      </c>
      <c r="CL106" s="60" t="s">
        <v>131</v>
      </c>
      <c r="CM106" s="60" t="s">
        <v>131</v>
      </c>
      <c r="CN106" s="60" t="s">
        <v>131</v>
      </c>
      <c r="CO106" s="60" t="s">
        <v>131</v>
      </c>
      <c r="CP106" s="60" t="s">
        <v>131</v>
      </c>
      <c r="CQ106" s="60" t="s">
        <v>131</v>
      </c>
      <c r="CR106" s="60" t="s">
        <v>131</v>
      </c>
      <c r="CS106" s="60" t="s">
        <v>131</v>
      </c>
      <c r="CT106" s="60" t="s">
        <v>131</v>
      </c>
      <c r="CU106" s="60" t="s">
        <v>131</v>
      </c>
      <c r="CV106" s="60" t="s">
        <v>131</v>
      </c>
      <c r="CW106" s="60" t="s">
        <v>131</v>
      </c>
      <c r="CX106" s="60" t="s">
        <v>131</v>
      </c>
    </row>
    <row r="107" spans="1:102" ht="18" customHeight="1" x14ac:dyDescent="0.25">
      <c r="A107" s="61">
        <v>0</v>
      </c>
      <c r="B107" s="13"/>
      <c r="C107" s="64" t="s">
        <v>131</v>
      </c>
      <c r="D107" s="66" t="s">
        <v>131</v>
      </c>
      <c r="E107" s="60" t="s">
        <v>131</v>
      </c>
      <c r="F107" s="60" t="s">
        <v>131</v>
      </c>
      <c r="G107" s="60" t="s">
        <v>131</v>
      </c>
      <c r="H107" s="60" t="s">
        <v>131</v>
      </c>
      <c r="I107" s="60" t="s">
        <v>131</v>
      </c>
      <c r="J107" s="60" t="s">
        <v>131</v>
      </c>
      <c r="K107" s="63" t="s">
        <v>131</v>
      </c>
      <c r="L107" s="60" t="s">
        <v>131</v>
      </c>
      <c r="M107" s="60" t="s">
        <v>131</v>
      </c>
      <c r="N107" s="60" t="s">
        <v>131</v>
      </c>
      <c r="O107" s="60" t="s">
        <v>131</v>
      </c>
      <c r="P107" s="60" t="s">
        <v>131</v>
      </c>
      <c r="Q107" s="60" t="s">
        <v>131</v>
      </c>
      <c r="R107" s="60" t="s">
        <v>131</v>
      </c>
      <c r="S107" s="60" t="s">
        <v>131</v>
      </c>
      <c r="T107" s="60" t="s">
        <v>131</v>
      </c>
      <c r="U107" s="60" t="s">
        <v>131</v>
      </c>
      <c r="V107" s="60" t="s">
        <v>131</v>
      </c>
      <c r="W107" s="60" t="s">
        <v>131</v>
      </c>
      <c r="X107" s="60" t="s">
        <v>131</v>
      </c>
      <c r="Y107" s="60" t="s">
        <v>131</v>
      </c>
      <c r="Z107" s="60" t="s">
        <v>131</v>
      </c>
      <c r="AA107" s="60" t="s">
        <v>131</v>
      </c>
      <c r="AB107" s="60" t="s">
        <v>131</v>
      </c>
      <c r="AC107" s="60" t="s">
        <v>131</v>
      </c>
      <c r="AD107" s="60" t="s">
        <v>131</v>
      </c>
      <c r="AE107" s="60" t="s">
        <v>131</v>
      </c>
      <c r="AF107" s="60" t="s">
        <v>131</v>
      </c>
      <c r="AG107" s="60" t="s">
        <v>131</v>
      </c>
      <c r="AH107" s="60" t="s">
        <v>131</v>
      </c>
      <c r="AI107" s="60" t="s">
        <v>131</v>
      </c>
      <c r="AJ107" s="60" t="s">
        <v>131</v>
      </c>
      <c r="AK107" s="60" t="s">
        <v>131</v>
      </c>
      <c r="AL107" s="60" t="s">
        <v>131</v>
      </c>
      <c r="AM107" s="60" t="s">
        <v>131</v>
      </c>
      <c r="AN107" s="60" t="s">
        <v>131</v>
      </c>
      <c r="AO107" s="60" t="s">
        <v>131</v>
      </c>
      <c r="AP107" s="60" t="s">
        <v>131</v>
      </c>
      <c r="AQ107" s="60" t="s">
        <v>131</v>
      </c>
      <c r="AR107" s="60" t="s">
        <v>131</v>
      </c>
      <c r="AS107" s="60" t="s">
        <v>131</v>
      </c>
      <c r="AT107" s="60" t="s">
        <v>131</v>
      </c>
      <c r="AU107" s="60" t="s">
        <v>131</v>
      </c>
      <c r="AV107" s="60" t="s">
        <v>131</v>
      </c>
      <c r="AW107" s="60" t="s">
        <v>131</v>
      </c>
      <c r="AX107" s="60" t="s">
        <v>131</v>
      </c>
      <c r="AY107" s="60" t="s">
        <v>131</v>
      </c>
      <c r="AZ107" s="60" t="s">
        <v>131</v>
      </c>
      <c r="BA107" s="60" t="s">
        <v>131</v>
      </c>
      <c r="BB107" s="60" t="s">
        <v>131</v>
      </c>
      <c r="BC107" s="60" t="s">
        <v>131</v>
      </c>
      <c r="BD107" s="60" t="s">
        <v>131</v>
      </c>
      <c r="BE107" s="60" t="s">
        <v>131</v>
      </c>
      <c r="BF107" s="60" t="s">
        <v>131</v>
      </c>
      <c r="BG107" s="60" t="s">
        <v>131</v>
      </c>
      <c r="BH107" s="60" t="s">
        <v>131</v>
      </c>
      <c r="BI107" s="60" t="s">
        <v>131</v>
      </c>
      <c r="BJ107" s="60" t="s">
        <v>131</v>
      </c>
      <c r="BK107" s="60" t="s">
        <v>131</v>
      </c>
      <c r="BL107" s="60" t="s">
        <v>131</v>
      </c>
      <c r="BM107" s="60" t="s">
        <v>131</v>
      </c>
      <c r="BN107" s="60" t="s">
        <v>131</v>
      </c>
      <c r="BO107" s="60" t="s">
        <v>131</v>
      </c>
      <c r="BP107" s="60" t="s">
        <v>131</v>
      </c>
      <c r="BQ107" s="60" t="s">
        <v>131</v>
      </c>
      <c r="BR107" s="60" t="s">
        <v>131</v>
      </c>
      <c r="BS107" s="60" t="s">
        <v>131</v>
      </c>
      <c r="BT107" s="60" t="s">
        <v>131</v>
      </c>
      <c r="BU107" s="60" t="s">
        <v>131</v>
      </c>
      <c r="BV107" s="60" t="s">
        <v>131</v>
      </c>
      <c r="BW107" s="60" t="s">
        <v>131</v>
      </c>
      <c r="BX107" s="60" t="s">
        <v>131</v>
      </c>
      <c r="BY107" s="60" t="s">
        <v>131</v>
      </c>
      <c r="BZ107" s="60" t="s">
        <v>131</v>
      </c>
      <c r="CA107" s="60" t="s">
        <v>131</v>
      </c>
      <c r="CB107" s="60" t="s">
        <v>131</v>
      </c>
      <c r="CC107" s="60" t="s">
        <v>131</v>
      </c>
      <c r="CD107" s="60" t="s">
        <v>131</v>
      </c>
      <c r="CE107" s="60" t="s">
        <v>131</v>
      </c>
      <c r="CF107" s="60" t="s">
        <v>131</v>
      </c>
      <c r="CG107" s="60" t="s">
        <v>131</v>
      </c>
      <c r="CH107" s="60" t="s">
        <v>131</v>
      </c>
      <c r="CI107" s="60" t="s">
        <v>131</v>
      </c>
      <c r="CJ107" s="60" t="s">
        <v>131</v>
      </c>
      <c r="CK107" s="60" t="s">
        <v>131</v>
      </c>
      <c r="CL107" s="60" t="s">
        <v>131</v>
      </c>
      <c r="CM107" s="60" t="s">
        <v>131</v>
      </c>
      <c r="CN107" s="60" t="s">
        <v>131</v>
      </c>
      <c r="CO107" s="60" t="s">
        <v>131</v>
      </c>
      <c r="CP107" s="60" t="s">
        <v>131</v>
      </c>
      <c r="CQ107" s="60" t="s">
        <v>131</v>
      </c>
      <c r="CR107" s="60" t="s">
        <v>131</v>
      </c>
      <c r="CS107" s="60" t="s">
        <v>131</v>
      </c>
      <c r="CT107" s="60" t="s">
        <v>131</v>
      </c>
      <c r="CU107" s="60" t="s">
        <v>131</v>
      </c>
      <c r="CV107" s="60" t="s">
        <v>131</v>
      </c>
      <c r="CW107" s="60" t="s">
        <v>131</v>
      </c>
      <c r="CX107" s="60" t="s">
        <v>131</v>
      </c>
    </row>
    <row r="108" spans="1:102" ht="18" customHeight="1" x14ac:dyDescent="0.25">
      <c r="A108" s="61">
        <v>0</v>
      </c>
      <c r="B108" s="13"/>
      <c r="C108" s="64" t="s">
        <v>131</v>
      </c>
      <c r="D108" s="66" t="s">
        <v>131</v>
      </c>
      <c r="E108" t="s">
        <v>131</v>
      </c>
      <c r="F108" t="s">
        <v>131</v>
      </c>
      <c r="G108" s="60" t="s">
        <v>131</v>
      </c>
      <c r="H108" s="60" t="s">
        <v>131</v>
      </c>
      <c r="I108" s="60" t="s">
        <v>131</v>
      </c>
      <c r="J108" s="60" t="s">
        <v>131</v>
      </c>
      <c r="K108" s="63" t="s">
        <v>131</v>
      </c>
      <c r="L108" s="60" t="s">
        <v>131</v>
      </c>
      <c r="M108" s="60" t="s">
        <v>131</v>
      </c>
      <c r="N108" s="60" t="s">
        <v>131</v>
      </c>
      <c r="O108" s="60" t="s">
        <v>131</v>
      </c>
      <c r="P108" s="60" t="s">
        <v>131</v>
      </c>
      <c r="Q108" s="60" t="s">
        <v>131</v>
      </c>
      <c r="R108" s="60" t="s">
        <v>131</v>
      </c>
      <c r="S108" s="60" t="s">
        <v>131</v>
      </c>
      <c r="T108" s="60" t="s">
        <v>131</v>
      </c>
      <c r="U108" s="60" t="s">
        <v>131</v>
      </c>
      <c r="V108" s="60" t="s">
        <v>131</v>
      </c>
      <c r="W108" s="60" t="s">
        <v>131</v>
      </c>
      <c r="X108" s="60" t="s">
        <v>131</v>
      </c>
      <c r="Y108" s="60" t="s">
        <v>131</v>
      </c>
      <c r="Z108" s="60" t="s">
        <v>131</v>
      </c>
      <c r="AA108" s="60" t="s">
        <v>131</v>
      </c>
      <c r="AB108" s="60" t="s">
        <v>131</v>
      </c>
      <c r="AC108" s="60" t="s">
        <v>131</v>
      </c>
      <c r="AD108" s="60" t="s">
        <v>131</v>
      </c>
      <c r="AE108" s="60" t="s">
        <v>131</v>
      </c>
      <c r="AF108" s="60" t="s">
        <v>131</v>
      </c>
      <c r="AG108" s="60" t="s">
        <v>131</v>
      </c>
      <c r="AH108" s="60" t="s">
        <v>131</v>
      </c>
      <c r="AI108" s="60" t="s">
        <v>131</v>
      </c>
      <c r="AJ108" s="60" t="s">
        <v>131</v>
      </c>
      <c r="AK108" s="60" t="s">
        <v>131</v>
      </c>
      <c r="AL108" s="60" t="s">
        <v>131</v>
      </c>
      <c r="AM108" s="60" t="s">
        <v>131</v>
      </c>
      <c r="AN108" s="60" t="s">
        <v>131</v>
      </c>
      <c r="AO108" s="60" t="s">
        <v>131</v>
      </c>
      <c r="AP108" s="60" t="s">
        <v>131</v>
      </c>
      <c r="AQ108" s="60" t="s">
        <v>131</v>
      </c>
      <c r="AR108" s="60" t="s">
        <v>131</v>
      </c>
      <c r="AS108" s="60" t="s">
        <v>131</v>
      </c>
      <c r="AT108" s="60" t="s">
        <v>131</v>
      </c>
      <c r="AU108" s="60" t="s">
        <v>131</v>
      </c>
      <c r="AV108" s="60" t="s">
        <v>131</v>
      </c>
      <c r="AW108" s="60" t="s">
        <v>131</v>
      </c>
      <c r="AX108" s="60" t="s">
        <v>131</v>
      </c>
      <c r="AY108" s="60" t="s">
        <v>131</v>
      </c>
      <c r="AZ108" s="60" t="s">
        <v>131</v>
      </c>
      <c r="BA108" s="60" t="s">
        <v>131</v>
      </c>
      <c r="BB108" s="60" t="s">
        <v>131</v>
      </c>
      <c r="BC108" s="60" t="s">
        <v>131</v>
      </c>
      <c r="BD108" s="60" t="s">
        <v>131</v>
      </c>
      <c r="BE108" s="60" t="s">
        <v>131</v>
      </c>
      <c r="BF108" s="60" t="s">
        <v>131</v>
      </c>
      <c r="BG108" s="60" t="s">
        <v>131</v>
      </c>
      <c r="BH108" s="60" t="s">
        <v>131</v>
      </c>
      <c r="BI108" s="60" t="s">
        <v>131</v>
      </c>
      <c r="BJ108" s="60" t="s">
        <v>131</v>
      </c>
      <c r="BK108" s="60" t="s">
        <v>131</v>
      </c>
      <c r="BL108" s="60" t="s">
        <v>131</v>
      </c>
      <c r="BM108" s="60" t="s">
        <v>131</v>
      </c>
      <c r="BN108" s="60" t="s">
        <v>131</v>
      </c>
      <c r="BO108" s="60" t="s">
        <v>131</v>
      </c>
      <c r="BP108" s="60" t="s">
        <v>131</v>
      </c>
      <c r="BQ108" s="60" t="s">
        <v>131</v>
      </c>
      <c r="BR108" s="60" t="s">
        <v>131</v>
      </c>
      <c r="BS108" s="60" t="s">
        <v>131</v>
      </c>
      <c r="BT108" s="60" t="s">
        <v>131</v>
      </c>
      <c r="BU108" s="60" t="s">
        <v>131</v>
      </c>
      <c r="BV108" s="60" t="s">
        <v>131</v>
      </c>
      <c r="BW108" s="60" t="s">
        <v>131</v>
      </c>
      <c r="BX108" s="60" t="s">
        <v>131</v>
      </c>
      <c r="BY108" s="60" t="s">
        <v>131</v>
      </c>
      <c r="BZ108" s="60" t="s">
        <v>131</v>
      </c>
      <c r="CA108" s="60" t="s">
        <v>131</v>
      </c>
      <c r="CB108" s="60" t="s">
        <v>131</v>
      </c>
      <c r="CC108" s="60" t="s">
        <v>131</v>
      </c>
      <c r="CD108" s="60" t="s">
        <v>131</v>
      </c>
      <c r="CE108" s="60" t="s">
        <v>131</v>
      </c>
      <c r="CF108" s="60" t="s">
        <v>131</v>
      </c>
      <c r="CG108" s="60" t="s">
        <v>131</v>
      </c>
      <c r="CH108" s="60" t="s">
        <v>131</v>
      </c>
      <c r="CI108" s="60" t="s">
        <v>131</v>
      </c>
      <c r="CJ108" s="60" t="s">
        <v>131</v>
      </c>
      <c r="CK108" s="60" t="s">
        <v>131</v>
      </c>
      <c r="CL108" s="60" t="s">
        <v>131</v>
      </c>
      <c r="CM108" s="60" t="s">
        <v>131</v>
      </c>
      <c r="CN108" s="60" t="s">
        <v>131</v>
      </c>
      <c r="CO108" s="60" t="s">
        <v>131</v>
      </c>
      <c r="CP108" s="60" t="s">
        <v>131</v>
      </c>
      <c r="CQ108" s="60" t="s">
        <v>131</v>
      </c>
      <c r="CR108" s="60" t="s">
        <v>131</v>
      </c>
      <c r="CS108" s="60" t="s">
        <v>131</v>
      </c>
      <c r="CT108" s="60" t="s">
        <v>131</v>
      </c>
      <c r="CU108" s="60" t="s">
        <v>131</v>
      </c>
      <c r="CV108" s="60" t="s">
        <v>131</v>
      </c>
      <c r="CW108" s="60" t="s">
        <v>131</v>
      </c>
      <c r="CX108" s="60" t="s">
        <v>131</v>
      </c>
    </row>
    <row r="109" spans="1:102" ht="18" customHeight="1" x14ac:dyDescent="0.25">
      <c r="A109" s="61">
        <v>0</v>
      </c>
      <c r="B109" s="13"/>
      <c r="C109" s="64" t="s">
        <v>131</v>
      </c>
      <c r="D109" s="66" t="s">
        <v>131</v>
      </c>
      <c r="E109" t="s">
        <v>131</v>
      </c>
      <c r="F109" t="s">
        <v>131</v>
      </c>
      <c r="G109" s="60" t="s">
        <v>131</v>
      </c>
      <c r="H109" s="60" t="s">
        <v>131</v>
      </c>
      <c r="I109" s="60" t="s">
        <v>131</v>
      </c>
      <c r="J109" s="60" t="s">
        <v>131</v>
      </c>
      <c r="K109" s="63" t="s">
        <v>131</v>
      </c>
      <c r="L109" s="60" t="s">
        <v>131</v>
      </c>
      <c r="M109" s="60" t="s">
        <v>131</v>
      </c>
      <c r="N109" s="60" t="s">
        <v>131</v>
      </c>
      <c r="O109" s="60" t="s">
        <v>131</v>
      </c>
      <c r="P109" s="60" t="s">
        <v>131</v>
      </c>
      <c r="Q109" s="60" t="s">
        <v>131</v>
      </c>
      <c r="R109" s="60" t="s">
        <v>131</v>
      </c>
      <c r="S109" s="60" t="s">
        <v>131</v>
      </c>
      <c r="T109" s="60" t="s">
        <v>131</v>
      </c>
      <c r="U109" s="60" t="s">
        <v>131</v>
      </c>
      <c r="V109" s="60" t="s">
        <v>131</v>
      </c>
      <c r="W109" s="60" t="s">
        <v>131</v>
      </c>
      <c r="X109" s="60" t="s">
        <v>131</v>
      </c>
      <c r="Y109" s="60" t="s">
        <v>131</v>
      </c>
      <c r="Z109" s="60" t="s">
        <v>131</v>
      </c>
      <c r="AA109" s="60" t="s">
        <v>131</v>
      </c>
      <c r="AB109" s="60" t="s">
        <v>131</v>
      </c>
      <c r="AC109" s="60" t="s">
        <v>131</v>
      </c>
      <c r="AD109" s="60" t="s">
        <v>131</v>
      </c>
      <c r="AE109" s="60" t="s">
        <v>131</v>
      </c>
      <c r="AF109" s="60" t="s">
        <v>131</v>
      </c>
      <c r="AG109" s="60" t="s">
        <v>131</v>
      </c>
      <c r="AH109" s="60" t="s">
        <v>131</v>
      </c>
      <c r="AI109" s="60" t="s">
        <v>131</v>
      </c>
      <c r="AJ109" s="60" t="s">
        <v>131</v>
      </c>
      <c r="AK109" s="60" t="s">
        <v>131</v>
      </c>
      <c r="AL109" s="60" t="s">
        <v>131</v>
      </c>
      <c r="AM109" s="60" t="s">
        <v>131</v>
      </c>
      <c r="AN109" s="60" t="s">
        <v>131</v>
      </c>
      <c r="AO109" s="60" t="s">
        <v>131</v>
      </c>
      <c r="AP109" s="60" t="s">
        <v>131</v>
      </c>
      <c r="AQ109" s="60" t="s">
        <v>131</v>
      </c>
      <c r="AR109" s="60" t="s">
        <v>131</v>
      </c>
      <c r="AS109" s="60" t="s">
        <v>131</v>
      </c>
      <c r="AT109" s="60" t="s">
        <v>131</v>
      </c>
      <c r="AU109" s="60" t="s">
        <v>131</v>
      </c>
      <c r="AV109" s="60" t="s">
        <v>131</v>
      </c>
      <c r="AW109" s="60" t="s">
        <v>131</v>
      </c>
      <c r="AX109" s="60" t="s">
        <v>131</v>
      </c>
      <c r="AY109" s="60" t="s">
        <v>131</v>
      </c>
      <c r="AZ109" s="60" t="s">
        <v>131</v>
      </c>
      <c r="BA109" s="60" t="s">
        <v>131</v>
      </c>
      <c r="BB109" s="60" t="s">
        <v>131</v>
      </c>
      <c r="BC109" s="60" t="s">
        <v>131</v>
      </c>
      <c r="BD109" s="60" t="s">
        <v>131</v>
      </c>
      <c r="BE109" s="60" t="s">
        <v>131</v>
      </c>
      <c r="BF109" s="60" t="s">
        <v>131</v>
      </c>
      <c r="BG109" s="60" t="s">
        <v>131</v>
      </c>
      <c r="BH109" s="60" t="s">
        <v>131</v>
      </c>
      <c r="BI109" s="60" t="s">
        <v>131</v>
      </c>
      <c r="BJ109" s="60" t="s">
        <v>131</v>
      </c>
      <c r="BK109" s="60" t="s">
        <v>131</v>
      </c>
      <c r="BL109" s="60" t="s">
        <v>131</v>
      </c>
      <c r="BM109" s="60" t="s">
        <v>131</v>
      </c>
      <c r="BN109" s="60" t="s">
        <v>131</v>
      </c>
      <c r="BO109" s="60" t="s">
        <v>131</v>
      </c>
      <c r="BP109" s="60" t="s">
        <v>131</v>
      </c>
      <c r="BQ109" s="60" t="s">
        <v>131</v>
      </c>
      <c r="BR109" s="60" t="s">
        <v>131</v>
      </c>
      <c r="BS109" s="60" t="s">
        <v>131</v>
      </c>
      <c r="BT109" s="60" t="s">
        <v>131</v>
      </c>
      <c r="BU109" s="60" t="s">
        <v>131</v>
      </c>
      <c r="BV109" s="60" t="s">
        <v>131</v>
      </c>
      <c r="BW109" s="60" t="s">
        <v>131</v>
      </c>
      <c r="BX109" s="60" t="s">
        <v>131</v>
      </c>
      <c r="BY109" s="60" t="s">
        <v>131</v>
      </c>
      <c r="BZ109" s="60" t="s">
        <v>131</v>
      </c>
      <c r="CA109" s="60" t="s">
        <v>131</v>
      </c>
      <c r="CB109" s="60" t="s">
        <v>131</v>
      </c>
      <c r="CC109" s="60" t="s">
        <v>131</v>
      </c>
      <c r="CD109" s="60" t="s">
        <v>131</v>
      </c>
      <c r="CE109" s="60" t="s">
        <v>131</v>
      </c>
      <c r="CF109" s="60" t="s">
        <v>131</v>
      </c>
      <c r="CG109" s="60" t="s">
        <v>131</v>
      </c>
      <c r="CH109" s="60" t="s">
        <v>131</v>
      </c>
      <c r="CI109" s="60" t="s">
        <v>131</v>
      </c>
      <c r="CJ109" s="60" t="s">
        <v>131</v>
      </c>
      <c r="CK109" s="60" t="s">
        <v>131</v>
      </c>
      <c r="CL109" s="60" t="s">
        <v>131</v>
      </c>
      <c r="CM109" s="60" t="s">
        <v>131</v>
      </c>
      <c r="CN109" s="60" t="s">
        <v>131</v>
      </c>
      <c r="CO109" s="60" t="s">
        <v>131</v>
      </c>
      <c r="CP109" s="60" t="s">
        <v>131</v>
      </c>
      <c r="CQ109" s="60" t="s">
        <v>131</v>
      </c>
      <c r="CR109" s="60" t="s">
        <v>131</v>
      </c>
      <c r="CS109" s="60" t="s">
        <v>131</v>
      </c>
      <c r="CT109" s="60" t="s">
        <v>131</v>
      </c>
      <c r="CU109" s="60" t="s">
        <v>131</v>
      </c>
      <c r="CV109" s="60" t="s">
        <v>131</v>
      </c>
      <c r="CW109" s="60" t="s">
        <v>131</v>
      </c>
      <c r="CX109" s="60" t="s">
        <v>131</v>
      </c>
    </row>
    <row r="110" spans="1:102" ht="18" customHeight="1" x14ac:dyDescent="0.25">
      <c r="A110" s="61">
        <v>0</v>
      </c>
      <c r="B110" s="13"/>
      <c r="C110" s="64" t="s">
        <v>131</v>
      </c>
      <c r="D110" s="66" t="s">
        <v>131</v>
      </c>
      <c r="E110" t="s">
        <v>131</v>
      </c>
      <c r="F110" t="s">
        <v>131</v>
      </c>
      <c r="G110" s="60" t="s">
        <v>131</v>
      </c>
      <c r="H110" s="60" t="s">
        <v>131</v>
      </c>
      <c r="I110" s="60" t="s">
        <v>131</v>
      </c>
      <c r="J110" s="60" t="s">
        <v>131</v>
      </c>
      <c r="K110" s="63" t="s">
        <v>131</v>
      </c>
      <c r="L110" s="60" t="s">
        <v>131</v>
      </c>
      <c r="M110" s="60" t="s">
        <v>131</v>
      </c>
      <c r="N110" s="60" t="s">
        <v>131</v>
      </c>
      <c r="O110" s="60" t="s">
        <v>131</v>
      </c>
      <c r="P110" s="60" t="s">
        <v>131</v>
      </c>
      <c r="Q110" s="60" t="s">
        <v>131</v>
      </c>
      <c r="R110" s="60" t="s">
        <v>131</v>
      </c>
      <c r="S110" s="60" t="s">
        <v>131</v>
      </c>
      <c r="T110" s="60" t="s">
        <v>131</v>
      </c>
      <c r="U110" s="60" t="s">
        <v>131</v>
      </c>
      <c r="V110" s="60" t="s">
        <v>131</v>
      </c>
      <c r="W110" s="60" t="s">
        <v>131</v>
      </c>
      <c r="X110" s="60" t="s">
        <v>131</v>
      </c>
      <c r="Y110" s="60" t="s">
        <v>131</v>
      </c>
      <c r="Z110" s="60" t="s">
        <v>131</v>
      </c>
      <c r="AA110" s="60" t="s">
        <v>131</v>
      </c>
      <c r="AB110" s="60" t="s">
        <v>131</v>
      </c>
      <c r="AC110" s="60" t="s">
        <v>131</v>
      </c>
      <c r="AD110" s="60" t="s">
        <v>131</v>
      </c>
      <c r="AE110" s="60" t="s">
        <v>131</v>
      </c>
      <c r="AF110" s="60" t="s">
        <v>131</v>
      </c>
      <c r="AG110" s="60" t="s">
        <v>131</v>
      </c>
      <c r="AH110" s="60" t="s">
        <v>131</v>
      </c>
      <c r="AI110" s="60" t="s">
        <v>131</v>
      </c>
      <c r="AJ110" s="60" t="s">
        <v>131</v>
      </c>
      <c r="AK110" s="60" t="s">
        <v>131</v>
      </c>
      <c r="AL110" s="60" t="s">
        <v>131</v>
      </c>
      <c r="AM110" s="60" t="s">
        <v>131</v>
      </c>
      <c r="AN110" s="60" t="s">
        <v>131</v>
      </c>
      <c r="AO110" s="60" t="s">
        <v>131</v>
      </c>
      <c r="AP110" s="60" t="s">
        <v>131</v>
      </c>
      <c r="AQ110" s="60" t="s">
        <v>131</v>
      </c>
      <c r="AR110" s="60" t="s">
        <v>131</v>
      </c>
      <c r="AS110" s="60" t="s">
        <v>131</v>
      </c>
      <c r="AT110" s="60" t="s">
        <v>131</v>
      </c>
      <c r="AU110" s="60" t="s">
        <v>131</v>
      </c>
      <c r="AV110" s="60" t="s">
        <v>131</v>
      </c>
      <c r="AW110" s="60" t="s">
        <v>131</v>
      </c>
      <c r="AX110" s="60" t="s">
        <v>131</v>
      </c>
      <c r="AY110" s="60" t="s">
        <v>131</v>
      </c>
      <c r="AZ110" s="60" t="s">
        <v>131</v>
      </c>
      <c r="BA110" s="60" t="s">
        <v>131</v>
      </c>
      <c r="BB110" s="60" t="s">
        <v>131</v>
      </c>
      <c r="BC110" s="60" t="s">
        <v>131</v>
      </c>
      <c r="BD110" s="60" t="s">
        <v>131</v>
      </c>
      <c r="BE110" s="60" t="s">
        <v>131</v>
      </c>
      <c r="BF110" s="60" t="s">
        <v>131</v>
      </c>
      <c r="BG110" s="60" t="s">
        <v>131</v>
      </c>
      <c r="BH110" s="60" t="s">
        <v>131</v>
      </c>
      <c r="BI110" s="60" t="s">
        <v>131</v>
      </c>
      <c r="BJ110" s="60" t="s">
        <v>131</v>
      </c>
      <c r="BK110" s="60" t="s">
        <v>131</v>
      </c>
      <c r="BL110" s="60" t="s">
        <v>131</v>
      </c>
      <c r="BM110" s="60" t="s">
        <v>131</v>
      </c>
      <c r="BN110" s="60" t="s">
        <v>131</v>
      </c>
      <c r="BO110" s="60" t="s">
        <v>131</v>
      </c>
      <c r="BP110" s="60" t="s">
        <v>131</v>
      </c>
      <c r="BQ110" s="60" t="s">
        <v>131</v>
      </c>
      <c r="BR110" s="60" t="s">
        <v>131</v>
      </c>
      <c r="BS110" s="60" t="s">
        <v>131</v>
      </c>
      <c r="BT110" s="60" t="s">
        <v>131</v>
      </c>
      <c r="BU110" s="60" t="s">
        <v>131</v>
      </c>
      <c r="BV110" s="60" t="s">
        <v>131</v>
      </c>
      <c r="BW110" s="60" t="s">
        <v>131</v>
      </c>
      <c r="BX110" s="60" t="s">
        <v>131</v>
      </c>
      <c r="BY110" s="60" t="s">
        <v>131</v>
      </c>
      <c r="BZ110" s="60" t="s">
        <v>131</v>
      </c>
      <c r="CA110" s="60" t="s">
        <v>131</v>
      </c>
      <c r="CB110" s="60" t="s">
        <v>131</v>
      </c>
      <c r="CC110" s="60" t="s">
        <v>131</v>
      </c>
      <c r="CD110" s="60" t="s">
        <v>131</v>
      </c>
      <c r="CE110" s="60" t="s">
        <v>131</v>
      </c>
      <c r="CF110" s="60" t="s">
        <v>131</v>
      </c>
      <c r="CG110" s="60" t="s">
        <v>131</v>
      </c>
      <c r="CH110" s="60" t="s">
        <v>131</v>
      </c>
      <c r="CI110" s="60" t="s">
        <v>131</v>
      </c>
      <c r="CJ110" s="60" t="s">
        <v>131</v>
      </c>
      <c r="CK110" s="60" t="s">
        <v>131</v>
      </c>
      <c r="CL110" s="60" t="s">
        <v>131</v>
      </c>
      <c r="CM110" s="60" t="s">
        <v>131</v>
      </c>
      <c r="CN110" s="60" t="s">
        <v>131</v>
      </c>
      <c r="CO110" s="60" t="s">
        <v>131</v>
      </c>
      <c r="CP110" s="60" t="s">
        <v>131</v>
      </c>
      <c r="CQ110" s="60" t="s">
        <v>131</v>
      </c>
      <c r="CR110" s="60" t="s">
        <v>131</v>
      </c>
      <c r="CS110" s="60" t="s">
        <v>131</v>
      </c>
      <c r="CT110" s="60" t="s">
        <v>131</v>
      </c>
      <c r="CU110" s="60" t="s">
        <v>131</v>
      </c>
      <c r="CV110" s="60" t="s">
        <v>131</v>
      </c>
      <c r="CW110" s="60" t="s">
        <v>131</v>
      </c>
      <c r="CX110" s="60" t="s">
        <v>131</v>
      </c>
    </row>
    <row r="111" spans="1:102" ht="18" customHeight="1" x14ac:dyDescent="0.25">
      <c r="A111" s="61">
        <v>0</v>
      </c>
      <c r="B111" s="13"/>
      <c r="C111" s="64" t="s">
        <v>131</v>
      </c>
      <c r="D111" s="66" t="s">
        <v>131</v>
      </c>
      <c r="E111" t="s">
        <v>131</v>
      </c>
      <c r="F111" t="s">
        <v>131</v>
      </c>
      <c r="G111" s="60" t="s">
        <v>131</v>
      </c>
      <c r="H111" s="60" t="s">
        <v>131</v>
      </c>
      <c r="I111" s="60" t="s">
        <v>131</v>
      </c>
      <c r="J111" s="60" t="s">
        <v>131</v>
      </c>
      <c r="K111" s="63" t="s">
        <v>131</v>
      </c>
      <c r="L111" s="60" t="s">
        <v>131</v>
      </c>
      <c r="M111" s="60" t="s">
        <v>131</v>
      </c>
      <c r="N111" s="60" t="s">
        <v>131</v>
      </c>
      <c r="O111" s="60" t="s">
        <v>131</v>
      </c>
      <c r="P111" s="60" t="s">
        <v>131</v>
      </c>
      <c r="Q111" s="60" t="s">
        <v>131</v>
      </c>
      <c r="R111" s="60" t="s">
        <v>131</v>
      </c>
      <c r="S111" s="60" t="s">
        <v>131</v>
      </c>
      <c r="T111" s="60" t="s">
        <v>131</v>
      </c>
      <c r="U111" s="60" t="s">
        <v>131</v>
      </c>
      <c r="V111" s="60" t="s">
        <v>131</v>
      </c>
      <c r="W111" s="60" t="s">
        <v>131</v>
      </c>
      <c r="X111" s="60" t="s">
        <v>131</v>
      </c>
      <c r="Y111" s="60" t="s">
        <v>131</v>
      </c>
      <c r="Z111" s="60" t="s">
        <v>131</v>
      </c>
      <c r="AA111" s="60" t="s">
        <v>131</v>
      </c>
      <c r="AB111" s="60" t="s">
        <v>131</v>
      </c>
      <c r="AC111" s="60" t="s">
        <v>131</v>
      </c>
      <c r="AD111" s="60" t="s">
        <v>131</v>
      </c>
      <c r="AE111" s="60" t="s">
        <v>131</v>
      </c>
      <c r="AF111" s="60" t="s">
        <v>131</v>
      </c>
      <c r="AG111" s="60" t="s">
        <v>131</v>
      </c>
      <c r="AH111" s="60" t="s">
        <v>131</v>
      </c>
      <c r="AI111" s="60" t="s">
        <v>131</v>
      </c>
      <c r="AJ111" s="60" t="s">
        <v>131</v>
      </c>
      <c r="AK111" s="60" t="s">
        <v>131</v>
      </c>
      <c r="AL111" s="60" t="s">
        <v>131</v>
      </c>
      <c r="AM111" s="60" t="s">
        <v>131</v>
      </c>
      <c r="AN111" s="60" t="s">
        <v>131</v>
      </c>
      <c r="AO111" s="60" t="s">
        <v>131</v>
      </c>
      <c r="AP111" s="60" t="s">
        <v>131</v>
      </c>
      <c r="AQ111" s="60" t="s">
        <v>131</v>
      </c>
      <c r="AR111" s="60" t="s">
        <v>131</v>
      </c>
      <c r="AS111" s="60" t="s">
        <v>131</v>
      </c>
      <c r="AT111" s="60" t="s">
        <v>131</v>
      </c>
      <c r="AU111" s="60" t="s">
        <v>131</v>
      </c>
      <c r="AV111" s="60" t="s">
        <v>131</v>
      </c>
      <c r="AW111" s="60" t="s">
        <v>131</v>
      </c>
      <c r="AX111" s="60" t="s">
        <v>131</v>
      </c>
      <c r="AY111" s="60" t="s">
        <v>131</v>
      </c>
      <c r="AZ111" s="60" t="s">
        <v>131</v>
      </c>
      <c r="BA111" s="60" t="s">
        <v>131</v>
      </c>
      <c r="BB111" s="60" t="s">
        <v>131</v>
      </c>
      <c r="BC111" s="60" t="s">
        <v>131</v>
      </c>
      <c r="BD111" s="60" t="s">
        <v>131</v>
      </c>
      <c r="BE111" s="60" t="s">
        <v>131</v>
      </c>
      <c r="BF111" s="60" t="s">
        <v>131</v>
      </c>
      <c r="BG111" s="60" t="s">
        <v>131</v>
      </c>
      <c r="BH111" s="60" t="s">
        <v>131</v>
      </c>
      <c r="BI111" s="60" t="s">
        <v>131</v>
      </c>
      <c r="BJ111" s="60" t="s">
        <v>131</v>
      </c>
      <c r="BK111" s="60" t="s">
        <v>131</v>
      </c>
      <c r="BL111" s="60" t="s">
        <v>131</v>
      </c>
      <c r="BM111" s="60" t="s">
        <v>131</v>
      </c>
      <c r="BN111" s="60" t="s">
        <v>131</v>
      </c>
      <c r="BO111" s="60" t="s">
        <v>131</v>
      </c>
      <c r="BP111" s="60" t="s">
        <v>131</v>
      </c>
      <c r="BQ111" s="60" t="s">
        <v>131</v>
      </c>
      <c r="BR111" s="60" t="s">
        <v>131</v>
      </c>
      <c r="BS111" s="60" t="s">
        <v>131</v>
      </c>
      <c r="BT111" s="60" t="s">
        <v>131</v>
      </c>
      <c r="BU111" s="60" t="s">
        <v>131</v>
      </c>
      <c r="BV111" s="60" t="s">
        <v>131</v>
      </c>
      <c r="BW111" s="60" t="s">
        <v>131</v>
      </c>
      <c r="BX111" s="60" t="s">
        <v>131</v>
      </c>
      <c r="BY111" s="60" t="s">
        <v>131</v>
      </c>
      <c r="BZ111" s="60" t="s">
        <v>131</v>
      </c>
      <c r="CA111" s="60" t="s">
        <v>131</v>
      </c>
      <c r="CB111" s="60" t="s">
        <v>131</v>
      </c>
      <c r="CC111" s="60" t="s">
        <v>131</v>
      </c>
      <c r="CD111" s="60" t="s">
        <v>131</v>
      </c>
      <c r="CE111" s="60" t="s">
        <v>131</v>
      </c>
      <c r="CF111" s="60" t="s">
        <v>131</v>
      </c>
      <c r="CG111" s="60" t="s">
        <v>131</v>
      </c>
      <c r="CH111" s="60" t="s">
        <v>131</v>
      </c>
      <c r="CI111" s="60" t="s">
        <v>131</v>
      </c>
      <c r="CJ111" s="60" t="s">
        <v>131</v>
      </c>
      <c r="CK111" s="60" t="s">
        <v>131</v>
      </c>
      <c r="CL111" s="60" t="s">
        <v>131</v>
      </c>
      <c r="CM111" s="60" t="s">
        <v>131</v>
      </c>
      <c r="CN111" s="60" t="s">
        <v>131</v>
      </c>
      <c r="CO111" s="60" t="s">
        <v>131</v>
      </c>
      <c r="CP111" s="60" t="s">
        <v>131</v>
      </c>
      <c r="CQ111" s="60" t="s">
        <v>131</v>
      </c>
      <c r="CR111" s="60" t="s">
        <v>131</v>
      </c>
      <c r="CS111" s="60" t="s">
        <v>131</v>
      </c>
      <c r="CT111" s="60" t="s">
        <v>131</v>
      </c>
      <c r="CU111" s="60" t="s">
        <v>131</v>
      </c>
      <c r="CV111" s="60" t="s">
        <v>131</v>
      </c>
      <c r="CW111" s="60" t="s">
        <v>131</v>
      </c>
      <c r="CX111" s="60" t="s">
        <v>131</v>
      </c>
    </row>
    <row r="112" spans="1:102" ht="18" customHeight="1" x14ac:dyDescent="0.25">
      <c r="A112" s="61">
        <v>0</v>
      </c>
      <c r="B112" s="13"/>
      <c r="C112" s="64" t="s">
        <v>131</v>
      </c>
      <c r="D112" s="66" t="s">
        <v>131</v>
      </c>
      <c r="E112" t="s">
        <v>131</v>
      </c>
      <c r="F112" t="s">
        <v>131</v>
      </c>
      <c r="G112" s="60" t="s">
        <v>131</v>
      </c>
      <c r="H112" s="60" t="s">
        <v>131</v>
      </c>
      <c r="I112" s="60" t="s">
        <v>131</v>
      </c>
      <c r="J112" s="60" t="s">
        <v>131</v>
      </c>
      <c r="K112" s="63" t="s">
        <v>131</v>
      </c>
      <c r="L112" s="60" t="s">
        <v>131</v>
      </c>
      <c r="M112" s="60" t="s">
        <v>131</v>
      </c>
      <c r="N112" s="60" t="s">
        <v>131</v>
      </c>
      <c r="O112" s="60" t="s">
        <v>131</v>
      </c>
      <c r="P112" s="60" t="s">
        <v>131</v>
      </c>
      <c r="Q112" s="60" t="s">
        <v>131</v>
      </c>
      <c r="R112" s="60" t="s">
        <v>131</v>
      </c>
      <c r="S112" s="60" t="s">
        <v>131</v>
      </c>
      <c r="T112" s="60" t="s">
        <v>131</v>
      </c>
      <c r="U112" s="60" t="s">
        <v>131</v>
      </c>
      <c r="V112" s="60" t="s">
        <v>131</v>
      </c>
      <c r="W112" s="60" t="s">
        <v>131</v>
      </c>
      <c r="X112" s="60" t="s">
        <v>131</v>
      </c>
      <c r="Y112" s="60" t="s">
        <v>131</v>
      </c>
      <c r="Z112" s="60" t="s">
        <v>131</v>
      </c>
      <c r="AA112" s="60" t="s">
        <v>131</v>
      </c>
      <c r="AB112" s="60" t="s">
        <v>131</v>
      </c>
      <c r="AC112" s="60" t="s">
        <v>131</v>
      </c>
      <c r="AD112" s="60" t="s">
        <v>131</v>
      </c>
      <c r="AE112" s="60" t="s">
        <v>131</v>
      </c>
      <c r="AF112" s="60" t="s">
        <v>131</v>
      </c>
      <c r="AG112" s="60" t="s">
        <v>131</v>
      </c>
      <c r="AH112" s="60" t="s">
        <v>131</v>
      </c>
      <c r="AI112" s="60" t="s">
        <v>131</v>
      </c>
      <c r="AJ112" s="60" t="s">
        <v>131</v>
      </c>
      <c r="AK112" s="60" t="s">
        <v>131</v>
      </c>
      <c r="AL112" s="60" t="s">
        <v>131</v>
      </c>
      <c r="AM112" s="60" t="s">
        <v>131</v>
      </c>
      <c r="AN112" s="60" t="s">
        <v>131</v>
      </c>
      <c r="AO112" s="60" t="s">
        <v>131</v>
      </c>
      <c r="AP112" s="60" t="s">
        <v>131</v>
      </c>
      <c r="AQ112" s="60" t="s">
        <v>131</v>
      </c>
      <c r="AR112" s="60" t="s">
        <v>131</v>
      </c>
      <c r="AS112" s="60" t="s">
        <v>131</v>
      </c>
      <c r="AT112" s="60" t="s">
        <v>131</v>
      </c>
      <c r="AU112" s="60" t="s">
        <v>131</v>
      </c>
      <c r="AV112" s="60" t="s">
        <v>131</v>
      </c>
      <c r="AW112" s="60" t="s">
        <v>131</v>
      </c>
      <c r="AX112" s="60" t="s">
        <v>131</v>
      </c>
      <c r="AY112" s="60" t="s">
        <v>131</v>
      </c>
      <c r="AZ112" s="60" t="s">
        <v>131</v>
      </c>
      <c r="BA112" s="60" t="s">
        <v>131</v>
      </c>
      <c r="BB112" s="60" t="s">
        <v>131</v>
      </c>
      <c r="BC112" s="60" t="s">
        <v>131</v>
      </c>
      <c r="BD112" s="60" t="s">
        <v>131</v>
      </c>
      <c r="BE112" s="60" t="s">
        <v>131</v>
      </c>
      <c r="BF112" s="60" t="s">
        <v>131</v>
      </c>
      <c r="BG112" s="60" t="s">
        <v>131</v>
      </c>
      <c r="BH112" s="60" t="s">
        <v>131</v>
      </c>
      <c r="BI112" s="60" t="s">
        <v>131</v>
      </c>
      <c r="BJ112" s="60" t="s">
        <v>131</v>
      </c>
      <c r="BK112" s="60" t="s">
        <v>131</v>
      </c>
      <c r="BL112" s="60" t="s">
        <v>131</v>
      </c>
      <c r="BM112" s="60" t="s">
        <v>131</v>
      </c>
      <c r="BN112" s="60" t="s">
        <v>131</v>
      </c>
      <c r="BO112" s="60" t="s">
        <v>131</v>
      </c>
      <c r="BP112" s="60" t="s">
        <v>131</v>
      </c>
      <c r="BQ112" s="60" t="s">
        <v>131</v>
      </c>
      <c r="BR112" s="60" t="s">
        <v>131</v>
      </c>
      <c r="BS112" s="60" t="s">
        <v>131</v>
      </c>
      <c r="BT112" s="60" t="s">
        <v>131</v>
      </c>
      <c r="BU112" s="60" t="s">
        <v>131</v>
      </c>
      <c r="BV112" s="60" t="s">
        <v>131</v>
      </c>
      <c r="BW112" s="60" t="s">
        <v>131</v>
      </c>
      <c r="BX112" s="60" t="s">
        <v>131</v>
      </c>
      <c r="BY112" s="60" t="s">
        <v>131</v>
      </c>
      <c r="BZ112" s="60" t="s">
        <v>131</v>
      </c>
      <c r="CA112" s="60" t="s">
        <v>131</v>
      </c>
      <c r="CB112" s="60" t="s">
        <v>131</v>
      </c>
      <c r="CC112" s="60" t="s">
        <v>131</v>
      </c>
      <c r="CD112" s="60" t="s">
        <v>131</v>
      </c>
      <c r="CE112" s="60" t="s">
        <v>131</v>
      </c>
      <c r="CF112" s="60" t="s">
        <v>131</v>
      </c>
      <c r="CG112" s="60" t="s">
        <v>131</v>
      </c>
      <c r="CH112" s="60" t="s">
        <v>131</v>
      </c>
      <c r="CI112" s="60" t="s">
        <v>131</v>
      </c>
      <c r="CJ112" s="60" t="s">
        <v>131</v>
      </c>
      <c r="CK112" s="60" t="s">
        <v>131</v>
      </c>
      <c r="CL112" s="60" t="s">
        <v>131</v>
      </c>
      <c r="CM112" s="60" t="s">
        <v>131</v>
      </c>
      <c r="CN112" s="60" t="s">
        <v>131</v>
      </c>
      <c r="CO112" s="60" t="s">
        <v>131</v>
      </c>
      <c r="CP112" s="60" t="s">
        <v>131</v>
      </c>
      <c r="CQ112" s="60" t="s">
        <v>131</v>
      </c>
      <c r="CR112" s="60" t="s">
        <v>131</v>
      </c>
      <c r="CS112" s="60" t="s">
        <v>131</v>
      </c>
      <c r="CT112" s="60" t="s">
        <v>131</v>
      </c>
      <c r="CU112" s="60" t="s">
        <v>131</v>
      </c>
      <c r="CV112" s="60" t="s">
        <v>131</v>
      </c>
      <c r="CW112" s="60" t="s">
        <v>131</v>
      </c>
      <c r="CX112" s="60" t="s">
        <v>131</v>
      </c>
    </row>
    <row r="113" spans="1:102" ht="18" customHeight="1" x14ac:dyDescent="0.25">
      <c r="A113" s="61">
        <v>0</v>
      </c>
      <c r="B113" s="13"/>
      <c r="C113" s="64" t="s">
        <v>131</v>
      </c>
      <c r="D113" s="66" t="s">
        <v>131</v>
      </c>
      <c r="E113" t="s">
        <v>131</v>
      </c>
      <c r="F113" t="s">
        <v>131</v>
      </c>
      <c r="G113" s="60" t="s">
        <v>131</v>
      </c>
      <c r="H113" s="60" t="s">
        <v>131</v>
      </c>
      <c r="I113" s="60" t="s">
        <v>131</v>
      </c>
      <c r="J113" s="60" t="s">
        <v>131</v>
      </c>
      <c r="K113" s="63" t="s">
        <v>131</v>
      </c>
      <c r="L113" s="60" t="s">
        <v>131</v>
      </c>
      <c r="M113" s="60" t="s">
        <v>131</v>
      </c>
      <c r="N113" s="60" t="s">
        <v>131</v>
      </c>
      <c r="O113" s="60" t="s">
        <v>131</v>
      </c>
      <c r="P113" s="60" t="s">
        <v>131</v>
      </c>
      <c r="Q113" s="60" t="s">
        <v>131</v>
      </c>
      <c r="R113" s="60" t="s">
        <v>131</v>
      </c>
      <c r="S113" s="60" t="s">
        <v>131</v>
      </c>
      <c r="T113" s="60" t="s">
        <v>131</v>
      </c>
      <c r="U113" s="60" t="s">
        <v>131</v>
      </c>
      <c r="V113" s="60" t="s">
        <v>131</v>
      </c>
      <c r="W113" s="60" t="s">
        <v>131</v>
      </c>
      <c r="X113" s="60" t="s">
        <v>131</v>
      </c>
      <c r="Y113" s="60" t="s">
        <v>131</v>
      </c>
      <c r="Z113" s="60" t="s">
        <v>131</v>
      </c>
      <c r="AA113" s="60" t="s">
        <v>131</v>
      </c>
      <c r="AB113" s="60" t="s">
        <v>131</v>
      </c>
      <c r="AC113" s="60" t="s">
        <v>131</v>
      </c>
      <c r="AD113" s="60" t="s">
        <v>131</v>
      </c>
      <c r="AE113" s="60" t="s">
        <v>131</v>
      </c>
      <c r="AF113" s="60" t="s">
        <v>131</v>
      </c>
      <c r="AG113" s="60" t="s">
        <v>131</v>
      </c>
      <c r="AH113" s="60" t="s">
        <v>131</v>
      </c>
      <c r="AI113" s="60" t="s">
        <v>131</v>
      </c>
      <c r="AJ113" s="60" t="s">
        <v>131</v>
      </c>
      <c r="AK113" s="60" t="s">
        <v>131</v>
      </c>
      <c r="AL113" s="60" t="s">
        <v>131</v>
      </c>
      <c r="AM113" s="60" t="s">
        <v>131</v>
      </c>
      <c r="AN113" s="60" t="s">
        <v>131</v>
      </c>
      <c r="AO113" s="60" t="s">
        <v>131</v>
      </c>
      <c r="AP113" s="60" t="s">
        <v>131</v>
      </c>
      <c r="AQ113" s="60" t="s">
        <v>131</v>
      </c>
      <c r="AR113" s="60" t="s">
        <v>131</v>
      </c>
      <c r="AS113" s="60" t="s">
        <v>131</v>
      </c>
      <c r="AT113" s="60" t="s">
        <v>131</v>
      </c>
      <c r="AU113" s="60" t="s">
        <v>131</v>
      </c>
      <c r="AV113" s="60" t="s">
        <v>131</v>
      </c>
      <c r="AW113" s="60" t="s">
        <v>131</v>
      </c>
      <c r="AX113" s="60" t="s">
        <v>131</v>
      </c>
      <c r="AY113" s="60" t="s">
        <v>131</v>
      </c>
      <c r="AZ113" s="60" t="s">
        <v>131</v>
      </c>
      <c r="BA113" s="60" t="s">
        <v>131</v>
      </c>
      <c r="BB113" s="60" t="s">
        <v>131</v>
      </c>
      <c r="BC113" s="60" t="s">
        <v>131</v>
      </c>
      <c r="BD113" s="60" t="s">
        <v>131</v>
      </c>
      <c r="BE113" s="60" t="s">
        <v>131</v>
      </c>
      <c r="BF113" s="60" t="s">
        <v>131</v>
      </c>
      <c r="BG113" s="60" t="s">
        <v>131</v>
      </c>
      <c r="BH113" s="60" t="s">
        <v>131</v>
      </c>
      <c r="BI113" s="60" t="s">
        <v>131</v>
      </c>
      <c r="BJ113" s="60" t="s">
        <v>131</v>
      </c>
      <c r="BK113" s="60" t="s">
        <v>131</v>
      </c>
      <c r="BL113" s="60" t="s">
        <v>131</v>
      </c>
      <c r="BM113" s="60" t="s">
        <v>131</v>
      </c>
      <c r="BN113" s="60" t="s">
        <v>131</v>
      </c>
      <c r="BO113" s="60" t="s">
        <v>131</v>
      </c>
      <c r="BP113" s="60" t="s">
        <v>131</v>
      </c>
      <c r="BQ113" s="60" t="s">
        <v>131</v>
      </c>
      <c r="BR113" s="60" t="s">
        <v>131</v>
      </c>
      <c r="BS113" s="60" t="s">
        <v>131</v>
      </c>
      <c r="BT113" s="60" t="s">
        <v>131</v>
      </c>
      <c r="BU113" s="60" t="s">
        <v>131</v>
      </c>
      <c r="BV113" s="60" t="s">
        <v>131</v>
      </c>
      <c r="BW113" s="60" t="s">
        <v>131</v>
      </c>
      <c r="BX113" s="60" t="s">
        <v>131</v>
      </c>
      <c r="BY113" s="60" t="s">
        <v>131</v>
      </c>
      <c r="BZ113" s="60" t="s">
        <v>131</v>
      </c>
      <c r="CA113" s="60" t="s">
        <v>131</v>
      </c>
      <c r="CB113" s="60" t="s">
        <v>131</v>
      </c>
      <c r="CC113" s="60" t="s">
        <v>131</v>
      </c>
      <c r="CD113" s="60" t="s">
        <v>131</v>
      </c>
      <c r="CE113" s="60" t="s">
        <v>131</v>
      </c>
      <c r="CF113" s="60" t="s">
        <v>131</v>
      </c>
      <c r="CG113" s="60" t="s">
        <v>131</v>
      </c>
      <c r="CH113" s="60" t="s">
        <v>131</v>
      </c>
      <c r="CI113" s="60" t="s">
        <v>131</v>
      </c>
      <c r="CJ113" s="60" t="s">
        <v>131</v>
      </c>
      <c r="CK113" s="60" t="s">
        <v>131</v>
      </c>
      <c r="CL113" s="60" t="s">
        <v>131</v>
      </c>
      <c r="CM113" s="60" t="s">
        <v>131</v>
      </c>
      <c r="CN113" s="60" t="s">
        <v>131</v>
      </c>
      <c r="CO113" s="60" t="s">
        <v>131</v>
      </c>
      <c r="CP113" s="60" t="s">
        <v>131</v>
      </c>
      <c r="CQ113" s="60" t="s">
        <v>131</v>
      </c>
      <c r="CR113" s="60" t="s">
        <v>131</v>
      </c>
      <c r="CS113" s="60" t="s">
        <v>131</v>
      </c>
      <c r="CT113" s="60" t="s">
        <v>131</v>
      </c>
      <c r="CU113" s="60" t="s">
        <v>131</v>
      </c>
      <c r="CV113" s="60" t="s">
        <v>131</v>
      </c>
      <c r="CW113" s="60" t="s">
        <v>131</v>
      </c>
      <c r="CX113" s="60" t="s">
        <v>131</v>
      </c>
    </row>
    <row r="114" spans="1:102" ht="18" customHeight="1" x14ac:dyDescent="0.25">
      <c r="A114" s="61">
        <v>0</v>
      </c>
      <c r="B114" s="13"/>
      <c r="C114" s="64" t="s">
        <v>131</v>
      </c>
      <c r="D114" s="66" t="s">
        <v>131</v>
      </c>
      <c r="E114" t="s">
        <v>131</v>
      </c>
      <c r="F114" t="s">
        <v>131</v>
      </c>
      <c r="G114" s="60" t="s">
        <v>131</v>
      </c>
      <c r="H114" s="60" t="s">
        <v>131</v>
      </c>
      <c r="I114" s="60" t="s">
        <v>131</v>
      </c>
      <c r="J114" s="60" t="s">
        <v>131</v>
      </c>
      <c r="K114" s="63" t="s">
        <v>131</v>
      </c>
      <c r="L114" s="60" t="s">
        <v>131</v>
      </c>
      <c r="M114" s="60" t="s">
        <v>131</v>
      </c>
      <c r="N114" s="60" t="s">
        <v>131</v>
      </c>
      <c r="O114" s="60" t="s">
        <v>131</v>
      </c>
      <c r="P114" s="60" t="s">
        <v>131</v>
      </c>
      <c r="Q114" s="60" t="s">
        <v>131</v>
      </c>
      <c r="R114" s="60" t="s">
        <v>131</v>
      </c>
      <c r="S114" s="60" t="s">
        <v>131</v>
      </c>
      <c r="T114" s="60" t="s">
        <v>131</v>
      </c>
      <c r="U114" s="60" t="s">
        <v>131</v>
      </c>
      <c r="V114" s="60" t="s">
        <v>131</v>
      </c>
      <c r="W114" s="60" t="s">
        <v>131</v>
      </c>
      <c r="X114" s="60" t="s">
        <v>131</v>
      </c>
      <c r="Y114" s="60" t="s">
        <v>131</v>
      </c>
      <c r="Z114" s="60" t="s">
        <v>131</v>
      </c>
      <c r="AA114" s="60" t="s">
        <v>131</v>
      </c>
      <c r="AB114" s="60" t="s">
        <v>131</v>
      </c>
      <c r="AC114" s="60" t="s">
        <v>131</v>
      </c>
      <c r="AD114" s="60" t="s">
        <v>131</v>
      </c>
      <c r="AE114" s="60" t="s">
        <v>131</v>
      </c>
      <c r="AF114" s="60" t="s">
        <v>131</v>
      </c>
      <c r="AG114" s="60" t="s">
        <v>131</v>
      </c>
      <c r="AH114" s="60" t="s">
        <v>131</v>
      </c>
      <c r="AI114" s="60" t="s">
        <v>131</v>
      </c>
      <c r="AJ114" s="60" t="s">
        <v>131</v>
      </c>
      <c r="AK114" s="60" t="s">
        <v>131</v>
      </c>
      <c r="AL114" s="60" t="s">
        <v>131</v>
      </c>
      <c r="AM114" s="60" t="s">
        <v>131</v>
      </c>
      <c r="AN114" s="60" t="s">
        <v>131</v>
      </c>
      <c r="AO114" s="60" t="s">
        <v>131</v>
      </c>
      <c r="AP114" s="60" t="s">
        <v>131</v>
      </c>
      <c r="AQ114" s="60" t="s">
        <v>131</v>
      </c>
      <c r="AR114" s="60" t="s">
        <v>131</v>
      </c>
      <c r="AS114" s="60" t="s">
        <v>131</v>
      </c>
      <c r="AT114" s="60" t="s">
        <v>131</v>
      </c>
      <c r="AU114" s="60" t="s">
        <v>131</v>
      </c>
      <c r="AV114" s="60" t="s">
        <v>131</v>
      </c>
      <c r="AW114" s="60" t="s">
        <v>131</v>
      </c>
      <c r="AX114" s="60" t="s">
        <v>131</v>
      </c>
      <c r="AY114" s="60" t="s">
        <v>131</v>
      </c>
      <c r="AZ114" s="60" t="s">
        <v>131</v>
      </c>
      <c r="BA114" s="60" t="s">
        <v>131</v>
      </c>
      <c r="BB114" s="60" t="s">
        <v>131</v>
      </c>
      <c r="BC114" s="60" t="s">
        <v>131</v>
      </c>
      <c r="BD114" s="60" t="s">
        <v>131</v>
      </c>
      <c r="BE114" s="60" t="s">
        <v>131</v>
      </c>
      <c r="BF114" s="60" t="s">
        <v>131</v>
      </c>
      <c r="BG114" s="60" t="s">
        <v>131</v>
      </c>
      <c r="BH114" s="60" t="s">
        <v>131</v>
      </c>
      <c r="BI114" s="60" t="s">
        <v>131</v>
      </c>
      <c r="BJ114" s="60" t="s">
        <v>131</v>
      </c>
      <c r="BK114" s="60" t="s">
        <v>131</v>
      </c>
      <c r="BL114" s="60" t="s">
        <v>131</v>
      </c>
      <c r="BM114" s="60" t="s">
        <v>131</v>
      </c>
      <c r="BN114" s="60" t="s">
        <v>131</v>
      </c>
      <c r="BO114" s="60" t="s">
        <v>131</v>
      </c>
      <c r="BP114" s="60" t="s">
        <v>131</v>
      </c>
      <c r="BQ114" s="60" t="s">
        <v>131</v>
      </c>
      <c r="BR114" s="60" t="s">
        <v>131</v>
      </c>
      <c r="BS114" s="60" t="s">
        <v>131</v>
      </c>
      <c r="BT114" s="60" t="s">
        <v>131</v>
      </c>
      <c r="BU114" s="60" t="s">
        <v>131</v>
      </c>
      <c r="BV114" s="60" t="s">
        <v>131</v>
      </c>
      <c r="BW114" s="60" t="s">
        <v>131</v>
      </c>
      <c r="BX114" s="60" t="s">
        <v>131</v>
      </c>
      <c r="BY114" s="60" t="s">
        <v>131</v>
      </c>
      <c r="BZ114" s="60" t="s">
        <v>131</v>
      </c>
      <c r="CA114" s="60" t="s">
        <v>131</v>
      </c>
      <c r="CB114" s="60" t="s">
        <v>131</v>
      </c>
      <c r="CC114" s="60" t="s">
        <v>131</v>
      </c>
      <c r="CD114" s="60" t="s">
        <v>131</v>
      </c>
      <c r="CE114" s="60" t="s">
        <v>131</v>
      </c>
      <c r="CF114" s="60" t="s">
        <v>131</v>
      </c>
      <c r="CG114" s="60" t="s">
        <v>131</v>
      </c>
      <c r="CH114" s="60" t="s">
        <v>131</v>
      </c>
      <c r="CI114" s="60" t="s">
        <v>131</v>
      </c>
      <c r="CJ114" s="60" t="s">
        <v>131</v>
      </c>
      <c r="CK114" s="60" t="s">
        <v>131</v>
      </c>
      <c r="CL114" s="60" t="s">
        <v>131</v>
      </c>
      <c r="CM114" s="60" t="s">
        <v>131</v>
      </c>
      <c r="CN114" s="60" t="s">
        <v>131</v>
      </c>
      <c r="CO114" s="60" t="s">
        <v>131</v>
      </c>
      <c r="CP114" s="60" t="s">
        <v>131</v>
      </c>
      <c r="CQ114" s="60" t="s">
        <v>131</v>
      </c>
      <c r="CR114" s="60" t="s">
        <v>131</v>
      </c>
      <c r="CS114" s="60" t="s">
        <v>131</v>
      </c>
      <c r="CT114" s="60" t="s">
        <v>131</v>
      </c>
      <c r="CU114" s="60" t="s">
        <v>131</v>
      </c>
      <c r="CV114" s="60" t="s">
        <v>131</v>
      </c>
      <c r="CW114" s="60" t="s">
        <v>131</v>
      </c>
      <c r="CX114" s="60" t="s">
        <v>131</v>
      </c>
    </row>
    <row r="115" spans="1:102" ht="18" customHeight="1" x14ac:dyDescent="0.25">
      <c r="A115" s="61">
        <v>0</v>
      </c>
      <c r="B115" s="13"/>
      <c r="C115" s="64" t="s">
        <v>131</v>
      </c>
      <c r="D115" s="66" t="s">
        <v>131</v>
      </c>
      <c r="E115" t="s">
        <v>131</v>
      </c>
      <c r="F115" t="s">
        <v>131</v>
      </c>
      <c r="G115" s="60" t="s">
        <v>131</v>
      </c>
      <c r="H115" s="60" t="s">
        <v>131</v>
      </c>
      <c r="I115" s="60" t="s">
        <v>131</v>
      </c>
      <c r="J115" s="60" t="s">
        <v>131</v>
      </c>
      <c r="K115" s="63" t="s">
        <v>131</v>
      </c>
      <c r="L115" s="60" t="s">
        <v>131</v>
      </c>
      <c r="M115" s="60" t="s">
        <v>131</v>
      </c>
      <c r="N115" s="60" t="s">
        <v>131</v>
      </c>
      <c r="O115" s="60" t="s">
        <v>131</v>
      </c>
      <c r="P115" s="60" t="s">
        <v>131</v>
      </c>
      <c r="Q115" s="60" t="s">
        <v>131</v>
      </c>
      <c r="R115" s="60" t="s">
        <v>131</v>
      </c>
      <c r="S115" s="60" t="s">
        <v>131</v>
      </c>
      <c r="T115" s="60" t="s">
        <v>131</v>
      </c>
      <c r="U115" s="60" t="s">
        <v>131</v>
      </c>
      <c r="V115" s="60" t="s">
        <v>131</v>
      </c>
      <c r="W115" s="60" t="s">
        <v>131</v>
      </c>
      <c r="X115" s="60" t="s">
        <v>131</v>
      </c>
      <c r="Y115" s="60" t="s">
        <v>131</v>
      </c>
      <c r="Z115" s="60" t="s">
        <v>131</v>
      </c>
      <c r="AA115" s="60" t="s">
        <v>131</v>
      </c>
      <c r="AB115" s="60" t="s">
        <v>131</v>
      </c>
      <c r="AC115" s="60" t="s">
        <v>131</v>
      </c>
      <c r="AD115" s="60" t="s">
        <v>131</v>
      </c>
      <c r="AE115" s="60" t="s">
        <v>131</v>
      </c>
      <c r="AF115" s="60" t="s">
        <v>131</v>
      </c>
      <c r="AG115" s="60" t="s">
        <v>131</v>
      </c>
      <c r="AH115" s="60" t="s">
        <v>131</v>
      </c>
      <c r="AI115" s="60" t="s">
        <v>131</v>
      </c>
      <c r="AJ115" s="60" t="s">
        <v>131</v>
      </c>
      <c r="AK115" s="60" t="s">
        <v>131</v>
      </c>
      <c r="AL115" s="60" t="s">
        <v>131</v>
      </c>
      <c r="AM115" s="60" t="s">
        <v>131</v>
      </c>
      <c r="AN115" s="60" t="s">
        <v>131</v>
      </c>
      <c r="AO115" s="60" t="s">
        <v>131</v>
      </c>
      <c r="AP115" s="60" t="s">
        <v>131</v>
      </c>
      <c r="AQ115" s="60" t="s">
        <v>131</v>
      </c>
      <c r="AR115" s="60" t="s">
        <v>131</v>
      </c>
      <c r="AS115" s="60" t="s">
        <v>131</v>
      </c>
      <c r="AT115" s="60" t="s">
        <v>131</v>
      </c>
      <c r="AU115" s="60" t="s">
        <v>131</v>
      </c>
      <c r="AV115" s="60" t="s">
        <v>131</v>
      </c>
      <c r="AW115" s="60" t="s">
        <v>131</v>
      </c>
      <c r="AX115" s="60" t="s">
        <v>131</v>
      </c>
      <c r="AY115" s="60" t="s">
        <v>131</v>
      </c>
      <c r="AZ115" s="60" t="s">
        <v>131</v>
      </c>
      <c r="BA115" s="60" t="s">
        <v>131</v>
      </c>
      <c r="BB115" s="60" t="s">
        <v>131</v>
      </c>
      <c r="BC115" s="60" t="s">
        <v>131</v>
      </c>
      <c r="BD115" s="60" t="s">
        <v>131</v>
      </c>
      <c r="BE115" s="60" t="s">
        <v>131</v>
      </c>
      <c r="BF115" s="60" t="s">
        <v>131</v>
      </c>
      <c r="BG115" s="60" t="s">
        <v>131</v>
      </c>
      <c r="BH115" s="60" t="s">
        <v>131</v>
      </c>
      <c r="BI115" s="60" t="s">
        <v>131</v>
      </c>
      <c r="BJ115" s="60" t="s">
        <v>131</v>
      </c>
      <c r="BK115" s="60" t="s">
        <v>131</v>
      </c>
      <c r="BL115" s="60" t="s">
        <v>131</v>
      </c>
      <c r="BM115" s="60" t="s">
        <v>131</v>
      </c>
      <c r="BN115" s="60" t="s">
        <v>131</v>
      </c>
      <c r="BO115" s="60" t="s">
        <v>131</v>
      </c>
      <c r="BP115" s="60" t="s">
        <v>131</v>
      </c>
      <c r="BQ115" s="60" t="s">
        <v>131</v>
      </c>
      <c r="BR115" s="60" t="s">
        <v>131</v>
      </c>
      <c r="BS115" s="60" t="s">
        <v>131</v>
      </c>
      <c r="BT115" s="60" t="s">
        <v>131</v>
      </c>
      <c r="BU115" s="60" t="s">
        <v>131</v>
      </c>
      <c r="BV115" s="60" t="s">
        <v>131</v>
      </c>
      <c r="BW115" s="60" t="s">
        <v>131</v>
      </c>
      <c r="BX115" s="60" t="s">
        <v>131</v>
      </c>
      <c r="BY115" s="60" t="s">
        <v>131</v>
      </c>
      <c r="BZ115" s="60" t="s">
        <v>131</v>
      </c>
      <c r="CA115" s="60" t="s">
        <v>131</v>
      </c>
      <c r="CB115" s="60" t="s">
        <v>131</v>
      </c>
      <c r="CC115" s="60" t="s">
        <v>131</v>
      </c>
      <c r="CD115" s="60" t="s">
        <v>131</v>
      </c>
      <c r="CE115" s="60" t="s">
        <v>131</v>
      </c>
      <c r="CF115" s="60" t="s">
        <v>131</v>
      </c>
      <c r="CG115" s="60" t="s">
        <v>131</v>
      </c>
      <c r="CH115" s="60" t="s">
        <v>131</v>
      </c>
      <c r="CI115" s="60" t="s">
        <v>131</v>
      </c>
      <c r="CJ115" s="60" t="s">
        <v>131</v>
      </c>
      <c r="CK115" s="60" t="s">
        <v>131</v>
      </c>
      <c r="CL115" s="60" t="s">
        <v>131</v>
      </c>
      <c r="CM115" s="60" t="s">
        <v>131</v>
      </c>
      <c r="CN115" s="60" t="s">
        <v>131</v>
      </c>
      <c r="CO115" s="60" t="s">
        <v>131</v>
      </c>
      <c r="CP115" s="60" t="s">
        <v>131</v>
      </c>
      <c r="CQ115" s="60" t="s">
        <v>131</v>
      </c>
      <c r="CR115" s="60" t="s">
        <v>131</v>
      </c>
      <c r="CS115" s="60" t="s">
        <v>131</v>
      </c>
      <c r="CT115" s="60" t="s">
        <v>131</v>
      </c>
      <c r="CU115" s="60" t="s">
        <v>131</v>
      </c>
      <c r="CV115" s="60" t="s">
        <v>131</v>
      </c>
      <c r="CW115" s="60" t="s">
        <v>131</v>
      </c>
      <c r="CX115" s="60" t="s">
        <v>131</v>
      </c>
    </row>
    <row r="116" spans="1:102" ht="18" customHeight="1" x14ac:dyDescent="0.25">
      <c r="A116" s="61">
        <v>0</v>
      </c>
      <c r="B116" s="13"/>
      <c r="C116" s="64" t="s">
        <v>131</v>
      </c>
      <c r="D116" s="66" t="s">
        <v>131</v>
      </c>
      <c r="E116" t="s">
        <v>131</v>
      </c>
      <c r="F116" t="s">
        <v>131</v>
      </c>
      <c r="G116" s="60" t="s">
        <v>131</v>
      </c>
      <c r="H116" s="60" t="s">
        <v>131</v>
      </c>
      <c r="I116" s="60" t="s">
        <v>131</v>
      </c>
      <c r="J116" s="60" t="s">
        <v>131</v>
      </c>
      <c r="K116" s="63" t="s">
        <v>131</v>
      </c>
      <c r="L116" s="60" t="s">
        <v>131</v>
      </c>
      <c r="M116" s="60" t="s">
        <v>131</v>
      </c>
      <c r="N116" s="60" t="s">
        <v>131</v>
      </c>
      <c r="O116" s="60" t="s">
        <v>131</v>
      </c>
      <c r="P116" s="60" t="s">
        <v>131</v>
      </c>
      <c r="Q116" s="60" t="s">
        <v>131</v>
      </c>
      <c r="R116" s="60" t="s">
        <v>131</v>
      </c>
      <c r="S116" s="60" t="s">
        <v>131</v>
      </c>
      <c r="T116" s="60" t="s">
        <v>131</v>
      </c>
      <c r="U116" s="60" t="s">
        <v>131</v>
      </c>
      <c r="V116" s="60" t="s">
        <v>131</v>
      </c>
      <c r="W116" s="60" t="s">
        <v>131</v>
      </c>
      <c r="X116" s="60" t="s">
        <v>131</v>
      </c>
      <c r="Y116" s="60" t="s">
        <v>131</v>
      </c>
      <c r="Z116" s="60" t="s">
        <v>131</v>
      </c>
      <c r="AA116" s="60" t="s">
        <v>131</v>
      </c>
      <c r="AB116" s="60" t="s">
        <v>131</v>
      </c>
      <c r="AC116" s="60" t="s">
        <v>131</v>
      </c>
      <c r="AD116" s="60" t="s">
        <v>131</v>
      </c>
      <c r="AE116" s="60" t="s">
        <v>131</v>
      </c>
      <c r="AF116" s="60" t="s">
        <v>131</v>
      </c>
      <c r="AG116" s="60" t="s">
        <v>131</v>
      </c>
      <c r="AH116" s="60" t="s">
        <v>131</v>
      </c>
      <c r="AI116" s="60" t="s">
        <v>131</v>
      </c>
      <c r="AJ116" s="60" t="s">
        <v>131</v>
      </c>
      <c r="AK116" s="60" t="s">
        <v>131</v>
      </c>
      <c r="AL116" s="60" t="s">
        <v>131</v>
      </c>
      <c r="AM116" s="60" t="s">
        <v>131</v>
      </c>
      <c r="AN116" s="60" t="s">
        <v>131</v>
      </c>
      <c r="AO116" s="60" t="s">
        <v>131</v>
      </c>
      <c r="AP116" s="60" t="s">
        <v>131</v>
      </c>
      <c r="AQ116" s="60" t="s">
        <v>131</v>
      </c>
      <c r="AR116" s="60" t="s">
        <v>131</v>
      </c>
      <c r="AS116" s="60" t="s">
        <v>131</v>
      </c>
      <c r="AT116" s="60" t="s">
        <v>131</v>
      </c>
      <c r="AU116" s="60" t="s">
        <v>131</v>
      </c>
      <c r="AV116" s="60" t="s">
        <v>131</v>
      </c>
      <c r="AW116" s="60" t="s">
        <v>131</v>
      </c>
      <c r="AX116" s="60" t="s">
        <v>131</v>
      </c>
      <c r="AY116" s="60" t="s">
        <v>131</v>
      </c>
      <c r="AZ116" s="60" t="s">
        <v>131</v>
      </c>
      <c r="BA116" s="60" t="s">
        <v>131</v>
      </c>
      <c r="BB116" s="60" t="s">
        <v>131</v>
      </c>
      <c r="BC116" s="60" t="s">
        <v>131</v>
      </c>
      <c r="BD116" s="60" t="s">
        <v>131</v>
      </c>
      <c r="BE116" s="60" t="s">
        <v>131</v>
      </c>
      <c r="BF116" s="60" t="s">
        <v>131</v>
      </c>
      <c r="BG116" s="60" t="s">
        <v>131</v>
      </c>
      <c r="BH116" s="60" t="s">
        <v>131</v>
      </c>
      <c r="BI116" s="60" t="s">
        <v>131</v>
      </c>
      <c r="BJ116" s="60" t="s">
        <v>131</v>
      </c>
      <c r="BK116" s="60" t="s">
        <v>131</v>
      </c>
      <c r="BL116" s="60" t="s">
        <v>131</v>
      </c>
      <c r="BM116" s="60" t="s">
        <v>131</v>
      </c>
      <c r="BN116" s="60" t="s">
        <v>131</v>
      </c>
      <c r="BO116" s="60" t="s">
        <v>131</v>
      </c>
      <c r="BP116" s="60" t="s">
        <v>131</v>
      </c>
      <c r="BQ116" s="60" t="s">
        <v>131</v>
      </c>
      <c r="BR116" s="60" t="s">
        <v>131</v>
      </c>
      <c r="BS116" s="60" t="s">
        <v>131</v>
      </c>
      <c r="BT116" s="60" t="s">
        <v>131</v>
      </c>
      <c r="BU116" s="60" t="s">
        <v>131</v>
      </c>
      <c r="BV116" s="60" t="s">
        <v>131</v>
      </c>
      <c r="BW116" s="60" t="s">
        <v>131</v>
      </c>
      <c r="BX116" s="60" t="s">
        <v>131</v>
      </c>
      <c r="BY116" s="60" t="s">
        <v>131</v>
      </c>
      <c r="BZ116" s="60" t="s">
        <v>131</v>
      </c>
      <c r="CA116" s="60" t="s">
        <v>131</v>
      </c>
      <c r="CB116" s="60" t="s">
        <v>131</v>
      </c>
      <c r="CC116" s="60" t="s">
        <v>131</v>
      </c>
      <c r="CD116" s="60" t="s">
        <v>131</v>
      </c>
      <c r="CE116" s="60" t="s">
        <v>131</v>
      </c>
      <c r="CF116" s="60" t="s">
        <v>131</v>
      </c>
      <c r="CG116" s="60" t="s">
        <v>131</v>
      </c>
      <c r="CH116" s="60" t="s">
        <v>131</v>
      </c>
      <c r="CI116" s="60" t="s">
        <v>131</v>
      </c>
      <c r="CJ116" s="60" t="s">
        <v>131</v>
      </c>
      <c r="CK116" s="60" t="s">
        <v>131</v>
      </c>
      <c r="CL116" s="60" t="s">
        <v>131</v>
      </c>
      <c r="CM116" s="60" t="s">
        <v>131</v>
      </c>
      <c r="CN116" s="60" t="s">
        <v>131</v>
      </c>
      <c r="CO116" s="60" t="s">
        <v>131</v>
      </c>
      <c r="CP116" s="60" t="s">
        <v>131</v>
      </c>
      <c r="CQ116" s="60" t="s">
        <v>131</v>
      </c>
      <c r="CR116" s="60" t="s">
        <v>131</v>
      </c>
      <c r="CS116" s="60" t="s">
        <v>131</v>
      </c>
      <c r="CT116" s="60" t="s">
        <v>131</v>
      </c>
      <c r="CU116" s="60" t="s">
        <v>131</v>
      </c>
      <c r="CV116" s="60" t="s">
        <v>131</v>
      </c>
      <c r="CW116" s="60" t="s">
        <v>131</v>
      </c>
      <c r="CX116" s="60" t="s">
        <v>131</v>
      </c>
    </row>
    <row r="117" spans="1:102" ht="18" customHeight="1" x14ac:dyDescent="0.25">
      <c r="A117" s="61">
        <v>0</v>
      </c>
      <c r="B117" s="13"/>
      <c r="C117" s="64" t="s">
        <v>131</v>
      </c>
      <c r="D117" s="66" t="s">
        <v>131</v>
      </c>
      <c r="E117" t="s">
        <v>131</v>
      </c>
      <c r="F117" t="s">
        <v>131</v>
      </c>
      <c r="G117" s="60" t="s">
        <v>131</v>
      </c>
      <c r="H117" s="60" t="s">
        <v>131</v>
      </c>
      <c r="I117" s="60" t="s">
        <v>131</v>
      </c>
      <c r="J117" s="60" t="s">
        <v>131</v>
      </c>
      <c r="K117" s="63" t="s">
        <v>131</v>
      </c>
      <c r="L117" s="60" t="s">
        <v>131</v>
      </c>
      <c r="M117" s="60" t="s">
        <v>131</v>
      </c>
      <c r="N117" s="60" t="s">
        <v>131</v>
      </c>
      <c r="O117" s="60" t="s">
        <v>131</v>
      </c>
      <c r="P117" s="60" t="s">
        <v>131</v>
      </c>
      <c r="Q117" s="60" t="s">
        <v>131</v>
      </c>
      <c r="R117" s="60" t="s">
        <v>131</v>
      </c>
      <c r="S117" s="60" t="s">
        <v>131</v>
      </c>
      <c r="T117" s="60" t="s">
        <v>131</v>
      </c>
      <c r="U117" s="60" t="s">
        <v>131</v>
      </c>
      <c r="V117" s="60" t="s">
        <v>131</v>
      </c>
      <c r="W117" s="60" t="s">
        <v>131</v>
      </c>
      <c r="X117" s="60" t="s">
        <v>131</v>
      </c>
      <c r="Y117" s="60" t="s">
        <v>131</v>
      </c>
      <c r="Z117" s="60" t="s">
        <v>131</v>
      </c>
      <c r="AA117" s="60" t="s">
        <v>131</v>
      </c>
      <c r="AB117" s="60" t="s">
        <v>131</v>
      </c>
      <c r="AC117" s="60" t="s">
        <v>131</v>
      </c>
      <c r="AD117" s="60" t="s">
        <v>131</v>
      </c>
      <c r="AE117" s="60" t="s">
        <v>131</v>
      </c>
      <c r="AF117" s="60" t="s">
        <v>131</v>
      </c>
      <c r="AG117" s="60" t="s">
        <v>131</v>
      </c>
      <c r="AH117" s="60" t="s">
        <v>131</v>
      </c>
      <c r="AI117" s="60" t="s">
        <v>131</v>
      </c>
      <c r="AJ117" s="60" t="s">
        <v>131</v>
      </c>
      <c r="AK117" s="60" t="s">
        <v>131</v>
      </c>
      <c r="AL117" s="60" t="s">
        <v>131</v>
      </c>
      <c r="AM117" s="60" t="s">
        <v>131</v>
      </c>
      <c r="AN117" s="60" t="s">
        <v>131</v>
      </c>
      <c r="AO117" s="60" t="s">
        <v>131</v>
      </c>
      <c r="AP117" s="60" t="s">
        <v>131</v>
      </c>
      <c r="AQ117" s="60" t="s">
        <v>131</v>
      </c>
      <c r="AR117" s="60" t="s">
        <v>131</v>
      </c>
      <c r="AS117" s="60" t="s">
        <v>131</v>
      </c>
      <c r="AT117" s="60" t="s">
        <v>131</v>
      </c>
      <c r="AU117" s="60" t="s">
        <v>131</v>
      </c>
      <c r="AV117" s="60" t="s">
        <v>131</v>
      </c>
      <c r="AW117" s="60" t="s">
        <v>131</v>
      </c>
      <c r="AX117" s="60" t="s">
        <v>131</v>
      </c>
      <c r="AY117" s="60" t="s">
        <v>131</v>
      </c>
      <c r="AZ117" s="60" t="s">
        <v>131</v>
      </c>
      <c r="BA117" s="60" t="s">
        <v>131</v>
      </c>
      <c r="BB117" s="60" t="s">
        <v>131</v>
      </c>
      <c r="BC117" s="60" t="s">
        <v>131</v>
      </c>
      <c r="BD117" s="60" t="s">
        <v>131</v>
      </c>
      <c r="BE117" s="60" t="s">
        <v>131</v>
      </c>
      <c r="BF117" s="60" t="s">
        <v>131</v>
      </c>
      <c r="BG117" s="60" t="s">
        <v>131</v>
      </c>
      <c r="BH117" s="60" t="s">
        <v>131</v>
      </c>
      <c r="BI117" s="60" t="s">
        <v>131</v>
      </c>
      <c r="BJ117" s="60" t="s">
        <v>131</v>
      </c>
      <c r="BK117" s="60" t="s">
        <v>131</v>
      </c>
      <c r="BL117" s="60" t="s">
        <v>131</v>
      </c>
      <c r="BM117" s="60" t="s">
        <v>131</v>
      </c>
      <c r="BN117" s="60" t="s">
        <v>131</v>
      </c>
      <c r="BO117" s="60" t="s">
        <v>131</v>
      </c>
      <c r="BP117" s="60" t="s">
        <v>131</v>
      </c>
      <c r="BQ117" s="60" t="s">
        <v>131</v>
      </c>
      <c r="BR117" s="60" t="s">
        <v>131</v>
      </c>
      <c r="BS117" s="60" t="s">
        <v>131</v>
      </c>
      <c r="BT117" s="60" t="s">
        <v>131</v>
      </c>
      <c r="BU117" s="60" t="s">
        <v>131</v>
      </c>
      <c r="BV117" s="60" t="s">
        <v>131</v>
      </c>
      <c r="BW117" s="60" t="s">
        <v>131</v>
      </c>
      <c r="BX117" s="60" t="s">
        <v>131</v>
      </c>
      <c r="BY117" s="60" t="s">
        <v>131</v>
      </c>
      <c r="BZ117" s="60" t="s">
        <v>131</v>
      </c>
      <c r="CA117" s="60" t="s">
        <v>131</v>
      </c>
      <c r="CB117" s="60" t="s">
        <v>131</v>
      </c>
      <c r="CC117" s="60" t="s">
        <v>131</v>
      </c>
      <c r="CD117" s="60" t="s">
        <v>131</v>
      </c>
      <c r="CE117" s="60" t="s">
        <v>131</v>
      </c>
      <c r="CF117" s="60" t="s">
        <v>131</v>
      </c>
      <c r="CG117" s="60" t="s">
        <v>131</v>
      </c>
      <c r="CH117" s="60" t="s">
        <v>131</v>
      </c>
      <c r="CI117" s="60" t="s">
        <v>131</v>
      </c>
      <c r="CJ117" s="60" t="s">
        <v>131</v>
      </c>
      <c r="CK117" s="60" t="s">
        <v>131</v>
      </c>
      <c r="CL117" s="60" t="s">
        <v>131</v>
      </c>
      <c r="CM117" s="60" t="s">
        <v>131</v>
      </c>
      <c r="CN117" s="60" t="s">
        <v>131</v>
      </c>
      <c r="CO117" s="60" t="s">
        <v>131</v>
      </c>
      <c r="CP117" s="60" t="s">
        <v>131</v>
      </c>
      <c r="CQ117" s="60" t="s">
        <v>131</v>
      </c>
      <c r="CR117" s="60" t="s">
        <v>131</v>
      </c>
      <c r="CS117" s="60" t="s">
        <v>131</v>
      </c>
      <c r="CT117" s="60" t="s">
        <v>131</v>
      </c>
      <c r="CU117" s="60" t="s">
        <v>131</v>
      </c>
      <c r="CV117" s="60" t="s">
        <v>131</v>
      </c>
      <c r="CW117" s="60" t="s">
        <v>131</v>
      </c>
      <c r="CX117" s="60" t="s">
        <v>131</v>
      </c>
    </row>
    <row r="118" spans="1:102" ht="18" customHeight="1" x14ac:dyDescent="0.25">
      <c r="A118" s="61">
        <v>0</v>
      </c>
      <c r="B118" s="13"/>
      <c r="C118" s="64" t="s">
        <v>131</v>
      </c>
      <c r="D118" s="66" t="s">
        <v>131</v>
      </c>
      <c r="E118" t="s">
        <v>131</v>
      </c>
      <c r="F118" t="s">
        <v>131</v>
      </c>
      <c r="G118" s="60" t="s">
        <v>131</v>
      </c>
      <c r="H118" s="60" t="s">
        <v>131</v>
      </c>
      <c r="I118" s="60" t="s">
        <v>131</v>
      </c>
      <c r="J118" s="60" t="s">
        <v>131</v>
      </c>
      <c r="K118" s="63" t="s">
        <v>131</v>
      </c>
      <c r="L118" s="60" t="s">
        <v>131</v>
      </c>
      <c r="M118" s="60" t="s">
        <v>131</v>
      </c>
      <c r="N118" s="60" t="s">
        <v>131</v>
      </c>
      <c r="O118" s="60" t="s">
        <v>131</v>
      </c>
      <c r="P118" s="60" t="s">
        <v>131</v>
      </c>
      <c r="Q118" s="60" t="s">
        <v>131</v>
      </c>
      <c r="R118" s="60" t="s">
        <v>131</v>
      </c>
      <c r="S118" s="60" t="s">
        <v>131</v>
      </c>
      <c r="T118" s="60" t="s">
        <v>131</v>
      </c>
      <c r="U118" s="60" t="s">
        <v>131</v>
      </c>
      <c r="V118" s="60" t="s">
        <v>131</v>
      </c>
      <c r="W118" s="60" t="s">
        <v>131</v>
      </c>
      <c r="X118" s="60" t="s">
        <v>131</v>
      </c>
      <c r="Y118" s="60" t="s">
        <v>131</v>
      </c>
      <c r="Z118" s="60" t="s">
        <v>131</v>
      </c>
      <c r="AA118" s="60" t="s">
        <v>131</v>
      </c>
      <c r="AB118" s="60" t="s">
        <v>131</v>
      </c>
      <c r="AC118" s="60" t="s">
        <v>131</v>
      </c>
      <c r="AD118" s="60" t="s">
        <v>131</v>
      </c>
      <c r="AE118" s="60" t="s">
        <v>131</v>
      </c>
      <c r="AF118" s="60" t="s">
        <v>131</v>
      </c>
      <c r="AG118" s="60" t="s">
        <v>131</v>
      </c>
      <c r="AH118" s="60" t="s">
        <v>131</v>
      </c>
      <c r="AI118" s="60" t="s">
        <v>131</v>
      </c>
      <c r="AJ118" s="60" t="s">
        <v>131</v>
      </c>
      <c r="AK118" s="60" t="s">
        <v>131</v>
      </c>
      <c r="AL118" s="60" t="s">
        <v>131</v>
      </c>
      <c r="AM118" s="60" t="s">
        <v>131</v>
      </c>
      <c r="AN118" s="60" t="s">
        <v>131</v>
      </c>
      <c r="AO118" s="60" t="s">
        <v>131</v>
      </c>
      <c r="AP118" s="60" t="s">
        <v>131</v>
      </c>
      <c r="AQ118" s="60" t="s">
        <v>131</v>
      </c>
      <c r="AR118" s="60" t="s">
        <v>131</v>
      </c>
      <c r="AS118" s="60" t="s">
        <v>131</v>
      </c>
      <c r="AT118" s="60" t="s">
        <v>131</v>
      </c>
      <c r="AU118" s="60" t="s">
        <v>131</v>
      </c>
      <c r="AV118" s="60" t="s">
        <v>131</v>
      </c>
      <c r="AW118" s="60" t="s">
        <v>131</v>
      </c>
      <c r="AX118" s="60" t="s">
        <v>131</v>
      </c>
      <c r="AY118" s="60" t="s">
        <v>131</v>
      </c>
      <c r="AZ118" s="60" t="s">
        <v>131</v>
      </c>
      <c r="BA118" s="60" t="s">
        <v>131</v>
      </c>
      <c r="BB118" s="60" t="s">
        <v>131</v>
      </c>
      <c r="BC118" s="60" t="s">
        <v>131</v>
      </c>
      <c r="BD118" s="60" t="s">
        <v>131</v>
      </c>
      <c r="BE118" s="60" t="s">
        <v>131</v>
      </c>
      <c r="BF118" s="60" t="s">
        <v>131</v>
      </c>
      <c r="BG118" s="60" t="s">
        <v>131</v>
      </c>
      <c r="BH118" s="60" t="s">
        <v>131</v>
      </c>
      <c r="BI118" s="60" t="s">
        <v>131</v>
      </c>
      <c r="BJ118" s="60" t="s">
        <v>131</v>
      </c>
      <c r="BK118" s="60" t="s">
        <v>131</v>
      </c>
      <c r="BL118" s="60" t="s">
        <v>131</v>
      </c>
      <c r="BM118" s="60" t="s">
        <v>131</v>
      </c>
      <c r="BN118" s="60" t="s">
        <v>131</v>
      </c>
      <c r="BO118" s="60" t="s">
        <v>131</v>
      </c>
      <c r="BP118" s="60" t="s">
        <v>131</v>
      </c>
      <c r="BQ118" s="60" t="s">
        <v>131</v>
      </c>
      <c r="BR118" s="60" t="s">
        <v>131</v>
      </c>
      <c r="BS118" s="60" t="s">
        <v>131</v>
      </c>
      <c r="BT118" s="60" t="s">
        <v>131</v>
      </c>
      <c r="BU118" s="60" t="s">
        <v>131</v>
      </c>
      <c r="BV118" s="60" t="s">
        <v>131</v>
      </c>
      <c r="BW118" s="60" t="s">
        <v>131</v>
      </c>
      <c r="BX118" s="60" t="s">
        <v>131</v>
      </c>
      <c r="BY118" s="60" t="s">
        <v>131</v>
      </c>
      <c r="BZ118" s="60" t="s">
        <v>131</v>
      </c>
      <c r="CA118" s="60" t="s">
        <v>131</v>
      </c>
      <c r="CB118" s="60" t="s">
        <v>131</v>
      </c>
      <c r="CC118" s="60" t="s">
        <v>131</v>
      </c>
      <c r="CD118" s="60" t="s">
        <v>131</v>
      </c>
      <c r="CE118" s="60" t="s">
        <v>131</v>
      </c>
      <c r="CF118" s="60" t="s">
        <v>131</v>
      </c>
      <c r="CG118" s="60" t="s">
        <v>131</v>
      </c>
      <c r="CH118" s="60" t="s">
        <v>131</v>
      </c>
      <c r="CI118" s="60" t="s">
        <v>131</v>
      </c>
      <c r="CJ118" s="60" t="s">
        <v>131</v>
      </c>
      <c r="CK118" s="60" t="s">
        <v>131</v>
      </c>
      <c r="CL118" s="60" t="s">
        <v>131</v>
      </c>
      <c r="CM118" s="60" t="s">
        <v>131</v>
      </c>
      <c r="CN118" s="60" t="s">
        <v>131</v>
      </c>
      <c r="CO118" s="60" t="s">
        <v>131</v>
      </c>
      <c r="CP118" s="60" t="s">
        <v>131</v>
      </c>
      <c r="CQ118" s="60" t="s">
        <v>131</v>
      </c>
      <c r="CR118" s="60" t="s">
        <v>131</v>
      </c>
      <c r="CS118" s="60" t="s">
        <v>131</v>
      </c>
      <c r="CT118" s="60" t="s">
        <v>131</v>
      </c>
      <c r="CU118" s="60" t="s">
        <v>131</v>
      </c>
      <c r="CV118" s="60" t="s">
        <v>131</v>
      </c>
      <c r="CW118" s="60" t="s">
        <v>131</v>
      </c>
      <c r="CX118" s="60" t="s">
        <v>131</v>
      </c>
    </row>
    <row r="119" spans="1:102" ht="18" customHeight="1" x14ac:dyDescent="0.25">
      <c r="A119" s="61">
        <v>0</v>
      </c>
      <c r="B119" s="13"/>
      <c r="C119" s="64" t="s">
        <v>131</v>
      </c>
      <c r="D119" s="66" t="s">
        <v>131</v>
      </c>
      <c r="E119" t="s">
        <v>131</v>
      </c>
      <c r="F119" t="s">
        <v>131</v>
      </c>
      <c r="G119" s="60" t="s">
        <v>131</v>
      </c>
      <c r="H119" s="60" t="s">
        <v>131</v>
      </c>
      <c r="I119" s="60" t="s">
        <v>131</v>
      </c>
      <c r="J119" s="60" t="s">
        <v>131</v>
      </c>
      <c r="K119" s="63" t="s">
        <v>131</v>
      </c>
      <c r="L119" s="60" t="s">
        <v>131</v>
      </c>
      <c r="M119" s="60" t="s">
        <v>131</v>
      </c>
      <c r="N119" s="60" t="s">
        <v>131</v>
      </c>
      <c r="O119" s="60" t="s">
        <v>131</v>
      </c>
      <c r="P119" s="60" t="s">
        <v>131</v>
      </c>
      <c r="Q119" s="60" t="s">
        <v>131</v>
      </c>
      <c r="R119" s="60" t="s">
        <v>131</v>
      </c>
      <c r="S119" s="60" t="s">
        <v>131</v>
      </c>
      <c r="T119" s="60" t="s">
        <v>131</v>
      </c>
      <c r="U119" s="60" t="s">
        <v>131</v>
      </c>
      <c r="V119" s="60" t="s">
        <v>131</v>
      </c>
      <c r="W119" s="60" t="s">
        <v>131</v>
      </c>
      <c r="X119" s="60" t="s">
        <v>131</v>
      </c>
      <c r="Y119" s="60" t="s">
        <v>131</v>
      </c>
      <c r="Z119" s="60" t="s">
        <v>131</v>
      </c>
      <c r="AA119" s="60" t="s">
        <v>131</v>
      </c>
      <c r="AB119" s="60" t="s">
        <v>131</v>
      </c>
      <c r="AC119" s="60" t="s">
        <v>131</v>
      </c>
      <c r="AD119" s="60" t="s">
        <v>131</v>
      </c>
      <c r="AE119" s="60" t="s">
        <v>131</v>
      </c>
      <c r="AF119" s="60" t="s">
        <v>131</v>
      </c>
      <c r="AG119" s="60" t="s">
        <v>131</v>
      </c>
      <c r="AH119" s="60" t="s">
        <v>131</v>
      </c>
      <c r="AI119" s="60" t="s">
        <v>131</v>
      </c>
      <c r="AJ119" s="60" t="s">
        <v>131</v>
      </c>
      <c r="AK119" s="60" t="s">
        <v>131</v>
      </c>
      <c r="AL119" s="60" t="s">
        <v>131</v>
      </c>
      <c r="AM119" s="60" t="s">
        <v>131</v>
      </c>
      <c r="AN119" s="60" t="s">
        <v>131</v>
      </c>
      <c r="AO119" s="60" t="s">
        <v>131</v>
      </c>
      <c r="AP119" s="60" t="s">
        <v>131</v>
      </c>
      <c r="AQ119" s="60" t="s">
        <v>131</v>
      </c>
      <c r="AR119" s="60" t="s">
        <v>131</v>
      </c>
      <c r="AS119" s="60" t="s">
        <v>131</v>
      </c>
      <c r="AT119" s="60" t="s">
        <v>131</v>
      </c>
      <c r="AU119" s="60" t="s">
        <v>131</v>
      </c>
      <c r="AV119" s="60" t="s">
        <v>131</v>
      </c>
      <c r="AW119" s="60" t="s">
        <v>131</v>
      </c>
      <c r="AX119" s="60" t="s">
        <v>131</v>
      </c>
      <c r="AY119" s="60" t="s">
        <v>131</v>
      </c>
      <c r="AZ119" s="60" t="s">
        <v>131</v>
      </c>
      <c r="BA119" s="60" t="s">
        <v>131</v>
      </c>
      <c r="BB119" s="60" t="s">
        <v>131</v>
      </c>
      <c r="BC119" s="60" t="s">
        <v>131</v>
      </c>
      <c r="BD119" s="60" t="s">
        <v>131</v>
      </c>
      <c r="BE119" s="60" t="s">
        <v>131</v>
      </c>
      <c r="BF119" s="60" t="s">
        <v>131</v>
      </c>
      <c r="BG119" s="60" t="s">
        <v>131</v>
      </c>
      <c r="BH119" s="60" t="s">
        <v>131</v>
      </c>
      <c r="BI119" s="60" t="s">
        <v>131</v>
      </c>
      <c r="BJ119" s="60" t="s">
        <v>131</v>
      </c>
      <c r="BK119" s="60" t="s">
        <v>131</v>
      </c>
      <c r="BL119" s="60" t="s">
        <v>131</v>
      </c>
      <c r="BM119" s="60" t="s">
        <v>131</v>
      </c>
      <c r="BN119" s="60" t="s">
        <v>131</v>
      </c>
      <c r="BO119" s="60" t="s">
        <v>131</v>
      </c>
      <c r="BP119" s="60" t="s">
        <v>131</v>
      </c>
      <c r="BQ119" s="60" t="s">
        <v>131</v>
      </c>
      <c r="BR119" s="60" t="s">
        <v>131</v>
      </c>
      <c r="BS119" s="60" t="s">
        <v>131</v>
      </c>
      <c r="BT119" s="60" t="s">
        <v>131</v>
      </c>
      <c r="BU119" s="60" t="s">
        <v>131</v>
      </c>
      <c r="BV119" s="60" t="s">
        <v>131</v>
      </c>
      <c r="BW119" s="60" t="s">
        <v>131</v>
      </c>
      <c r="BX119" s="60" t="s">
        <v>131</v>
      </c>
      <c r="BY119" s="60" t="s">
        <v>131</v>
      </c>
      <c r="BZ119" s="60" t="s">
        <v>131</v>
      </c>
      <c r="CA119" s="60" t="s">
        <v>131</v>
      </c>
      <c r="CB119" s="60" t="s">
        <v>131</v>
      </c>
      <c r="CC119" s="60" t="s">
        <v>131</v>
      </c>
      <c r="CD119" s="60" t="s">
        <v>131</v>
      </c>
      <c r="CE119" s="60" t="s">
        <v>131</v>
      </c>
      <c r="CF119" s="60" t="s">
        <v>131</v>
      </c>
      <c r="CG119" s="60" t="s">
        <v>131</v>
      </c>
      <c r="CH119" s="60" t="s">
        <v>131</v>
      </c>
      <c r="CI119" s="60" t="s">
        <v>131</v>
      </c>
      <c r="CJ119" s="60" t="s">
        <v>131</v>
      </c>
      <c r="CK119" s="60" t="s">
        <v>131</v>
      </c>
      <c r="CL119" s="60" t="s">
        <v>131</v>
      </c>
      <c r="CM119" s="60" t="s">
        <v>131</v>
      </c>
      <c r="CN119" s="60" t="s">
        <v>131</v>
      </c>
      <c r="CO119" s="60" t="s">
        <v>131</v>
      </c>
      <c r="CP119" s="60" t="s">
        <v>131</v>
      </c>
      <c r="CQ119" s="60" t="s">
        <v>131</v>
      </c>
      <c r="CR119" s="60" t="s">
        <v>131</v>
      </c>
      <c r="CS119" s="60" t="s">
        <v>131</v>
      </c>
      <c r="CT119" s="60" t="s">
        <v>131</v>
      </c>
      <c r="CU119" s="60" t="s">
        <v>131</v>
      </c>
      <c r="CV119" s="60" t="s">
        <v>131</v>
      </c>
      <c r="CW119" s="60" t="s">
        <v>131</v>
      </c>
      <c r="CX119" s="60" t="s">
        <v>131</v>
      </c>
    </row>
    <row r="120" spans="1:102" ht="18" customHeight="1" x14ac:dyDescent="0.25">
      <c r="A120" s="61">
        <v>0</v>
      </c>
      <c r="B120" s="13"/>
      <c r="C120" s="64" t="s">
        <v>131</v>
      </c>
      <c r="D120" s="66" t="s">
        <v>131</v>
      </c>
      <c r="E120" t="s">
        <v>131</v>
      </c>
      <c r="F120" t="s">
        <v>131</v>
      </c>
      <c r="G120" s="60" t="s">
        <v>131</v>
      </c>
      <c r="H120" s="60" t="s">
        <v>131</v>
      </c>
      <c r="I120" s="60" t="s">
        <v>131</v>
      </c>
      <c r="J120" s="60" t="s">
        <v>131</v>
      </c>
      <c r="K120" s="63" t="s">
        <v>131</v>
      </c>
      <c r="L120" s="60" t="s">
        <v>131</v>
      </c>
      <c r="M120" s="60" t="s">
        <v>131</v>
      </c>
      <c r="N120" s="60" t="s">
        <v>131</v>
      </c>
      <c r="O120" s="60" t="s">
        <v>131</v>
      </c>
      <c r="P120" s="60" t="s">
        <v>131</v>
      </c>
      <c r="Q120" s="60" t="s">
        <v>131</v>
      </c>
      <c r="R120" s="60" t="s">
        <v>131</v>
      </c>
      <c r="S120" s="60" t="s">
        <v>131</v>
      </c>
      <c r="T120" s="60" t="s">
        <v>131</v>
      </c>
      <c r="U120" s="60" t="s">
        <v>131</v>
      </c>
      <c r="V120" s="60" t="s">
        <v>131</v>
      </c>
      <c r="W120" s="60" t="s">
        <v>131</v>
      </c>
      <c r="X120" s="60" t="s">
        <v>131</v>
      </c>
      <c r="Y120" s="60" t="s">
        <v>131</v>
      </c>
      <c r="Z120" s="60" t="s">
        <v>131</v>
      </c>
      <c r="AA120" s="60" t="s">
        <v>131</v>
      </c>
      <c r="AB120" s="60" t="s">
        <v>131</v>
      </c>
      <c r="AC120" s="60" t="s">
        <v>131</v>
      </c>
      <c r="AD120" s="60" t="s">
        <v>131</v>
      </c>
      <c r="AE120" s="60" t="s">
        <v>131</v>
      </c>
      <c r="AF120" s="60" t="s">
        <v>131</v>
      </c>
      <c r="AG120" s="60" t="s">
        <v>131</v>
      </c>
      <c r="AH120" s="60" t="s">
        <v>131</v>
      </c>
      <c r="AI120" s="60" t="s">
        <v>131</v>
      </c>
      <c r="AJ120" s="60" t="s">
        <v>131</v>
      </c>
      <c r="AK120" s="60" t="s">
        <v>131</v>
      </c>
      <c r="AL120" s="60" t="s">
        <v>131</v>
      </c>
      <c r="AM120" s="60" t="s">
        <v>131</v>
      </c>
      <c r="AN120" s="60" t="s">
        <v>131</v>
      </c>
      <c r="AO120" s="60" t="s">
        <v>131</v>
      </c>
      <c r="AP120" s="60" t="s">
        <v>131</v>
      </c>
      <c r="AQ120" s="60" t="s">
        <v>131</v>
      </c>
      <c r="AR120" s="60" t="s">
        <v>131</v>
      </c>
      <c r="AS120" s="60" t="s">
        <v>131</v>
      </c>
      <c r="AT120" s="60" t="s">
        <v>131</v>
      </c>
      <c r="AU120" s="60" t="s">
        <v>131</v>
      </c>
      <c r="AV120" s="60" t="s">
        <v>131</v>
      </c>
      <c r="AW120" s="60" t="s">
        <v>131</v>
      </c>
      <c r="AX120" s="60" t="s">
        <v>131</v>
      </c>
      <c r="AY120" s="60" t="s">
        <v>131</v>
      </c>
      <c r="AZ120" s="60" t="s">
        <v>131</v>
      </c>
      <c r="BA120" s="60" t="s">
        <v>131</v>
      </c>
      <c r="BB120" s="60" t="s">
        <v>131</v>
      </c>
      <c r="BC120" s="60" t="s">
        <v>131</v>
      </c>
      <c r="BD120" s="60" t="s">
        <v>131</v>
      </c>
      <c r="BE120" s="60" t="s">
        <v>131</v>
      </c>
      <c r="BF120" s="60" t="s">
        <v>131</v>
      </c>
      <c r="BG120" s="60" t="s">
        <v>131</v>
      </c>
      <c r="BH120" s="60" t="s">
        <v>131</v>
      </c>
      <c r="BI120" s="60" t="s">
        <v>131</v>
      </c>
      <c r="BJ120" s="60" t="s">
        <v>131</v>
      </c>
      <c r="BK120" s="60" t="s">
        <v>131</v>
      </c>
      <c r="BL120" s="60" t="s">
        <v>131</v>
      </c>
      <c r="BM120" s="60" t="s">
        <v>131</v>
      </c>
      <c r="BN120" s="60" t="s">
        <v>131</v>
      </c>
      <c r="BO120" s="60" t="s">
        <v>131</v>
      </c>
      <c r="BP120" s="60" t="s">
        <v>131</v>
      </c>
      <c r="BQ120" s="60" t="s">
        <v>131</v>
      </c>
      <c r="BR120" s="60" t="s">
        <v>131</v>
      </c>
      <c r="BS120" s="60" t="s">
        <v>131</v>
      </c>
      <c r="BT120" s="60" t="s">
        <v>131</v>
      </c>
      <c r="BU120" s="60" t="s">
        <v>131</v>
      </c>
      <c r="BV120" s="60" t="s">
        <v>131</v>
      </c>
      <c r="BW120" s="60" t="s">
        <v>131</v>
      </c>
      <c r="BX120" s="60" t="s">
        <v>131</v>
      </c>
      <c r="BY120" s="60" t="s">
        <v>131</v>
      </c>
      <c r="BZ120" s="60" t="s">
        <v>131</v>
      </c>
      <c r="CA120" s="60" t="s">
        <v>131</v>
      </c>
      <c r="CB120" s="60" t="s">
        <v>131</v>
      </c>
      <c r="CC120" s="60" t="s">
        <v>131</v>
      </c>
      <c r="CD120" s="60" t="s">
        <v>131</v>
      </c>
      <c r="CE120" s="60" t="s">
        <v>131</v>
      </c>
      <c r="CF120" s="60" t="s">
        <v>131</v>
      </c>
      <c r="CG120" s="60" t="s">
        <v>131</v>
      </c>
      <c r="CH120" s="60" t="s">
        <v>131</v>
      </c>
      <c r="CI120" s="60" t="s">
        <v>131</v>
      </c>
      <c r="CJ120" s="60" t="s">
        <v>131</v>
      </c>
      <c r="CK120" s="60" t="s">
        <v>131</v>
      </c>
      <c r="CL120" s="60" t="s">
        <v>131</v>
      </c>
      <c r="CM120" s="60" t="s">
        <v>131</v>
      </c>
      <c r="CN120" s="60" t="s">
        <v>131</v>
      </c>
      <c r="CO120" s="60" t="s">
        <v>131</v>
      </c>
      <c r="CP120" s="60" t="s">
        <v>131</v>
      </c>
      <c r="CQ120" s="60" t="s">
        <v>131</v>
      </c>
      <c r="CR120" s="60" t="s">
        <v>131</v>
      </c>
      <c r="CS120" s="60" t="s">
        <v>131</v>
      </c>
      <c r="CT120" s="60" t="s">
        <v>131</v>
      </c>
      <c r="CU120" s="60" t="s">
        <v>131</v>
      </c>
      <c r="CV120" s="60" t="s">
        <v>131</v>
      </c>
      <c r="CW120" s="60" t="s">
        <v>131</v>
      </c>
      <c r="CX120" s="60" t="s">
        <v>131</v>
      </c>
    </row>
    <row r="121" spans="1:102" ht="18" customHeight="1" x14ac:dyDescent="0.25">
      <c r="A121" s="61">
        <v>0</v>
      </c>
      <c r="B121" s="13"/>
      <c r="C121" s="64" t="s">
        <v>131</v>
      </c>
      <c r="D121" s="66" t="s">
        <v>131</v>
      </c>
      <c r="E121" t="s">
        <v>131</v>
      </c>
      <c r="F121" t="s">
        <v>131</v>
      </c>
      <c r="G121" s="60" t="s">
        <v>131</v>
      </c>
      <c r="H121" s="60" t="s">
        <v>131</v>
      </c>
      <c r="I121" s="60" t="s">
        <v>131</v>
      </c>
      <c r="J121" s="60" t="s">
        <v>131</v>
      </c>
      <c r="K121" s="63" t="s">
        <v>131</v>
      </c>
      <c r="L121" s="60" t="s">
        <v>131</v>
      </c>
      <c r="M121" s="60" t="s">
        <v>131</v>
      </c>
      <c r="N121" s="60" t="s">
        <v>131</v>
      </c>
      <c r="O121" s="60" t="s">
        <v>131</v>
      </c>
      <c r="P121" s="60" t="s">
        <v>131</v>
      </c>
      <c r="Q121" s="60" t="s">
        <v>131</v>
      </c>
      <c r="R121" s="60" t="s">
        <v>131</v>
      </c>
      <c r="S121" s="60" t="s">
        <v>131</v>
      </c>
      <c r="T121" s="60" t="s">
        <v>131</v>
      </c>
      <c r="U121" s="60" t="s">
        <v>131</v>
      </c>
      <c r="V121" s="60" t="s">
        <v>131</v>
      </c>
      <c r="W121" s="60" t="s">
        <v>131</v>
      </c>
      <c r="X121" s="60" t="s">
        <v>131</v>
      </c>
      <c r="Y121" s="60" t="s">
        <v>131</v>
      </c>
      <c r="Z121" s="60" t="s">
        <v>131</v>
      </c>
      <c r="AA121" s="60" t="s">
        <v>131</v>
      </c>
      <c r="AB121" s="60" t="s">
        <v>131</v>
      </c>
      <c r="AC121" s="60" t="s">
        <v>131</v>
      </c>
      <c r="AD121" s="60" t="s">
        <v>131</v>
      </c>
      <c r="AE121" s="60" t="s">
        <v>131</v>
      </c>
      <c r="AF121" s="60" t="s">
        <v>131</v>
      </c>
      <c r="AG121" s="60" t="s">
        <v>131</v>
      </c>
      <c r="AH121" s="60" t="s">
        <v>131</v>
      </c>
      <c r="AI121" s="60" t="s">
        <v>131</v>
      </c>
      <c r="AJ121" s="60" t="s">
        <v>131</v>
      </c>
      <c r="AK121" s="60" t="s">
        <v>131</v>
      </c>
      <c r="AL121" s="60" t="s">
        <v>131</v>
      </c>
      <c r="AM121" s="60" t="s">
        <v>131</v>
      </c>
      <c r="AN121" s="60" t="s">
        <v>131</v>
      </c>
      <c r="AO121" s="60" t="s">
        <v>131</v>
      </c>
      <c r="AP121" s="60" t="s">
        <v>131</v>
      </c>
      <c r="AQ121" s="60" t="s">
        <v>131</v>
      </c>
      <c r="AR121" s="60" t="s">
        <v>131</v>
      </c>
      <c r="AS121" s="60" t="s">
        <v>131</v>
      </c>
      <c r="AT121" s="60" t="s">
        <v>131</v>
      </c>
      <c r="AU121" s="60" t="s">
        <v>131</v>
      </c>
      <c r="AV121" s="60" t="s">
        <v>131</v>
      </c>
      <c r="AW121" s="60" t="s">
        <v>131</v>
      </c>
      <c r="AX121" s="60" t="s">
        <v>131</v>
      </c>
      <c r="AY121" s="60" t="s">
        <v>131</v>
      </c>
      <c r="AZ121" s="60" t="s">
        <v>131</v>
      </c>
      <c r="BA121" s="60" t="s">
        <v>131</v>
      </c>
      <c r="BB121" s="60" t="s">
        <v>131</v>
      </c>
      <c r="BC121" s="60" t="s">
        <v>131</v>
      </c>
      <c r="BD121" s="60" t="s">
        <v>131</v>
      </c>
      <c r="BE121" s="60" t="s">
        <v>131</v>
      </c>
      <c r="BF121" s="60" t="s">
        <v>131</v>
      </c>
      <c r="BG121" s="60" t="s">
        <v>131</v>
      </c>
      <c r="BH121" s="60" t="s">
        <v>131</v>
      </c>
      <c r="BI121" s="60" t="s">
        <v>131</v>
      </c>
      <c r="BJ121" s="60" t="s">
        <v>131</v>
      </c>
      <c r="BK121" s="60" t="s">
        <v>131</v>
      </c>
      <c r="BL121" s="60" t="s">
        <v>131</v>
      </c>
      <c r="BM121" s="60" t="s">
        <v>131</v>
      </c>
      <c r="BN121" s="60" t="s">
        <v>131</v>
      </c>
      <c r="BO121" s="60" t="s">
        <v>131</v>
      </c>
      <c r="BP121" s="60" t="s">
        <v>131</v>
      </c>
      <c r="BQ121" s="60" t="s">
        <v>131</v>
      </c>
      <c r="BR121" s="60" t="s">
        <v>131</v>
      </c>
      <c r="BS121" s="60" t="s">
        <v>131</v>
      </c>
      <c r="BT121" s="60" t="s">
        <v>131</v>
      </c>
      <c r="BU121" s="60" t="s">
        <v>131</v>
      </c>
      <c r="BV121" s="60" t="s">
        <v>131</v>
      </c>
      <c r="BW121" s="60" t="s">
        <v>131</v>
      </c>
      <c r="BX121" s="60" t="s">
        <v>131</v>
      </c>
      <c r="BY121" s="60" t="s">
        <v>131</v>
      </c>
      <c r="BZ121" s="60" t="s">
        <v>131</v>
      </c>
      <c r="CA121" s="60" t="s">
        <v>131</v>
      </c>
      <c r="CB121" s="60" t="s">
        <v>131</v>
      </c>
      <c r="CC121" s="60" t="s">
        <v>131</v>
      </c>
      <c r="CD121" s="60" t="s">
        <v>131</v>
      </c>
      <c r="CE121" s="60" t="s">
        <v>131</v>
      </c>
      <c r="CF121" s="60" t="s">
        <v>131</v>
      </c>
      <c r="CG121" s="60" t="s">
        <v>131</v>
      </c>
      <c r="CH121" s="60" t="s">
        <v>131</v>
      </c>
      <c r="CI121" s="60" t="s">
        <v>131</v>
      </c>
      <c r="CJ121" s="60" t="s">
        <v>131</v>
      </c>
      <c r="CK121" s="60" t="s">
        <v>131</v>
      </c>
      <c r="CL121" s="60" t="s">
        <v>131</v>
      </c>
      <c r="CM121" s="60" t="s">
        <v>131</v>
      </c>
      <c r="CN121" s="60" t="s">
        <v>131</v>
      </c>
      <c r="CO121" s="60" t="s">
        <v>131</v>
      </c>
      <c r="CP121" s="60" t="s">
        <v>131</v>
      </c>
      <c r="CQ121" s="60" t="s">
        <v>131</v>
      </c>
      <c r="CR121" s="60" t="s">
        <v>131</v>
      </c>
      <c r="CS121" s="60" t="s">
        <v>131</v>
      </c>
      <c r="CT121" s="60" t="s">
        <v>131</v>
      </c>
      <c r="CU121" s="60" t="s">
        <v>131</v>
      </c>
      <c r="CV121" s="60" t="s">
        <v>131</v>
      </c>
      <c r="CW121" s="60" t="s">
        <v>131</v>
      </c>
      <c r="CX121" s="60" t="s">
        <v>131</v>
      </c>
    </row>
    <row r="122" spans="1:102" ht="18" customHeight="1" x14ac:dyDescent="0.25">
      <c r="A122" s="61">
        <v>0</v>
      </c>
      <c r="B122" s="13"/>
      <c r="C122" s="64" t="s">
        <v>131</v>
      </c>
      <c r="D122" s="66" t="s">
        <v>131</v>
      </c>
      <c r="E122" t="s">
        <v>131</v>
      </c>
      <c r="F122" t="s">
        <v>131</v>
      </c>
      <c r="G122" s="60" t="s">
        <v>131</v>
      </c>
      <c r="H122" s="60" t="s">
        <v>131</v>
      </c>
      <c r="I122" s="60" t="s">
        <v>131</v>
      </c>
      <c r="J122" s="60" t="s">
        <v>131</v>
      </c>
      <c r="K122" s="63" t="s">
        <v>131</v>
      </c>
      <c r="L122" s="60" t="s">
        <v>131</v>
      </c>
      <c r="M122" s="60" t="s">
        <v>131</v>
      </c>
      <c r="N122" s="60" t="s">
        <v>131</v>
      </c>
      <c r="O122" s="60" t="s">
        <v>131</v>
      </c>
      <c r="P122" s="60" t="s">
        <v>131</v>
      </c>
      <c r="Q122" s="60" t="s">
        <v>131</v>
      </c>
      <c r="R122" s="60" t="s">
        <v>131</v>
      </c>
      <c r="S122" s="60" t="s">
        <v>131</v>
      </c>
      <c r="T122" s="60" t="s">
        <v>131</v>
      </c>
      <c r="U122" s="60" t="s">
        <v>131</v>
      </c>
      <c r="V122" s="60" t="s">
        <v>131</v>
      </c>
      <c r="W122" s="60" t="s">
        <v>131</v>
      </c>
      <c r="X122" s="60" t="s">
        <v>131</v>
      </c>
      <c r="Y122" s="60" t="s">
        <v>131</v>
      </c>
      <c r="Z122" s="60" t="s">
        <v>131</v>
      </c>
      <c r="AA122" s="60" t="s">
        <v>131</v>
      </c>
      <c r="AB122" s="60" t="s">
        <v>131</v>
      </c>
      <c r="AC122" s="60" t="s">
        <v>131</v>
      </c>
      <c r="AD122" s="60" t="s">
        <v>131</v>
      </c>
      <c r="AE122" s="60" t="s">
        <v>131</v>
      </c>
      <c r="AF122" s="60" t="s">
        <v>131</v>
      </c>
      <c r="AG122" s="60" t="s">
        <v>131</v>
      </c>
      <c r="AH122" s="60" t="s">
        <v>131</v>
      </c>
      <c r="AI122" s="60" t="s">
        <v>131</v>
      </c>
      <c r="AJ122" s="60" t="s">
        <v>131</v>
      </c>
      <c r="AK122" s="60" t="s">
        <v>131</v>
      </c>
      <c r="AL122" s="60" t="s">
        <v>131</v>
      </c>
      <c r="AM122" s="60" t="s">
        <v>131</v>
      </c>
      <c r="AN122" s="60" t="s">
        <v>131</v>
      </c>
      <c r="AO122" s="60" t="s">
        <v>131</v>
      </c>
      <c r="AP122" s="60" t="s">
        <v>131</v>
      </c>
      <c r="AQ122" s="60" t="s">
        <v>131</v>
      </c>
      <c r="AR122" s="60" t="s">
        <v>131</v>
      </c>
      <c r="AS122" s="60" t="s">
        <v>131</v>
      </c>
      <c r="AT122" s="60" t="s">
        <v>131</v>
      </c>
      <c r="AU122" s="60" t="s">
        <v>131</v>
      </c>
      <c r="AV122" s="60" t="s">
        <v>131</v>
      </c>
      <c r="AW122" s="60" t="s">
        <v>131</v>
      </c>
      <c r="AX122" s="60" t="s">
        <v>131</v>
      </c>
      <c r="AY122" s="60" t="s">
        <v>131</v>
      </c>
      <c r="AZ122" s="60" t="s">
        <v>131</v>
      </c>
      <c r="BA122" s="60" t="s">
        <v>131</v>
      </c>
      <c r="BB122" s="60" t="s">
        <v>131</v>
      </c>
      <c r="BC122" s="60" t="s">
        <v>131</v>
      </c>
      <c r="BD122" s="60" t="s">
        <v>131</v>
      </c>
      <c r="BE122" s="60" t="s">
        <v>131</v>
      </c>
      <c r="BF122" s="60" t="s">
        <v>131</v>
      </c>
      <c r="BG122" s="60" t="s">
        <v>131</v>
      </c>
      <c r="BH122" s="60" t="s">
        <v>131</v>
      </c>
      <c r="BI122" s="60" t="s">
        <v>131</v>
      </c>
      <c r="BJ122" s="60" t="s">
        <v>131</v>
      </c>
      <c r="BK122" s="60" t="s">
        <v>131</v>
      </c>
      <c r="BL122" s="60" t="s">
        <v>131</v>
      </c>
      <c r="BM122" s="60" t="s">
        <v>131</v>
      </c>
      <c r="BN122" s="60" t="s">
        <v>131</v>
      </c>
      <c r="BO122" s="60" t="s">
        <v>131</v>
      </c>
      <c r="BP122" s="60" t="s">
        <v>131</v>
      </c>
      <c r="BQ122" s="60" t="s">
        <v>131</v>
      </c>
      <c r="BR122" s="60" t="s">
        <v>131</v>
      </c>
      <c r="BS122" s="60" t="s">
        <v>131</v>
      </c>
      <c r="BT122" s="60" t="s">
        <v>131</v>
      </c>
      <c r="BU122" s="60" t="s">
        <v>131</v>
      </c>
      <c r="BV122" s="60" t="s">
        <v>131</v>
      </c>
      <c r="BW122" s="60" t="s">
        <v>131</v>
      </c>
      <c r="BX122" s="60" t="s">
        <v>131</v>
      </c>
      <c r="BY122" s="60" t="s">
        <v>131</v>
      </c>
      <c r="BZ122" s="60" t="s">
        <v>131</v>
      </c>
      <c r="CA122" s="60" t="s">
        <v>131</v>
      </c>
      <c r="CB122" s="60" t="s">
        <v>131</v>
      </c>
      <c r="CC122" s="60" t="s">
        <v>131</v>
      </c>
      <c r="CD122" s="60" t="s">
        <v>131</v>
      </c>
      <c r="CE122" s="60" t="s">
        <v>131</v>
      </c>
      <c r="CF122" s="60" t="s">
        <v>131</v>
      </c>
      <c r="CG122" s="60" t="s">
        <v>131</v>
      </c>
      <c r="CH122" s="60" t="s">
        <v>131</v>
      </c>
      <c r="CI122" s="60" t="s">
        <v>131</v>
      </c>
      <c r="CJ122" s="60" t="s">
        <v>131</v>
      </c>
      <c r="CK122" s="60" t="s">
        <v>131</v>
      </c>
      <c r="CL122" s="60" t="s">
        <v>131</v>
      </c>
      <c r="CM122" s="60" t="s">
        <v>131</v>
      </c>
      <c r="CN122" s="60" t="s">
        <v>131</v>
      </c>
      <c r="CO122" s="60" t="s">
        <v>131</v>
      </c>
      <c r="CP122" s="60" t="s">
        <v>131</v>
      </c>
      <c r="CQ122" s="60" t="s">
        <v>131</v>
      </c>
      <c r="CR122" s="60" t="s">
        <v>131</v>
      </c>
      <c r="CS122" s="60" t="s">
        <v>131</v>
      </c>
      <c r="CT122" s="60" t="s">
        <v>131</v>
      </c>
      <c r="CU122" s="60" t="s">
        <v>131</v>
      </c>
      <c r="CV122" s="60" t="s">
        <v>131</v>
      </c>
      <c r="CW122" s="60" t="s">
        <v>131</v>
      </c>
      <c r="CX122" s="60" t="s">
        <v>131</v>
      </c>
    </row>
    <row r="123" spans="1:102" ht="18" customHeight="1" x14ac:dyDescent="0.25">
      <c r="A123" s="61">
        <v>0</v>
      </c>
      <c r="C123" s="64" t="s">
        <v>131</v>
      </c>
      <c r="D123" s="66" t="s">
        <v>131</v>
      </c>
      <c r="E123" t="s">
        <v>131</v>
      </c>
      <c r="F123" t="s">
        <v>131</v>
      </c>
      <c r="G123" s="60" t="s">
        <v>131</v>
      </c>
      <c r="H123" s="60" t="s">
        <v>131</v>
      </c>
      <c r="I123" s="60" t="s">
        <v>131</v>
      </c>
      <c r="J123" s="60" t="s">
        <v>131</v>
      </c>
      <c r="K123" s="63" t="s">
        <v>131</v>
      </c>
      <c r="L123" s="60" t="s">
        <v>131</v>
      </c>
      <c r="M123" s="60" t="s">
        <v>131</v>
      </c>
      <c r="N123" s="60" t="s">
        <v>131</v>
      </c>
      <c r="O123" s="60" t="s">
        <v>131</v>
      </c>
      <c r="P123" s="60" t="s">
        <v>131</v>
      </c>
      <c r="Q123" s="60" t="s">
        <v>131</v>
      </c>
      <c r="R123" s="60" t="s">
        <v>131</v>
      </c>
      <c r="S123" s="60" t="s">
        <v>131</v>
      </c>
      <c r="T123" s="60" t="s">
        <v>131</v>
      </c>
      <c r="U123" s="60" t="s">
        <v>131</v>
      </c>
      <c r="V123" s="60" t="s">
        <v>131</v>
      </c>
      <c r="W123" s="60" t="s">
        <v>131</v>
      </c>
      <c r="X123" s="60" t="s">
        <v>131</v>
      </c>
      <c r="Y123" s="60" t="s">
        <v>131</v>
      </c>
      <c r="Z123" s="60" t="s">
        <v>131</v>
      </c>
      <c r="AA123" s="60" t="s">
        <v>131</v>
      </c>
      <c r="AB123" s="60" t="s">
        <v>131</v>
      </c>
      <c r="AC123" s="60" t="s">
        <v>131</v>
      </c>
      <c r="AD123" s="60" t="s">
        <v>131</v>
      </c>
      <c r="AE123" s="60" t="s">
        <v>131</v>
      </c>
      <c r="AF123" s="60" t="s">
        <v>131</v>
      </c>
      <c r="AG123" s="60" t="s">
        <v>131</v>
      </c>
      <c r="AH123" s="60" t="s">
        <v>131</v>
      </c>
      <c r="AI123" s="60" t="s">
        <v>131</v>
      </c>
      <c r="AJ123" s="60" t="s">
        <v>131</v>
      </c>
      <c r="AK123" s="60" t="s">
        <v>131</v>
      </c>
      <c r="AL123" s="60" t="s">
        <v>131</v>
      </c>
      <c r="AM123" s="60" t="s">
        <v>131</v>
      </c>
      <c r="AN123" s="60" t="s">
        <v>131</v>
      </c>
      <c r="AO123" s="60" t="s">
        <v>131</v>
      </c>
      <c r="AP123" s="60" t="s">
        <v>131</v>
      </c>
      <c r="AQ123" s="60" t="s">
        <v>131</v>
      </c>
      <c r="AR123" s="60" t="s">
        <v>131</v>
      </c>
      <c r="AS123" s="60" t="s">
        <v>131</v>
      </c>
      <c r="AT123" s="60" t="s">
        <v>131</v>
      </c>
      <c r="AU123" s="60" t="s">
        <v>131</v>
      </c>
      <c r="AV123" s="60" t="s">
        <v>131</v>
      </c>
      <c r="AW123" s="60" t="s">
        <v>131</v>
      </c>
      <c r="AX123" s="60" t="s">
        <v>131</v>
      </c>
      <c r="AY123" s="60" t="s">
        <v>131</v>
      </c>
      <c r="AZ123" s="60" t="s">
        <v>131</v>
      </c>
      <c r="BA123" s="60" t="s">
        <v>131</v>
      </c>
      <c r="BB123" s="60" t="s">
        <v>131</v>
      </c>
      <c r="BC123" s="60" t="s">
        <v>131</v>
      </c>
      <c r="BD123" s="60" t="s">
        <v>131</v>
      </c>
      <c r="BE123" s="60" t="s">
        <v>131</v>
      </c>
      <c r="BF123" s="60" t="s">
        <v>131</v>
      </c>
      <c r="BG123" s="60" t="s">
        <v>131</v>
      </c>
      <c r="BH123" s="60" t="s">
        <v>131</v>
      </c>
      <c r="BI123" s="60" t="s">
        <v>131</v>
      </c>
      <c r="BJ123" s="60" t="s">
        <v>131</v>
      </c>
      <c r="BK123" s="60" t="s">
        <v>131</v>
      </c>
      <c r="BL123" s="60" t="s">
        <v>131</v>
      </c>
      <c r="BM123" s="60" t="s">
        <v>131</v>
      </c>
      <c r="BN123" s="60" t="s">
        <v>131</v>
      </c>
      <c r="BO123" s="60" t="s">
        <v>131</v>
      </c>
      <c r="BP123" s="60" t="s">
        <v>131</v>
      </c>
      <c r="BQ123" s="60" t="s">
        <v>131</v>
      </c>
      <c r="BR123" s="60" t="s">
        <v>131</v>
      </c>
      <c r="BS123" s="60" t="s">
        <v>131</v>
      </c>
      <c r="BT123" s="60" t="s">
        <v>131</v>
      </c>
      <c r="BU123" s="60" t="s">
        <v>131</v>
      </c>
      <c r="BV123" s="60" t="s">
        <v>131</v>
      </c>
      <c r="BW123" s="60" t="s">
        <v>131</v>
      </c>
      <c r="BX123" s="60" t="s">
        <v>131</v>
      </c>
      <c r="BY123" s="60" t="s">
        <v>131</v>
      </c>
      <c r="BZ123" s="60" t="s">
        <v>131</v>
      </c>
      <c r="CA123" s="60" t="s">
        <v>131</v>
      </c>
      <c r="CB123" s="60" t="s">
        <v>131</v>
      </c>
      <c r="CC123" s="60" t="s">
        <v>131</v>
      </c>
      <c r="CD123" s="60" t="s">
        <v>131</v>
      </c>
      <c r="CE123" s="60" t="s">
        <v>131</v>
      </c>
      <c r="CF123" s="60" t="s">
        <v>131</v>
      </c>
      <c r="CG123" s="60" t="s">
        <v>131</v>
      </c>
      <c r="CH123" s="60" t="s">
        <v>131</v>
      </c>
      <c r="CI123" s="60" t="s">
        <v>131</v>
      </c>
      <c r="CJ123" s="60" t="s">
        <v>131</v>
      </c>
      <c r="CK123" s="60" t="s">
        <v>131</v>
      </c>
      <c r="CL123" s="60" t="s">
        <v>131</v>
      </c>
      <c r="CM123" s="60" t="s">
        <v>131</v>
      </c>
      <c r="CN123" s="60" t="s">
        <v>131</v>
      </c>
      <c r="CO123" s="60" t="s">
        <v>131</v>
      </c>
      <c r="CP123" s="60" t="s">
        <v>131</v>
      </c>
      <c r="CQ123" s="60" t="s">
        <v>131</v>
      </c>
      <c r="CR123" s="60" t="s">
        <v>131</v>
      </c>
      <c r="CS123" s="60" t="s">
        <v>131</v>
      </c>
      <c r="CT123" s="60" t="s">
        <v>131</v>
      </c>
      <c r="CU123" s="60" t="s">
        <v>131</v>
      </c>
      <c r="CV123" s="60" t="s">
        <v>131</v>
      </c>
      <c r="CW123" s="60" t="s">
        <v>131</v>
      </c>
      <c r="CX123" s="60" t="s">
        <v>131</v>
      </c>
    </row>
    <row r="124" spans="1:102" ht="18" customHeight="1" x14ac:dyDescent="0.25">
      <c r="A124" s="61">
        <v>0</v>
      </c>
      <c r="C124" s="64" t="s">
        <v>131</v>
      </c>
      <c r="D124" s="66" t="s">
        <v>131</v>
      </c>
      <c r="E124" t="s">
        <v>131</v>
      </c>
      <c r="F124" t="s">
        <v>131</v>
      </c>
      <c r="G124" s="60" t="s">
        <v>131</v>
      </c>
      <c r="H124" s="60" t="s">
        <v>131</v>
      </c>
      <c r="I124" s="60" t="s">
        <v>131</v>
      </c>
      <c r="J124" s="60" t="s">
        <v>131</v>
      </c>
      <c r="K124" s="63" t="s">
        <v>131</v>
      </c>
      <c r="L124" s="60" t="s">
        <v>131</v>
      </c>
      <c r="M124" s="60" t="s">
        <v>131</v>
      </c>
      <c r="N124" s="60" t="s">
        <v>131</v>
      </c>
      <c r="O124" s="60" t="s">
        <v>131</v>
      </c>
      <c r="P124" s="60" t="s">
        <v>131</v>
      </c>
      <c r="Q124" s="60" t="s">
        <v>131</v>
      </c>
      <c r="R124" s="60" t="s">
        <v>131</v>
      </c>
      <c r="S124" s="60" t="s">
        <v>131</v>
      </c>
      <c r="T124" s="60" t="s">
        <v>131</v>
      </c>
      <c r="U124" s="60" t="s">
        <v>131</v>
      </c>
      <c r="V124" s="60" t="s">
        <v>131</v>
      </c>
      <c r="W124" s="60" t="s">
        <v>131</v>
      </c>
      <c r="X124" s="60" t="s">
        <v>131</v>
      </c>
      <c r="Y124" s="60" t="s">
        <v>131</v>
      </c>
      <c r="Z124" s="60" t="s">
        <v>131</v>
      </c>
      <c r="AA124" s="60" t="s">
        <v>131</v>
      </c>
      <c r="AB124" s="60" t="s">
        <v>131</v>
      </c>
      <c r="AC124" s="60" t="s">
        <v>131</v>
      </c>
      <c r="AD124" s="60" t="s">
        <v>131</v>
      </c>
      <c r="AE124" s="60" t="s">
        <v>131</v>
      </c>
      <c r="AF124" s="60" t="s">
        <v>131</v>
      </c>
      <c r="AG124" s="60" t="s">
        <v>131</v>
      </c>
      <c r="AH124" s="60" t="s">
        <v>131</v>
      </c>
      <c r="AI124" s="60" t="s">
        <v>131</v>
      </c>
      <c r="AJ124" s="60" t="s">
        <v>131</v>
      </c>
      <c r="AK124" s="60" t="s">
        <v>131</v>
      </c>
      <c r="AL124" s="60" t="s">
        <v>131</v>
      </c>
      <c r="AM124" s="60" t="s">
        <v>131</v>
      </c>
      <c r="AN124" s="60" t="s">
        <v>131</v>
      </c>
      <c r="AO124" s="60" t="s">
        <v>131</v>
      </c>
      <c r="AP124" s="60" t="s">
        <v>131</v>
      </c>
      <c r="AQ124" s="60" t="s">
        <v>131</v>
      </c>
      <c r="AR124" s="60" t="s">
        <v>131</v>
      </c>
      <c r="AS124" s="60" t="s">
        <v>131</v>
      </c>
      <c r="AT124" s="60" t="s">
        <v>131</v>
      </c>
      <c r="AU124" s="60" t="s">
        <v>131</v>
      </c>
      <c r="AV124" s="60" t="s">
        <v>131</v>
      </c>
      <c r="AW124" s="60" t="s">
        <v>131</v>
      </c>
      <c r="AX124" s="60" t="s">
        <v>131</v>
      </c>
      <c r="AY124" s="60" t="s">
        <v>131</v>
      </c>
      <c r="AZ124" s="60" t="s">
        <v>131</v>
      </c>
      <c r="BA124" s="60" t="s">
        <v>131</v>
      </c>
      <c r="BB124" s="60" t="s">
        <v>131</v>
      </c>
      <c r="BC124" s="60" t="s">
        <v>131</v>
      </c>
      <c r="BD124" s="60" t="s">
        <v>131</v>
      </c>
      <c r="BE124" s="60" t="s">
        <v>131</v>
      </c>
      <c r="BF124" s="60" t="s">
        <v>131</v>
      </c>
      <c r="BG124" s="60" t="s">
        <v>131</v>
      </c>
      <c r="BH124" s="60" t="s">
        <v>131</v>
      </c>
      <c r="BI124" s="60" t="s">
        <v>131</v>
      </c>
      <c r="BJ124" s="60" t="s">
        <v>131</v>
      </c>
      <c r="BK124" s="60" t="s">
        <v>131</v>
      </c>
      <c r="BL124" s="60" t="s">
        <v>131</v>
      </c>
      <c r="BM124" s="60" t="s">
        <v>131</v>
      </c>
      <c r="BN124" s="60" t="s">
        <v>131</v>
      </c>
      <c r="BO124" s="60" t="s">
        <v>131</v>
      </c>
      <c r="BP124" s="60" t="s">
        <v>131</v>
      </c>
      <c r="BQ124" s="60" t="s">
        <v>131</v>
      </c>
      <c r="BR124" s="60" t="s">
        <v>131</v>
      </c>
      <c r="BS124" s="60" t="s">
        <v>131</v>
      </c>
      <c r="BT124" s="60" t="s">
        <v>131</v>
      </c>
      <c r="BU124" s="60" t="s">
        <v>131</v>
      </c>
      <c r="BV124" s="60" t="s">
        <v>131</v>
      </c>
      <c r="BW124" s="60" t="s">
        <v>131</v>
      </c>
      <c r="BX124" s="60" t="s">
        <v>131</v>
      </c>
      <c r="BY124" s="60" t="s">
        <v>131</v>
      </c>
      <c r="BZ124" s="60" t="s">
        <v>131</v>
      </c>
      <c r="CA124" s="60" t="s">
        <v>131</v>
      </c>
      <c r="CB124" s="60" t="s">
        <v>131</v>
      </c>
      <c r="CC124" s="60" t="s">
        <v>131</v>
      </c>
      <c r="CD124" s="60" t="s">
        <v>131</v>
      </c>
      <c r="CE124" s="60" t="s">
        <v>131</v>
      </c>
      <c r="CF124" s="60" t="s">
        <v>131</v>
      </c>
      <c r="CG124" s="60" t="s">
        <v>131</v>
      </c>
      <c r="CH124" s="60" t="s">
        <v>131</v>
      </c>
      <c r="CI124" s="60" t="s">
        <v>131</v>
      </c>
      <c r="CJ124" s="60" t="s">
        <v>131</v>
      </c>
      <c r="CK124" s="60" t="s">
        <v>131</v>
      </c>
      <c r="CL124" s="60" t="s">
        <v>131</v>
      </c>
      <c r="CM124" s="60" t="s">
        <v>131</v>
      </c>
      <c r="CN124" s="60" t="s">
        <v>131</v>
      </c>
      <c r="CO124" s="60" t="s">
        <v>131</v>
      </c>
      <c r="CP124" s="60" t="s">
        <v>131</v>
      </c>
      <c r="CQ124" s="60" t="s">
        <v>131</v>
      </c>
      <c r="CR124" s="60" t="s">
        <v>131</v>
      </c>
      <c r="CS124" s="60" t="s">
        <v>131</v>
      </c>
      <c r="CT124" s="60" t="s">
        <v>131</v>
      </c>
      <c r="CU124" s="60" t="s">
        <v>131</v>
      </c>
      <c r="CV124" s="60" t="s">
        <v>131</v>
      </c>
      <c r="CW124" s="60" t="s">
        <v>131</v>
      </c>
      <c r="CX124" s="60" t="s">
        <v>131</v>
      </c>
    </row>
    <row r="125" spans="1:102" ht="18" customHeight="1" x14ac:dyDescent="0.25">
      <c r="A125" s="61">
        <v>0</v>
      </c>
      <c r="C125" s="64" t="s">
        <v>131</v>
      </c>
      <c r="D125" s="66" t="s">
        <v>131</v>
      </c>
      <c r="E125" t="s">
        <v>131</v>
      </c>
      <c r="F125" t="s">
        <v>131</v>
      </c>
      <c r="G125" s="60" t="s">
        <v>131</v>
      </c>
      <c r="H125" s="60" t="s">
        <v>131</v>
      </c>
      <c r="I125" s="60" t="s">
        <v>131</v>
      </c>
      <c r="J125" s="60" t="s">
        <v>131</v>
      </c>
      <c r="K125" s="63" t="s">
        <v>131</v>
      </c>
      <c r="L125" s="60" t="s">
        <v>131</v>
      </c>
      <c r="M125" s="60" t="s">
        <v>131</v>
      </c>
      <c r="N125" s="60" t="s">
        <v>131</v>
      </c>
      <c r="O125" s="60" t="s">
        <v>131</v>
      </c>
      <c r="P125" s="60" t="s">
        <v>131</v>
      </c>
      <c r="Q125" s="60" t="s">
        <v>131</v>
      </c>
      <c r="R125" s="60" t="s">
        <v>131</v>
      </c>
      <c r="S125" s="60" t="s">
        <v>131</v>
      </c>
      <c r="T125" s="60" t="s">
        <v>131</v>
      </c>
      <c r="U125" s="60" t="s">
        <v>131</v>
      </c>
      <c r="V125" s="60" t="s">
        <v>131</v>
      </c>
      <c r="W125" s="60" t="s">
        <v>131</v>
      </c>
      <c r="X125" s="60" t="s">
        <v>131</v>
      </c>
      <c r="Y125" s="60" t="s">
        <v>131</v>
      </c>
      <c r="Z125" s="60" t="s">
        <v>131</v>
      </c>
      <c r="AA125" s="60" t="s">
        <v>131</v>
      </c>
      <c r="AB125" s="60" t="s">
        <v>131</v>
      </c>
      <c r="AC125" s="60" t="s">
        <v>131</v>
      </c>
      <c r="AD125" s="60" t="s">
        <v>131</v>
      </c>
      <c r="AE125" s="60" t="s">
        <v>131</v>
      </c>
      <c r="AF125" s="60" t="s">
        <v>131</v>
      </c>
      <c r="AG125" s="60" t="s">
        <v>131</v>
      </c>
      <c r="AH125" s="60" t="s">
        <v>131</v>
      </c>
      <c r="AI125" s="60" t="s">
        <v>131</v>
      </c>
      <c r="AJ125" s="60" t="s">
        <v>131</v>
      </c>
      <c r="AK125" s="60" t="s">
        <v>131</v>
      </c>
      <c r="AL125" s="60" t="s">
        <v>131</v>
      </c>
      <c r="AM125" s="60" t="s">
        <v>131</v>
      </c>
      <c r="AN125" s="60" t="s">
        <v>131</v>
      </c>
      <c r="AO125" s="60" t="s">
        <v>131</v>
      </c>
      <c r="AP125" s="60" t="s">
        <v>131</v>
      </c>
      <c r="AQ125" s="60" t="s">
        <v>131</v>
      </c>
      <c r="AR125" s="60" t="s">
        <v>131</v>
      </c>
      <c r="AS125" s="60" t="s">
        <v>131</v>
      </c>
      <c r="AT125" s="60" t="s">
        <v>131</v>
      </c>
      <c r="AU125" s="60" t="s">
        <v>131</v>
      </c>
      <c r="AV125" s="60" t="s">
        <v>131</v>
      </c>
      <c r="AW125" s="60" t="s">
        <v>131</v>
      </c>
      <c r="AX125" s="60" t="s">
        <v>131</v>
      </c>
      <c r="AY125" s="60" t="s">
        <v>131</v>
      </c>
      <c r="AZ125" s="60" t="s">
        <v>131</v>
      </c>
      <c r="BA125" s="60" t="s">
        <v>131</v>
      </c>
      <c r="BB125" s="60" t="s">
        <v>131</v>
      </c>
      <c r="BC125" s="60" t="s">
        <v>131</v>
      </c>
      <c r="BD125" s="60" t="s">
        <v>131</v>
      </c>
      <c r="BE125" s="60" t="s">
        <v>131</v>
      </c>
      <c r="BF125" s="60" t="s">
        <v>131</v>
      </c>
      <c r="BG125" s="60" t="s">
        <v>131</v>
      </c>
      <c r="BH125" s="60" t="s">
        <v>131</v>
      </c>
      <c r="BI125" s="60" t="s">
        <v>131</v>
      </c>
      <c r="BJ125" s="60" t="s">
        <v>131</v>
      </c>
      <c r="BK125" s="60" t="s">
        <v>131</v>
      </c>
      <c r="BL125" s="60" t="s">
        <v>131</v>
      </c>
      <c r="BM125" s="60" t="s">
        <v>131</v>
      </c>
      <c r="BN125" s="60" t="s">
        <v>131</v>
      </c>
      <c r="BO125" s="60" t="s">
        <v>131</v>
      </c>
      <c r="BP125" s="60" t="s">
        <v>131</v>
      </c>
      <c r="BQ125" s="60" t="s">
        <v>131</v>
      </c>
      <c r="BR125" s="60" t="s">
        <v>131</v>
      </c>
      <c r="BS125" s="60" t="s">
        <v>131</v>
      </c>
      <c r="BT125" s="60" t="s">
        <v>131</v>
      </c>
      <c r="BU125" s="60" t="s">
        <v>131</v>
      </c>
      <c r="BV125" s="60" t="s">
        <v>131</v>
      </c>
      <c r="BW125" s="60" t="s">
        <v>131</v>
      </c>
      <c r="BX125" s="60" t="s">
        <v>131</v>
      </c>
      <c r="BY125" s="60" t="s">
        <v>131</v>
      </c>
      <c r="BZ125" s="60" t="s">
        <v>131</v>
      </c>
      <c r="CA125" s="60" t="s">
        <v>131</v>
      </c>
      <c r="CB125" s="60" t="s">
        <v>131</v>
      </c>
      <c r="CC125" s="60" t="s">
        <v>131</v>
      </c>
      <c r="CD125" s="60" t="s">
        <v>131</v>
      </c>
      <c r="CE125" s="60" t="s">
        <v>131</v>
      </c>
      <c r="CF125" s="60" t="s">
        <v>131</v>
      </c>
      <c r="CG125" s="60" t="s">
        <v>131</v>
      </c>
      <c r="CH125" s="60" t="s">
        <v>131</v>
      </c>
      <c r="CI125" s="60" t="s">
        <v>131</v>
      </c>
      <c r="CJ125" s="60" t="s">
        <v>131</v>
      </c>
      <c r="CK125" s="60" t="s">
        <v>131</v>
      </c>
      <c r="CL125" s="60" t="s">
        <v>131</v>
      </c>
      <c r="CM125" s="60" t="s">
        <v>131</v>
      </c>
      <c r="CN125" s="60" t="s">
        <v>131</v>
      </c>
      <c r="CO125" s="60" t="s">
        <v>131</v>
      </c>
      <c r="CP125" s="60" t="s">
        <v>131</v>
      </c>
      <c r="CQ125" s="60" t="s">
        <v>131</v>
      </c>
      <c r="CR125" s="60" t="s">
        <v>131</v>
      </c>
      <c r="CS125" s="60" t="s">
        <v>131</v>
      </c>
      <c r="CT125" s="60" t="s">
        <v>131</v>
      </c>
      <c r="CU125" s="60" t="s">
        <v>131</v>
      </c>
      <c r="CV125" s="60" t="s">
        <v>131</v>
      </c>
      <c r="CW125" s="60" t="s">
        <v>131</v>
      </c>
      <c r="CX125" s="60" t="s">
        <v>131</v>
      </c>
    </row>
    <row r="126" spans="1:102" ht="18" customHeight="1" x14ac:dyDescent="0.25">
      <c r="A126" s="61">
        <v>0</v>
      </c>
      <c r="C126" s="64" t="s">
        <v>131</v>
      </c>
      <c r="D126" s="66" t="s">
        <v>131</v>
      </c>
      <c r="E126" t="s">
        <v>131</v>
      </c>
      <c r="F126" t="s">
        <v>131</v>
      </c>
      <c r="G126" s="60" t="s">
        <v>131</v>
      </c>
      <c r="H126" s="60" t="s">
        <v>131</v>
      </c>
      <c r="I126" s="60" t="s">
        <v>131</v>
      </c>
      <c r="J126" s="60" t="s">
        <v>131</v>
      </c>
      <c r="K126" s="63" t="s">
        <v>131</v>
      </c>
      <c r="L126" s="60" t="s">
        <v>131</v>
      </c>
      <c r="M126" s="60" t="s">
        <v>131</v>
      </c>
      <c r="N126" s="60" t="s">
        <v>131</v>
      </c>
      <c r="O126" s="60" t="s">
        <v>131</v>
      </c>
      <c r="P126" s="60" t="s">
        <v>131</v>
      </c>
      <c r="Q126" s="60" t="s">
        <v>131</v>
      </c>
      <c r="R126" s="60" t="s">
        <v>131</v>
      </c>
      <c r="S126" s="60" t="s">
        <v>131</v>
      </c>
      <c r="T126" s="60" t="s">
        <v>131</v>
      </c>
      <c r="U126" s="60" t="s">
        <v>131</v>
      </c>
      <c r="V126" s="60" t="s">
        <v>131</v>
      </c>
      <c r="W126" s="60" t="s">
        <v>131</v>
      </c>
      <c r="X126" s="60" t="s">
        <v>131</v>
      </c>
      <c r="Y126" s="60" t="s">
        <v>131</v>
      </c>
      <c r="Z126" s="60" t="s">
        <v>131</v>
      </c>
      <c r="AA126" s="60" t="s">
        <v>131</v>
      </c>
      <c r="AB126" s="60" t="s">
        <v>131</v>
      </c>
      <c r="AC126" s="60" t="s">
        <v>131</v>
      </c>
      <c r="AD126" s="60" t="s">
        <v>131</v>
      </c>
      <c r="AE126" s="60" t="s">
        <v>131</v>
      </c>
      <c r="AF126" s="60" t="s">
        <v>131</v>
      </c>
      <c r="AG126" s="60" t="s">
        <v>131</v>
      </c>
      <c r="AH126" s="60" t="s">
        <v>131</v>
      </c>
      <c r="AI126" s="60" t="s">
        <v>131</v>
      </c>
      <c r="AJ126" s="60" t="s">
        <v>131</v>
      </c>
      <c r="AK126" s="60" t="s">
        <v>131</v>
      </c>
      <c r="AL126" s="60" t="s">
        <v>131</v>
      </c>
      <c r="AM126" s="60" t="s">
        <v>131</v>
      </c>
      <c r="AN126" s="60" t="s">
        <v>131</v>
      </c>
      <c r="AO126" s="60" t="s">
        <v>131</v>
      </c>
      <c r="AP126" s="60" t="s">
        <v>131</v>
      </c>
      <c r="AQ126" s="60" t="s">
        <v>131</v>
      </c>
      <c r="AR126" s="60" t="s">
        <v>131</v>
      </c>
      <c r="AS126" s="60" t="s">
        <v>131</v>
      </c>
      <c r="AT126" s="60" t="s">
        <v>131</v>
      </c>
      <c r="AU126" s="60" t="s">
        <v>131</v>
      </c>
      <c r="AV126" s="60" t="s">
        <v>131</v>
      </c>
      <c r="AW126" s="60" t="s">
        <v>131</v>
      </c>
      <c r="AX126" s="60" t="s">
        <v>131</v>
      </c>
      <c r="AY126" s="60" t="s">
        <v>131</v>
      </c>
      <c r="AZ126" s="60" t="s">
        <v>131</v>
      </c>
      <c r="BA126" s="60" t="s">
        <v>131</v>
      </c>
      <c r="BB126" s="60" t="s">
        <v>131</v>
      </c>
      <c r="BC126" s="60" t="s">
        <v>131</v>
      </c>
      <c r="BD126" s="60" t="s">
        <v>131</v>
      </c>
      <c r="BE126" s="60" t="s">
        <v>131</v>
      </c>
      <c r="BF126" s="60" t="s">
        <v>131</v>
      </c>
      <c r="BG126" s="60" t="s">
        <v>131</v>
      </c>
      <c r="BH126" s="60" t="s">
        <v>131</v>
      </c>
      <c r="BI126" s="60" t="s">
        <v>131</v>
      </c>
      <c r="BJ126" s="60" t="s">
        <v>131</v>
      </c>
      <c r="BK126" s="60" t="s">
        <v>131</v>
      </c>
      <c r="BL126" s="60" t="s">
        <v>131</v>
      </c>
      <c r="BM126" s="60" t="s">
        <v>131</v>
      </c>
      <c r="BN126" s="60" t="s">
        <v>131</v>
      </c>
      <c r="BO126" s="60" t="s">
        <v>131</v>
      </c>
      <c r="BP126" s="60" t="s">
        <v>131</v>
      </c>
      <c r="BQ126" s="60" t="s">
        <v>131</v>
      </c>
      <c r="BR126" s="60" t="s">
        <v>131</v>
      </c>
      <c r="BS126" s="60" t="s">
        <v>131</v>
      </c>
      <c r="BT126" s="60" t="s">
        <v>131</v>
      </c>
      <c r="BU126" s="60" t="s">
        <v>131</v>
      </c>
      <c r="BV126" s="60" t="s">
        <v>131</v>
      </c>
      <c r="BW126" s="60" t="s">
        <v>131</v>
      </c>
      <c r="BX126" s="60" t="s">
        <v>131</v>
      </c>
      <c r="BY126" s="60" t="s">
        <v>131</v>
      </c>
      <c r="BZ126" s="60" t="s">
        <v>131</v>
      </c>
      <c r="CA126" s="60" t="s">
        <v>131</v>
      </c>
      <c r="CB126" s="60" t="s">
        <v>131</v>
      </c>
      <c r="CC126" s="60" t="s">
        <v>131</v>
      </c>
      <c r="CD126" s="60" t="s">
        <v>131</v>
      </c>
      <c r="CE126" s="60" t="s">
        <v>131</v>
      </c>
      <c r="CF126" s="60" t="s">
        <v>131</v>
      </c>
      <c r="CG126" s="60" t="s">
        <v>131</v>
      </c>
      <c r="CH126" s="60" t="s">
        <v>131</v>
      </c>
      <c r="CI126" s="60" t="s">
        <v>131</v>
      </c>
      <c r="CJ126" s="60" t="s">
        <v>131</v>
      </c>
      <c r="CK126" s="60" t="s">
        <v>131</v>
      </c>
      <c r="CL126" s="60" t="s">
        <v>131</v>
      </c>
      <c r="CM126" s="60" t="s">
        <v>131</v>
      </c>
      <c r="CN126" s="60" t="s">
        <v>131</v>
      </c>
      <c r="CO126" s="60" t="s">
        <v>131</v>
      </c>
      <c r="CP126" s="60" t="s">
        <v>131</v>
      </c>
      <c r="CQ126" s="60" t="s">
        <v>131</v>
      </c>
      <c r="CR126" s="60" t="s">
        <v>131</v>
      </c>
      <c r="CS126" s="60" t="s">
        <v>131</v>
      </c>
      <c r="CT126" s="60" t="s">
        <v>131</v>
      </c>
      <c r="CU126" s="60" t="s">
        <v>131</v>
      </c>
      <c r="CV126" s="60" t="s">
        <v>131</v>
      </c>
      <c r="CW126" s="60" t="s">
        <v>131</v>
      </c>
      <c r="CX126" s="60" t="s">
        <v>131</v>
      </c>
    </row>
    <row r="127" spans="1:102" ht="18" customHeight="1" x14ac:dyDescent="0.25">
      <c r="A127" s="61">
        <v>0</v>
      </c>
      <c r="C127" s="64" t="s">
        <v>131</v>
      </c>
      <c r="D127" s="66" t="s">
        <v>131</v>
      </c>
      <c r="E127" t="s">
        <v>131</v>
      </c>
      <c r="F127" t="s">
        <v>131</v>
      </c>
      <c r="G127" s="60" t="s">
        <v>131</v>
      </c>
      <c r="H127" s="60" t="s">
        <v>131</v>
      </c>
      <c r="I127" s="60" t="s">
        <v>131</v>
      </c>
      <c r="J127" s="60" t="s">
        <v>131</v>
      </c>
      <c r="K127" s="63" t="s">
        <v>131</v>
      </c>
      <c r="L127" s="60" t="s">
        <v>131</v>
      </c>
      <c r="M127" s="60" t="s">
        <v>131</v>
      </c>
      <c r="N127" s="60" t="s">
        <v>131</v>
      </c>
      <c r="O127" s="60" t="s">
        <v>131</v>
      </c>
      <c r="P127" s="60" t="s">
        <v>131</v>
      </c>
      <c r="Q127" s="60" t="s">
        <v>131</v>
      </c>
      <c r="R127" s="60" t="s">
        <v>131</v>
      </c>
      <c r="S127" s="60" t="s">
        <v>131</v>
      </c>
      <c r="T127" s="60" t="s">
        <v>131</v>
      </c>
      <c r="U127" s="60" t="s">
        <v>131</v>
      </c>
      <c r="V127" s="60" t="s">
        <v>131</v>
      </c>
      <c r="W127" s="60" t="s">
        <v>131</v>
      </c>
      <c r="X127" s="60" t="s">
        <v>131</v>
      </c>
      <c r="Y127" s="60" t="s">
        <v>131</v>
      </c>
      <c r="Z127" s="60" t="s">
        <v>131</v>
      </c>
      <c r="AA127" s="60" t="s">
        <v>131</v>
      </c>
      <c r="AB127" s="60" t="s">
        <v>131</v>
      </c>
      <c r="AC127" s="60" t="s">
        <v>131</v>
      </c>
      <c r="AD127" s="60" t="s">
        <v>131</v>
      </c>
      <c r="AE127" s="60" t="s">
        <v>131</v>
      </c>
      <c r="AF127" s="60" t="s">
        <v>131</v>
      </c>
      <c r="AG127" s="60" t="s">
        <v>131</v>
      </c>
      <c r="AH127" s="60" t="s">
        <v>131</v>
      </c>
      <c r="AI127" s="60" t="s">
        <v>131</v>
      </c>
      <c r="AJ127" s="60" t="s">
        <v>131</v>
      </c>
      <c r="AK127" s="60" t="s">
        <v>131</v>
      </c>
      <c r="AL127" s="60" t="s">
        <v>131</v>
      </c>
      <c r="AM127" s="60" t="s">
        <v>131</v>
      </c>
      <c r="AN127" s="60" t="s">
        <v>131</v>
      </c>
      <c r="AO127" s="60" t="s">
        <v>131</v>
      </c>
      <c r="AP127" s="60" t="s">
        <v>131</v>
      </c>
      <c r="AQ127" s="60" t="s">
        <v>131</v>
      </c>
      <c r="AR127" s="60" t="s">
        <v>131</v>
      </c>
      <c r="AS127" s="60" t="s">
        <v>131</v>
      </c>
      <c r="AT127" s="60" t="s">
        <v>131</v>
      </c>
      <c r="AU127" s="60" t="s">
        <v>131</v>
      </c>
      <c r="AV127" s="60" t="s">
        <v>131</v>
      </c>
      <c r="AW127" s="60" t="s">
        <v>131</v>
      </c>
      <c r="AX127" s="60" t="s">
        <v>131</v>
      </c>
      <c r="AY127" s="60" t="s">
        <v>131</v>
      </c>
      <c r="AZ127" s="60" t="s">
        <v>131</v>
      </c>
      <c r="BA127" s="60" t="s">
        <v>131</v>
      </c>
      <c r="BB127" s="60" t="s">
        <v>131</v>
      </c>
      <c r="BC127" s="60" t="s">
        <v>131</v>
      </c>
      <c r="BD127" s="60" t="s">
        <v>131</v>
      </c>
      <c r="BE127" s="60" t="s">
        <v>131</v>
      </c>
      <c r="BF127" s="60" t="s">
        <v>131</v>
      </c>
      <c r="BG127" s="60" t="s">
        <v>131</v>
      </c>
      <c r="BH127" s="60" t="s">
        <v>131</v>
      </c>
      <c r="BI127" s="60" t="s">
        <v>131</v>
      </c>
      <c r="BJ127" s="60" t="s">
        <v>131</v>
      </c>
      <c r="BK127" s="60" t="s">
        <v>131</v>
      </c>
      <c r="BL127" s="60" t="s">
        <v>131</v>
      </c>
      <c r="BM127" s="60" t="s">
        <v>131</v>
      </c>
      <c r="BN127" s="60" t="s">
        <v>131</v>
      </c>
      <c r="BO127" s="60" t="s">
        <v>131</v>
      </c>
      <c r="BP127" s="60" t="s">
        <v>131</v>
      </c>
      <c r="BQ127" s="60" t="s">
        <v>131</v>
      </c>
      <c r="BR127" s="60" t="s">
        <v>131</v>
      </c>
      <c r="BS127" s="60" t="s">
        <v>131</v>
      </c>
      <c r="BT127" s="60" t="s">
        <v>131</v>
      </c>
      <c r="BU127" s="60" t="s">
        <v>131</v>
      </c>
      <c r="BV127" s="60" t="s">
        <v>131</v>
      </c>
      <c r="BW127" s="60" t="s">
        <v>131</v>
      </c>
      <c r="BX127" s="60" t="s">
        <v>131</v>
      </c>
      <c r="BY127" s="60" t="s">
        <v>131</v>
      </c>
      <c r="BZ127" s="60" t="s">
        <v>131</v>
      </c>
      <c r="CA127" s="60" t="s">
        <v>131</v>
      </c>
      <c r="CB127" s="60" t="s">
        <v>131</v>
      </c>
      <c r="CC127" s="60" t="s">
        <v>131</v>
      </c>
      <c r="CD127" s="60" t="s">
        <v>131</v>
      </c>
      <c r="CE127" s="60" t="s">
        <v>131</v>
      </c>
      <c r="CF127" s="60" t="s">
        <v>131</v>
      </c>
      <c r="CG127" s="60" t="s">
        <v>131</v>
      </c>
      <c r="CH127" s="60" t="s">
        <v>131</v>
      </c>
      <c r="CI127" s="60" t="s">
        <v>131</v>
      </c>
      <c r="CJ127" s="60" t="s">
        <v>131</v>
      </c>
      <c r="CK127" s="60" t="s">
        <v>131</v>
      </c>
      <c r="CL127" s="60" t="s">
        <v>131</v>
      </c>
      <c r="CM127" s="60" t="s">
        <v>131</v>
      </c>
      <c r="CN127" s="60" t="s">
        <v>131</v>
      </c>
      <c r="CO127" s="60" t="s">
        <v>131</v>
      </c>
      <c r="CP127" s="60" t="s">
        <v>131</v>
      </c>
      <c r="CQ127" s="60" t="s">
        <v>131</v>
      </c>
      <c r="CR127" s="60" t="s">
        <v>131</v>
      </c>
      <c r="CS127" s="60" t="s">
        <v>131</v>
      </c>
      <c r="CT127" s="60" t="s">
        <v>131</v>
      </c>
      <c r="CU127" s="60" t="s">
        <v>131</v>
      </c>
      <c r="CV127" s="60" t="s">
        <v>131</v>
      </c>
      <c r="CW127" s="60" t="s">
        <v>131</v>
      </c>
      <c r="CX127" s="60" t="s">
        <v>131</v>
      </c>
    </row>
    <row r="128" spans="1:102" ht="18" customHeight="1" x14ac:dyDescent="0.25">
      <c r="A128" s="61">
        <v>0</v>
      </c>
      <c r="B128" s="55"/>
      <c r="C128" s="64" t="s">
        <v>131</v>
      </c>
      <c r="D128" s="66" t="s">
        <v>131</v>
      </c>
      <c r="E128" t="s">
        <v>131</v>
      </c>
      <c r="F128" t="s">
        <v>131</v>
      </c>
      <c r="G128" s="60" t="s">
        <v>131</v>
      </c>
      <c r="H128" s="60" t="s">
        <v>131</v>
      </c>
      <c r="I128" s="60" t="s">
        <v>131</v>
      </c>
      <c r="J128" s="60" t="s">
        <v>131</v>
      </c>
      <c r="K128" s="63" t="s">
        <v>131</v>
      </c>
      <c r="L128" s="60" t="s">
        <v>131</v>
      </c>
      <c r="M128" s="60" t="s">
        <v>131</v>
      </c>
      <c r="N128" s="60" t="s">
        <v>131</v>
      </c>
      <c r="O128" s="60" t="s">
        <v>131</v>
      </c>
      <c r="P128" s="60" t="s">
        <v>131</v>
      </c>
      <c r="Q128" s="60" t="s">
        <v>131</v>
      </c>
      <c r="R128" s="60" t="s">
        <v>131</v>
      </c>
      <c r="S128" s="60" t="s">
        <v>131</v>
      </c>
      <c r="T128" s="60" t="s">
        <v>131</v>
      </c>
      <c r="U128" s="60" t="s">
        <v>131</v>
      </c>
      <c r="V128" s="60" t="s">
        <v>131</v>
      </c>
      <c r="W128" s="60" t="s">
        <v>131</v>
      </c>
      <c r="X128" s="60" t="s">
        <v>131</v>
      </c>
      <c r="Y128" s="60" t="s">
        <v>131</v>
      </c>
      <c r="Z128" s="60" t="s">
        <v>131</v>
      </c>
      <c r="AA128" s="60" t="s">
        <v>131</v>
      </c>
      <c r="AB128" s="60" t="s">
        <v>131</v>
      </c>
      <c r="AC128" s="60" t="s">
        <v>131</v>
      </c>
      <c r="AD128" s="60" t="s">
        <v>131</v>
      </c>
      <c r="AE128" s="60" t="s">
        <v>131</v>
      </c>
      <c r="AF128" s="60" t="s">
        <v>131</v>
      </c>
      <c r="AG128" s="60" t="s">
        <v>131</v>
      </c>
      <c r="AH128" s="60" t="s">
        <v>131</v>
      </c>
      <c r="AI128" s="60" t="s">
        <v>131</v>
      </c>
      <c r="AJ128" s="60" t="s">
        <v>131</v>
      </c>
      <c r="AK128" s="60" t="s">
        <v>131</v>
      </c>
      <c r="AL128" s="60" t="s">
        <v>131</v>
      </c>
      <c r="AM128" s="60" t="s">
        <v>131</v>
      </c>
      <c r="AN128" s="60" t="s">
        <v>131</v>
      </c>
      <c r="AO128" s="60" t="s">
        <v>131</v>
      </c>
      <c r="AP128" s="60" t="s">
        <v>131</v>
      </c>
      <c r="AQ128" s="60" t="s">
        <v>131</v>
      </c>
      <c r="AR128" s="60" t="s">
        <v>131</v>
      </c>
      <c r="AS128" s="60" t="s">
        <v>131</v>
      </c>
      <c r="AT128" s="60" t="s">
        <v>131</v>
      </c>
      <c r="AU128" s="60" t="s">
        <v>131</v>
      </c>
      <c r="AV128" s="60" t="s">
        <v>131</v>
      </c>
      <c r="AW128" s="60" t="s">
        <v>131</v>
      </c>
      <c r="AX128" s="60" t="s">
        <v>131</v>
      </c>
      <c r="AY128" s="60" t="s">
        <v>131</v>
      </c>
      <c r="AZ128" s="60" t="s">
        <v>131</v>
      </c>
      <c r="BA128" s="60" t="s">
        <v>131</v>
      </c>
      <c r="BB128" s="60" t="s">
        <v>131</v>
      </c>
      <c r="BC128" s="60" t="s">
        <v>131</v>
      </c>
      <c r="BD128" s="60" t="s">
        <v>131</v>
      </c>
      <c r="BE128" s="60" t="s">
        <v>131</v>
      </c>
      <c r="BF128" s="60" t="s">
        <v>131</v>
      </c>
      <c r="BG128" s="60" t="s">
        <v>131</v>
      </c>
      <c r="BH128" s="60" t="s">
        <v>131</v>
      </c>
      <c r="BI128" s="60" t="s">
        <v>131</v>
      </c>
      <c r="BJ128" s="60" t="s">
        <v>131</v>
      </c>
      <c r="BK128" s="60" t="s">
        <v>131</v>
      </c>
      <c r="BL128" s="60" t="s">
        <v>131</v>
      </c>
      <c r="BM128" s="60" t="s">
        <v>131</v>
      </c>
      <c r="BN128" s="60" t="s">
        <v>131</v>
      </c>
      <c r="BO128" s="60" t="s">
        <v>131</v>
      </c>
      <c r="BP128" s="60" t="s">
        <v>131</v>
      </c>
      <c r="BQ128" s="60" t="s">
        <v>131</v>
      </c>
      <c r="BR128" s="60" t="s">
        <v>131</v>
      </c>
      <c r="BS128" s="60" t="s">
        <v>131</v>
      </c>
      <c r="BT128" s="60" t="s">
        <v>131</v>
      </c>
      <c r="BU128" s="60" t="s">
        <v>131</v>
      </c>
      <c r="BV128" s="60" t="s">
        <v>131</v>
      </c>
      <c r="BW128" s="60" t="s">
        <v>131</v>
      </c>
      <c r="BX128" s="60" t="s">
        <v>131</v>
      </c>
      <c r="BY128" s="60" t="s">
        <v>131</v>
      </c>
      <c r="BZ128" s="60" t="s">
        <v>131</v>
      </c>
      <c r="CA128" s="60" t="s">
        <v>131</v>
      </c>
      <c r="CB128" s="60" t="s">
        <v>131</v>
      </c>
      <c r="CC128" s="60" t="s">
        <v>131</v>
      </c>
      <c r="CD128" s="60" t="s">
        <v>131</v>
      </c>
      <c r="CE128" s="60" t="s">
        <v>131</v>
      </c>
      <c r="CF128" s="60" t="s">
        <v>131</v>
      </c>
      <c r="CG128" s="60" t="s">
        <v>131</v>
      </c>
      <c r="CH128" s="60" t="s">
        <v>131</v>
      </c>
      <c r="CI128" s="60" t="s">
        <v>131</v>
      </c>
      <c r="CJ128" s="60" t="s">
        <v>131</v>
      </c>
      <c r="CK128" s="60" t="s">
        <v>131</v>
      </c>
      <c r="CL128" s="60" t="s">
        <v>131</v>
      </c>
      <c r="CM128" s="60" t="s">
        <v>131</v>
      </c>
      <c r="CN128" s="60" t="s">
        <v>131</v>
      </c>
      <c r="CO128" s="60" t="s">
        <v>131</v>
      </c>
      <c r="CP128" s="60" t="s">
        <v>131</v>
      </c>
      <c r="CQ128" s="60" t="s">
        <v>131</v>
      </c>
      <c r="CR128" s="60" t="s">
        <v>131</v>
      </c>
      <c r="CS128" s="60" t="s">
        <v>131</v>
      </c>
      <c r="CT128" s="60" t="s">
        <v>131</v>
      </c>
      <c r="CU128" s="60" t="s">
        <v>131</v>
      </c>
      <c r="CV128" s="60" t="s">
        <v>131</v>
      </c>
      <c r="CW128" s="60" t="s">
        <v>131</v>
      </c>
      <c r="CX128" s="60" t="s">
        <v>131</v>
      </c>
    </row>
    <row r="129" spans="1:102" ht="18" customHeight="1" x14ac:dyDescent="0.25">
      <c r="A129" s="61">
        <v>0</v>
      </c>
      <c r="B129" s="55"/>
      <c r="C129" s="64" t="s">
        <v>131</v>
      </c>
      <c r="D129" s="66" t="s">
        <v>131</v>
      </c>
      <c r="E129" t="s">
        <v>131</v>
      </c>
      <c r="F129" t="s">
        <v>131</v>
      </c>
      <c r="G129" s="60" t="s">
        <v>131</v>
      </c>
      <c r="H129" s="60" t="s">
        <v>131</v>
      </c>
      <c r="I129" s="60" t="s">
        <v>131</v>
      </c>
      <c r="J129" s="60" t="s">
        <v>131</v>
      </c>
      <c r="K129" s="63" t="s">
        <v>131</v>
      </c>
      <c r="L129" s="60" t="s">
        <v>131</v>
      </c>
      <c r="M129" s="60" t="s">
        <v>131</v>
      </c>
      <c r="N129" s="60" t="s">
        <v>131</v>
      </c>
      <c r="O129" s="60" t="s">
        <v>131</v>
      </c>
      <c r="P129" s="60" t="s">
        <v>131</v>
      </c>
      <c r="Q129" s="60" t="s">
        <v>131</v>
      </c>
      <c r="R129" s="60" t="s">
        <v>131</v>
      </c>
      <c r="S129" s="60" t="s">
        <v>131</v>
      </c>
      <c r="T129" s="60" t="s">
        <v>131</v>
      </c>
      <c r="U129" s="60" t="s">
        <v>131</v>
      </c>
      <c r="V129" s="60" t="s">
        <v>131</v>
      </c>
      <c r="W129" s="60" t="s">
        <v>131</v>
      </c>
      <c r="X129" s="60" t="s">
        <v>131</v>
      </c>
      <c r="Y129" s="60" t="s">
        <v>131</v>
      </c>
      <c r="Z129" s="60" t="s">
        <v>131</v>
      </c>
      <c r="AA129" s="60" t="s">
        <v>131</v>
      </c>
      <c r="AB129" s="60" t="s">
        <v>131</v>
      </c>
      <c r="AC129" s="60" t="s">
        <v>131</v>
      </c>
      <c r="AD129" s="60" t="s">
        <v>131</v>
      </c>
      <c r="AE129" s="60" t="s">
        <v>131</v>
      </c>
      <c r="AF129" s="60" t="s">
        <v>131</v>
      </c>
      <c r="AG129" s="60" t="s">
        <v>131</v>
      </c>
      <c r="AH129" s="60" t="s">
        <v>131</v>
      </c>
      <c r="AI129" s="60" t="s">
        <v>131</v>
      </c>
      <c r="AJ129" s="60" t="s">
        <v>131</v>
      </c>
      <c r="AK129" s="60" t="s">
        <v>131</v>
      </c>
      <c r="AL129" s="60" t="s">
        <v>131</v>
      </c>
      <c r="AM129" s="60" t="s">
        <v>131</v>
      </c>
      <c r="AN129" s="60" t="s">
        <v>131</v>
      </c>
      <c r="AO129" s="60" t="s">
        <v>131</v>
      </c>
      <c r="AP129" s="60" t="s">
        <v>131</v>
      </c>
      <c r="AQ129" s="60" t="s">
        <v>131</v>
      </c>
      <c r="AR129" s="60" t="s">
        <v>131</v>
      </c>
      <c r="AS129" s="60" t="s">
        <v>131</v>
      </c>
      <c r="AT129" s="60" t="s">
        <v>131</v>
      </c>
      <c r="AU129" s="60" t="s">
        <v>131</v>
      </c>
      <c r="AV129" s="60" t="s">
        <v>131</v>
      </c>
      <c r="AW129" s="60" t="s">
        <v>131</v>
      </c>
      <c r="AX129" s="60" t="s">
        <v>131</v>
      </c>
      <c r="AY129" s="60" t="s">
        <v>131</v>
      </c>
      <c r="AZ129" s="60" t="s">
        <v>131</v>
      </c>
      <c r="BA129" s="60" t="s">
        <v>131</v>
      </c>
      <c r="BB129" s="60" t="s">
        <v>131</v>
      </c>
      <c r="BC129" s="60" t="s">
        <v>131</v>
      </c>
      <c r="BD129" s="60" t="s">
        <v>131</v>
      </c>
      <c r="BE129" s="60" t="s">
        <v>131</v>
      </c>
      <c r="BF129" s="60" t="s">
        <v>131</v>
      </c>
      <c r="BG129" s="60" t="s">
        <v>131</v>
      </c>
      <c r="BH129" s="60" t="s">
        <v>131</v>
      </c>
      <c r="BI129" s="60" t="s">
        <v>131</v>
      </c>
      <c r="BJ129" s="60" t="s">
        <v>131</v>
      </c>
      <c r="BK129" s="60" t="s">
        <v>131</v>
      </c>
      <c r="BL129" s="60" t="s">
        <v>131</v>
      </c>
      <c r="BM129" s="60" t="s">
        <v>131</v>
      </c>
      <c r="BN129" s="60" t="s">
        <v>131</v>
      </c>
      <c r="BO129" s="60" t="s">
        <v>131</v>
      </c>
      <c r="BP129" s="60" t="s">
        <v>131</v>
      </c>
      <c r="BQ129" s="60" t="s">
        <v>131</v>
      </c>
      <c r="BR129" s="60" t="s">
        <v>131</v>
      </c>
      <c r="BS129" s="60" t="s">
        <v>131</v>
      </c>
      <c r="BT129" s="60" t="s">
        <v>131</v>
      </c>
      <c r="BU129" s="60" t="s">
        <v>131</v>
      </c>
      <c r="BV129" s="60" t="s">
        <v>131</v>
      </c>
      <c r="BW129" s="60" t="s">
        <v>131</v>
      </c>
      <c r="BX129" s="60" t="s">
        <v>131</v>
      </c>
      <c r="BY129" s="60" t="s">
        <v>131</v>
      </c>
      <c r="BZ129" s="60" t="s">
        <v>131</v>
      </c>
      <c r="CA129" s="60" t="s">
        <v>131</v>
      </c>
      <c r="CB129" s="60" t="s">
        <v>131</v>
      </c>
      <c r="CC129" s="60" t="s">
        <v>131</v>
      </c>
      <c r="CD129" s="60" t="s">
        <v>131</v>
      </c>
      <c r="CE129" s="60" t="s">
        <v>131</v>
      </c>
      <c r="CF129" s="60" t="s">
        <v>131</v>
      </c>
      <c r="CG129" s="60" t="s">
        <v>131</v>
      </c>
      <c r="CH129" s="60" t="s">
        <v>131</v>
      </c>
      <c r="CI129" s="60" t="s">
        <v>131</v>
      </c>
      <c r="CJ129" s="60" t="s">
        <v>131</v>
      </c>
      <c r="CK129" s="60" t="s">
        <v>131</v>
      </c>
      <c r="CL129" s="60" t="s">
        <v>131</v>
      </c>
      <c r="CM129" s="60" t="s">
        <v>131</v>
      </c>
      <c r="CN129" s="60" t="s">
        <v>131</v>
      </c>
      <c r="CO129" s="60" t="s">
        <v>131</v>
      </c>
      <c r="CP129" s="60" t="s">
        <v>131</v>
      </c>
      <c r="CQ129" s="60" t="s">
        <v>131</v>
      </c>
      <c r="CR129" s="60" t="s">
        <v>131</v>
      </c>
      <c r="CS129" s="60" t="s">
        <v>131</v>
      </c>
      <c r="CT129" s="60" t="s">
        <v>131</v>
      </c>
      <c r="CU129" s="60" t="s">
        <v>131</v>
      </c>
      <c r="CV129" s="60" t="s">
        <v>131</v>
      </c>
      <c r="CW129" s="60" t="s">
        <v>131</v>
      </c>
      <c r="CX129" s="60" t="s">
        <v>131</v>
      </c>
    </row>
    <row r="130" spans="1:102" ht="18" customHeight="1" x14ac:dyDescent="0.25">
      <c r="A130" s="61">
        <v>0</v>
      </c>
      <c r="B130" s="55"/>
      <c r="C130" s="64" t="s">
        <v>131</v>
      </c>
      <c r="D130" s="66" t="s">
        <v>131</v>
      </c>
      <c r="E130" t="s">
        <v>131</v>
      </c>
      <c r="F130" t="s">
        <v>131</v>
      </c>
      <c r="G130" s="60" t="s">
        <v>131</v>
      </c>
      <c r="H130" s="60" t="s">
        <v>131</v>
      </c>
      <c r="I130" s="60" t="s">
        <v>131</v>
      </c>
      <c r="J130" s="60" t="s">
        <v>131</v>
      </c>
      <c r="K130" s="63" t="s">
        <v>131</v>
      </c>
      <c r="L130" s="60" t="s">
        <v>131</v>
      </c>
      <c r="M130" s="60" t="s">
        <v>131</v>
      </c>
      <c r="N130" s="60" t="s">
        <v>131</v>
      </c>
      <c r="O130" s="60" t="s">
        <v>131</v>
      </c>
      <c r="P130" s="60" t="s">
        <v>131</v>
      </c>
      <c r="Q130" s="60" t="s">
        <v>131</v>
      </c>
      <c r="R130" s="60" t="s">
        <v>131</v>
      </c>
      <c r="S130" s="60" t="s">
        <v>131</v>
      </c>
      <c r="T130" s="60" t="s">
        <v>131</v>
      </c>
      <c r="U130" s="60" t="s">
        <v>131</v>
      </c>
      <c r="V130" s="60" t="s">
        <v>131</v>
      </c>
      <c r="W130" s="60" t="s">
        <v>131</v>
      </c>
      <c r="X130" s="60" t="s">
        <v>131</v>
      </c>
      <c r="Y130" s="60" t="s">
        <v>131</v>
      </c>
      <c r="Z130" s="60" t="s">
        <v>131</v>
      </c>
      <c r="AA130" s="60" t="s">
        <v>131</v>
      </c>
      <c r="AB130" s="60" t="s">
        <v>131</v>
      </c>
      <c r="AC130" s="60" t="s">
        <v>131</v>
      </c>
      <c r="AD130" s="60" t="s">
        <v>131</v>
      </c>
      <c r="AE130" s="60" t="s">
        <v>131</v>
      </c>
      <c r="AF130" s="60" t="s">
        <v>131</v>
      </c>
      <c r="AG130" s="60" t="s">
        <v>131</v>
      </c>
      <c r="AH130" s="60" t="s">
        <v>131</v>
      </c>
      <c r="AI130" s="60" t="s">
        <v>131</v>
      </c>
      <c r="AJ130" s="60" t="s">
        <v>131</v>
      </c>
      <c r="AK130" s="60" t="s">
        <v>131</v>
      </c>
      <c r="AL130" s="60" t="s">
        <v>131</v>
      </c>
      <c r="AM130" s="60" t="s">
        <v>131</v>
      </c>
      <c r="AN130" s="60" t="s">
        <v>131</v>
      </c>
      <c r="AO130" s="60" t="s">
        <v>131</v>
      </c>
      <c r="AP130" s="60" t="s">
        <v>131</v>
      </c>
      <c r="AQ130" s="60" t="s">
        <v>131</v>
      </c>
      <c r="AR130" s="60" t="s">
        <v>131</v>
      </c>
      <c r="AS130" s="60" t="s">
        <v>131</v>
      </c>
      <c r="AT130" s="60" t="s">
        <v>131</v>
      </c>
      <c r="AU130" s="60" t="s">
        <v>131</v>
      </c>
      <c r="AV130" s="60" t="s">
        <v>131</v>
      </c>
      <c r="AW130" s="60" t="s">
        <v>131</v>
      </c>
      <c r="AX130" s="60" t="s">
        <v>131</v>
      </c>
      <c r="AY130" s="60" t="s">
        <v>131</v>
      </c>
      <c r="AZ130" s="60" t="s">
        <v>131</v>
      </c>
      <c r="BA130" s="60" t="s">
        <v>131</v>
      </c>
      <c r="BB130" s="60" t="s">
        <v>131</v>
      </c>
      <c r="BC130" s="60" t="s">
        <v>131</v>
      </c>
      <c r="BD130" s="60" t="s">
        <v>131</v>
      </c>
      <c r="BE130" s="60" t="s">
        <v>131</v>
      </c>
      <c r="BF130" s="60" t="s">
        <v>131</v>
      </c>
      <c r="BG130" s="60" t="s">
        <v>131</v>
      </c>
      <c r="BH130" s="60" t="s">
        <v>131</v>
      </c>
      <c r="BI130" s="60" t="s">
        <v>131</v>
      </c>
      <c r="BJ130" s="60" t="s">
        <v>131</v>
      </c>
      <c r="BK130" s="60" t="s">
        <v>131</v>
      </c>
      <c r="BL130" s="60" t="s">
        <v>131</v>
      </c>
      <c r="BM130" s="60" t="s">
        <v>131</v>
      </c>
      <c r="BN130" s="60" t="s">
        <v>131</v>
      </c>
      <c r="BO130" s="60" t="s">
        <v>131</v>
      </c>
      <c r="BP130" s="60" t="s">
        <v>131</v>
      </c>
      <c r="BQ130" s="60" t="s">
        <v>131</v>
      </c>
      <c r="BR130" s="60" t="s">
        <v>131</v>
      </c>
      <c r="BS130" s="60" t="s">
        <v>131</v>
      </c>
      <c r="BT130" s="60" t="s">
        <v>131</v>
      </c>
      <c r="BU130" s="60" t="s">
        <v>131</v>
      </c>
      <c r="BV130" s="60" t="s">
        <v>131</v>
      </c>
      <c r="BW130" s="60" t="s">
        <v>131</v>
      </c>
      <c r="BX130" s="60" t="s">
        <v>131</v>
      </c>
      <c r="BY130" s="60" t="s">
        <v>131</v>
      </c>
      <c r="BZ130" s="60" t="s">
        <v>131</v>
      </c>
      <c r="CA130" s="60" t="s">
        <v>131</v>
      </c>
      <c r="CB130" s="60" t="s">
        <v>131</v>
      </c>
      <c r="CC130" s="60" t="s">
        <v>131</v>
      </c>
      <c r="CD130" s="60" t="s">
        <v>131</v>
      </c>
      <c r="CE130" s="60" t="s">
        <v>131</v>
      </c>
      <c r="CF130" s="60" t="s">
        <v>131</v>
      </c>
      <c r="CG130" s="60" t="s">
        <v>131</v>
      </c>
      <c r="CH130" s="60" t="s">
        <v>131</v>
      </c>
      <c r="CI130" s="60" t="s">
        <v>131</v>
      </c>
      <c r="CJ130" s="60" t="s">
        <v>131</v>
      </c>
      <c r="CK130" s="60" t="s">
        <v>131</v>
      </c>
      <c r="CL130" s="60" t="s">
        <v>131</v>
      </c>
      <c r="CM130" s="60" t="s">
        <v>131</v>
      </c>
      <c r="CN130" s="60" t="s">
        <v>131</v>
      </c>
      <c r="CO130" s="60" t="s">
        <v>131</v>
      </c>
      <c r="CP130" s="60" t="s">
        <v>131</v>
      </c>
      <c r="CQ130" s="60" t="s">
        <v>131</v>
      </c>
      <c r="CR130" s="60" t="s">
        <v>131</v>
      </c>
      <c r="CS130" s="60" t="s">
        <v>131</v>
      </c>
      <c r="CT130" s="60" t="s">
        <v>131</v>
      </c>
      <c r="CU130" s="60" t="s">
        <v>131</v>
      </c>
      <c r="CV130" s="60" t="s">
        <v>131</v>
      </c>
      <c r="CW130" s="60" t="s">
        <v>131</v>
      </c>
      <c r="CX130" s="60" t="s">
        <v>131</v>
      </c>
    </row>
    <row r="131" spans="1:102" ht="18" customHeight="1" x14ac:dyDescent="0.25">
      <c r="A131" s="61">
        <v>0</v>
      </c>
      <c r="B131" s="55"/>
      <c r="C131" s="64" t="s">
        <v>131</v>
      </c>
      <c r="D131" s="66" t="s">
        <v>131</v>
      </c>
      <c r="E131" t="s">
        <v>131</v>
      </c>
      <c r="F131" t="s">
        <v>131</v>
      </c>
      <c r="G131" s="60" t="s">
        <v>131</v>
      </c>
      <c r="H131" s="60" t="s">
        <v>131</v>
      </c>
      <c r="I131" s="60" t="s">
        <v>131</v>
      </c>
      <c r="J131" s="60" t="s">
        <v>131</v>
      </c>
      <c r="K131" s="63" t="s">
        <v>131</v>
      </c>
      <c r="L131" s="60" t="s">
        <v>131</v>
      </c>
      <c r="M131" s="60" t="s">
        <v>131</v>
      </c>
      <c r="N131" s="60" t="s">
        <v>131</v>
      </c>
      <c r="O131" s="60" t="s">
        <v>131</v>
      </c>
      <c r="P131" s="60" t="s">
        <v>131</v>
      </c>
      <c r="Q131" s="60" t="s">
        <v>131</v>
      </c>
      <c r="R131" s="60" t="s">
        <v>131</v>
      </c>
      <c r="S131" s="60" t="s">
        <v>131</v>
      </c>
      <c r="T131" s="60" t="s">
        <v>131</v>
      </c>
      <c r="U131" s="60" t="s">
        <v>131</v>
      </c>
      <c r="V131" s="60" t="s">
        <v>131</v>
      </c>
      <c r="W131" s="60" t="s">
        <v>131</v>
      </c>
      <c r="X131" s="60" t="s">
        <v>131</v>
      </c>
      <c r="Y131" s="60" t="s">
        <v>131</v>
      </c>
      <c r="Z131" s="60" t="s">
        <v>131</v>
      </c>
      <c r="AA131" s="60" t="s">
        <v>131</v>
      </c>
      <c r="AB131" s="60" t="s">
        <v>131</v>
      </c>
      <c r="AC131" s="60" t="s">
        <v>131</v>
      </c>
      <c r="AD131" s="60" t="s">
        <v>131</v>
      </c>
      <c r="AE131" s="60" t="s">
        <v>131</v>
      </c>
      <c r="AF131" s="60" t="s">
        <v>131</v>
      </c>
      <c r="AG131" s="60" t="s">
        <v>131</v>
      </c>
      <c r="AH131" s="60" t="s">
        <v>131</v>
      </c>
      <c r="AI131" s="60" t="s">
        <v>131</v>
      </c>
      <c r="AJ131" s="60" t="s">
        <v>131</v>
      </c>
      <c r="AK131" s="60" t="s">
        <v>131</v>
      </c>
      <c r="AL131" s="60" t="s">
        <v>131</v>
      </c>
      <c r="AM131" s="60" t="s">
        <v>131</v>
      </c>
      <c r="AN131" s="60" t="s">
        <v>131</v>
      </c>
      <c r="AO131" s="60" t="s">
        <v>131</v>
      </c>
      <c r="AP131" s="60" t="s">
        <v>131</v>
      </c>
      <c r="AQ131" s="60" t="s">
        <v>131</v>
      </c>
      <c r="AR131" s="60" t="s">
        <v>131</v>
      </c>
      <c r="AS131" s="60" t="s">
        <v>131</v>
      </c>
      <c r="AT131" s="60" t="s">
        <v>131</v>
      </c>
      <c r="AU131" s="60" t="s">
        <v>131</v>
      </c>
      <c r="AV131" s="60" t="s">
        <v>131</v>
      </c>
      <c r="AW131" s="60" t="s">
        <v>131</v>
      </c>
      <c r="AX131" s="60" t="s">
        <v>131</v>
      </c>
      <c r="AY131" s="60" t="s">
        <v>131</v>
      </c>
      <c r="AZ131" s="60" t="s">
        <v>131</v>
      </c>
      <c r="BA131" s="60" t="s">
        <v>131</v>
      </c>
      <c r="BB131" s="60" t="s">
        <v>131</v>
      </c>
      <c r="BC131" s="60" t="s">
        <v>131</v>
      </c>
      <c r="BD131" s="60" t="s">
        <v>131</v>
      </c>
      <c r="BE131" s="60" t="s">
        <v>131</v>
      </c>
      <c r="BF131" s="60" t="s">
        <v>131</v>
      </c>
      <c r="BG131" s="60" t="s">
        <v>131</v>
      </c>
      <c r="BH131" s="60" t="s">
        <v>131</v>
      </c>
      <c r="BI131" s="60" t="s">
        <v>131</v>
      </c>
      <c r="BJ131" s="60" t="s">
        <v>131</v>
      </c>
      <c r="BK131" s="60" t="s">
        <v>131</v>
      </c>
      <c r="BL131" s="60" t="s">
        <v>131</v>
      </c>
      <c r="BM131" s="60" t="s">
        <v>131</v>
      </c>
      <c r="BN131" s="60" t="s">
        <v>131</v>
      </c>
      <c r="BO131" s="60" t="s">
        <v>131</v>
      </c>
      <c r="BP131" s="60" t="s">
        <v>131</v>
      </c>
      <c r="BQ131" s="60" t="s">
        <v>131</v>
      </c>
      <c r="BR131" s="60" t="s">
        <v>131</v>
      </c>
      <c r="BS131" s="60" t="s">
        <v>131</v>
      </c>
      <c r="BT131" s="60" t="s">
        <v>131</v>
      </c>
      <c r="BU131" s="60" t="s">
        <v>131</v>
      </c>
      <c r="BV131" s="60" t="s">
        <v>131</v>
      </c>
      <c r="BW131" s="60" t="s">
        <v>131</v>
      </c>
      <c r="BX131" s="60" t="s">
        <v>131</v>
      </c>
      <c r="BY131" s="60" t="s">
        <v>131</v>
      </c>
      <c r="BZ131" s="60" t="s">
        <v>131</v>
      </c>
      <c r="CA131" s="60" t="s">
        <v>131</v>
      </c>
      <c r="CB131" s="60" t="s">
        <v>131</v>
      </c>
      <c r="CC131" s="60" t="s">
        <v>131</v>
      </c>
      <c r="CD131" s="60" t="s">
        <v>131</v>
      </c>
      <c r="CE131" s="60" t="s">
        <v>131</v>
      </c>
      <c r="CF131" s="60" t="s">
        <v>131</v>
      </c>
      <c r="CG131" s="60" t="s">
        <v>131</v>
      </c>
      <c r="CH131" s="60" t="s">
        <v>131</v>
      </c>
      <c r="CI131" s="60" t="s">
        <v>131</v>
      </c>
      <c r="CJ131" s="60" t="s">
        <v>131</v>
      </c>
      <c r="CK131" s="60" t="s">
        <v>131</v>
      </c>
      <c r="CL131" s="60" t="s">
        <v>131</v>
      </c>
      <c r="CM131" s="60" t="s">
        <v>131</v>
      </c>
      <c r="CN131" s="60" t="s">
        <v>131</v>
      </c>
      <c r="CO131" s="60" t="s">
        <v>131</v>
      </c>
      <c r="CP131" s="60" t="s">
        <v>131</v>
      </c>
      <c r="CQ131" s="60" t="s">
        <v>131</v>
      </c>
      <c r="CR131" s="60" t="s">
        <v>131</v>
      </c>
      <c r="CS131" s="60" t="s">
        <v>131</v>
      </c>
      <c r="CT131" s="60" t="s">
        <v>131</v>
      </c>
      <c r="CU131" s="60" t="s">
        <v>131</v>
      </c>
      <c r="CV131" s="60" t="s">
        <v>131</v>
      </c>
      <c r="CW131" s="60" t="s">
        <v>131</v>
      </c>
      <c r="CX131" s="60" t="s">
        <v>131</v>
      </c>
    </row>
    <row r="132" spans="1:102" ht="18" customHeight="1" x14ac:dyDescent="0.25">
      <c r="A132" s="61">
        <v>0</v>
      </c>
      <c r="B132" s="55"/>
      <c r="C132" s="64" t="s">
        <v>131</v>
      </c>
      <c r="D132" s="66" t="s">
        <v>131</v>
      </c>
      <c r="E132" t="s">
        <v>131</v>
      </c>
      <c r="F132" t="s">
        <v>131</v>
      </c>
      <c r="G132" s="60" t="s">
        <v>131</v>
      </c>
      <c r="H132" s="60" t="s">
        <v>131</v>
      </c>
      <c r="I132" s="60" t="s">
        <v>131</v>
      </c>
      <c r="J132" s="60" t="s">
        <v>131</v>
      </c>
      <c r="K132" s="63" t="s">
        <v>131</v>
      </c>
      <c r="L132" s="60" t="s">
        <v>131</v>
      </c>
      <c r="M132" s="60" t="s">
        <v>131</v>
      </c>
      <c r="N132" s="60" t="s">
        <v>131</v>
      </c>
      <c r="O132" s="60" t="s">
        <v>131</v>
      </c>
      <c r="P132" s="60" t="s">
        <v>131</v>
      </c>
      <c r="Q132" s="60" t="s">
        <v>131</v>
      </c>
      <c r="R132" s="60" t="s">
        <v>131</v>
      </c>
      <c r="S132" s="60" t="s">
        <v>131</v>
      </c>
      <c r="T132" s="60" t="s">
        <v>131</v>
      </c>
      <c r="U132" s="60" t="s">
        <v>131</v>
      </c>
      <c r="V132" s="60" t="s">
        <v>131</v>
      </c>
      <c r="W132" s="60" t="s">
        <v>131</v>
      </c>
      <c r="X132" s="60" t="s">
        <v>131</v>
      </c>
      <c r="Y132" s="60" t="s">
        <v>131</v>
      </c>
      <c r="Z132" s="60" t="s">
        <v>131</v>
      </c>
      <c r="AA132" s="60" t="s">
        <v>131</v>
      </c>
      <c r="AB132" s="60" t="s">
        <v>131</v>
      </c>
      <c r="AC132" s="60" t="s">
        <v>131</v>
      </c>
      <c r="AD132" s="60" t="s">
        <v>131</v>
      </c>
      <c r="AE132" s="60" t="s">
        <v>131</v>
      </c>
      <c r="AF132" s="60" t="s">
        <v>131</v>
      </c>
      <c r="AG132" s="60" t="s">
        <v>131</v>
      </c>
      <c r="AH132" s="60" t="s">
        <v>131</v>
      </c>
      <c r="AI132" s="60" t="s">
        <v>131</v>
      </c>
      <c r="AJ132" s="60" t="s">
        <v>131</v>
      </c>
      <c r="AK132" s="60" t="s">
        <v>131</v>
      </c>
      <c r="AL132" s="60" t="s">
        <v>131</v>
      </c>
      <c r="AM132" s="60" t="s">
        <v>131</v>
      </c>
      <c r="AN132" s="60" t="s">
        <v>131</v>
      </c>
      <c r="AO132" s="60" t="s">
        <v>131</v>
      </c>
      <c r="AP132" s="60" t="s">
        <v>131</v>
      </c>
      <c r="AQ132" s="60" t="s">
        <v>131</v>
      </c>
      <c r="AR132" s="60" t="s">
        <v>131</v>
      </c>
      <c r="AS132" s="60" t="s">
        <v>131</v>
      </c>
      <c r="AT132" s="60" t="s">
        <v>131</v>
      </c>
      <c r="AU132" s="60" t="s">
        <v>131</v>
      </c>
      <c r="AV132" s="60" t="s">
        <v>131</v>
      </c>
      <c r="AW132" s="60" t="s">
        <v>131</v>
      </c>
      <c r="AX132" s="60" t="s">
        <v>131</v>
      </c>
      <c r="AY132" s="60" t="s">
        <v>131</v>
      </c>
      <c r="AZ132" s="60" t="s">
        <v>131</v>
      </c>
      <c r="BA132" s="60" t="s">
        <v>131</v>
      </c>
      <c r="BB132" s="60" t="s">
        <v>131</v>
      </c>
      <c r="BC132" s="60" t="s">
        <v>131</v>
      </c>
      <c r="BD132" s="60" t="s">
        <v>131</v>
      </c>
      <c r="BE132" s="60" t="s">
        <v>131</v>
      </c>
      <c r="BF132" s="60" t="s">
        <v>131</v>
      </c>
      <c r="BG132" s="60" t="s">
        <v>131</v>
      </c>
      <c r="BH132" s="60" t="s">
        <v>131</v>
      </c>
      <c r="BI132" s="60" t="s">
        <v>131</v>
      </c>
      <c r="BJ132" s="60" t="s">
        <v>131</v>
      </c>
      <c r="BK132" s="60" t="s">
        <v>131</v>
      </c>
      <c r="BL132" s="60" t="s">
        <v>131</v>
      </c>
      <c r="BM132" s="60" t="s">
        <v>131</v>
      </c>
      <c r="BN132" s="60" t="s">
        <v>131</v>
      </c>
      <c r="BO132" s="60" t="s">
        <v>131</v>
      </c>
      <c r="BP132" s="60" t="s">
        <v>131</v>
      </c>
      <c r="BQ132" s="60" t="s">
        <v>131</v>
      </c>
      <c r="BR132" s="60" t="s">
        <v>131</v>
      </c>
      <c r="BS132" s="60" t="s">
        <v>131</v>
      </c>
      <c r="BT132" s="60" t="s">
        <v>131</v>
      </c>
      <c r="BU132" s="60" t="s">
        <v>131</v>
      </c>
      <c r="BV132" s="60" t="s">
        <v>131</v>
      </c>
      <c r="BW132" s="60" t="s">
        <v>131</v>
      </c>
      <c r="BX132" s="60" t="s">
        <v>131</v>
      </c>
      <c r="BY132" s="60" t="s">
        <v>131</v>
      </c>
      <c r="BZ132" s="60" t="s">
        <v>131</v>
      </c>
      <c r="CA132" s="60" t="s">
        <v>131</v>
      </c>
      <c r="CB132" s="60" t="s">
        <v>131</v>
      </c>
      <c r="CC132" s="60" t="s">
        <v>131</v>
      </c>
      <c r="CD132" s="60" t="s">
        <v>131</v>
      </c>
      <c r="CE132" s="60" t="s">
        <v>131</v>
      </c>
      <c r="CF132" s="60" t="s">
        <v>131</v>
      </c>
      <c r="CG132" s="60" t="s">
        <v>131</v>
      </c>
      <c r="CH132" s="60" t="s">
        <v>131</v>
      </c>
      <c r="CI132" s="60" t="s">
        <v>131</v>
      </c>
      <c r="CJ132" s="60" t="s">
        <v>131</v>
      </c>
      <c r="CK132" s="60" t="s">
        <v>131</v>
      </c>
      <c r="CL132" s="60" t="s">
        <v>131</v>
      </c>
      <c r="CM132" s="60" t="s">
        <v>131</v>
      </c>
      <c r="CN132" s="60" t="s">
        <v>131</v>
      </c>
      <c r="CO132" s="60" t="s">
        <v>131</v>
      </c>
      <c r="CP132" s="60" t="s">
        <v>131</v>
      </c>
      <c r="CQ132" s="60" t="s">
        <v>131</v>
      </c>
      <c r="CR132" s="60" t="s">
        <v>131</v>
      </c>
      <c r="CS132" s="60" t="s">
        <v>131</v>
      </c>
      <c r="CT132" s="60" t="s">
        <v>131</v>
      </c>
      <c r="CU132" s="60" t="s">
        <v>131</v>
      </c>
      <c r="CV132" s="60" t="s">
        <v>131</v>
      </c>
      <c r="CW132" s="60" t="s">
        <v>131</v>
      </c>
      <c r="CX132" s="60" t="s">
        <v>131</v>
      </c>
    </row>
    <row r="133" spans="1:102" ht="18" customHeight="1" x14ac:dyDescent="0.25">
      <c r="A133" s="61">
        <v>0</v>
      </c>
      <c r="B133" s="55"/>
      <c r="C133" s="64" t="s">
        <v>131</v>
      </c>
      <c r="D133" s="66" t="s">
        <v>131</v>
      </c>
      <c r="E133" t="s">
        <v>131</v>
      </c>
      <c r="F133" t="s">
        <v>131</v>
      </c>
      <c r="G133" s="60" t="s">
        <v>131</v>
      </c>
      <c r="H133" s="60" t="s">
        <v>131</v>
      </c>
      <c r="I133" s="60" t="s">
        <v>131</v>
      </c>
      <c r="J133" s="60" t="s">
        <v>131</v>
      </c>
      <c r="K133" s="63" t="s">
        <v>131</v>
      </c>
      <c r="L133" s="60" t="s">
        <v>131</v>
      </c>
      <c r="M133" s="60" t="s">
        <v>131</v>
      </c>
      <c r="N133" s="60" t="s">
        <v>131</v>
      </c>
      <c r="O133" s="60" t="s">
        <v>131</v>
      </c>
      <c r="P133" s="60" t="s">
        <v>131</v>
      </c>
      <c r="Q133" s="60" t="s">
        <v>131</v>
      </c>
      <c r="R133" s="60" t="s">
        <v>131</v>
      </c>
      <c r="S133" s="60" t="s">
        <v>131</v>
      </c>
      <c r="T133" s="60" t="s">
        <v>131</v>
      </c>
      <c r="U133" s="60" t="s">
        <v>131</v>
      </c>
      <c r="V133" s="60" t="s">
        <v>131</v>
      </c>
      <c r="W133" s="60" t="s">
        <v>131</v>
      </c>
      <c r="X133" s="60" t="s">
        <v>131</v>
      </c>
      <c r="Y133" s="60" t="s">
        <v>131</v>
      </c>
      <c r="Z133" s="60" t="s">
        <v>131</v>
      </c>
      <c r="AA133" s="60" t="s">
        <v>131</v>
      </c>
      <c r="AB133" s="60" t="s">
        <v>131</v>
      </c>
      <c r="AC133" s="60" t="s">
        <v>131</v>
      </c>
      <c r="AD133" s="60" t="s">
        <v>131</v>
      </c>
      <c r="AE133" s="60" t="s">
        <v>131</v>
      </c>
      <c r="AF133" s="60" t="s">
        <v>131</v>
      </c>
      <c r="AG133" s="60" t="s">
        <v>131</v>
      </c>
      <c r="AH133" s="60" t="s">
        <v>131</v>
      </c>
      <c r="AI133" s="60" t="s">
        <v>131</v>
      </c>
      <c r="AJ133" s="60" t="s">
        <v>131</v>
      </c>
      <c r="AK133" s="60" t="s">
        <v>131</v>
      </c>
      <c r="AL133" s="60" t="s">
        <v>131</v>
      </c>
      <c r="AM133" s="60" t="s">
        <v>131</v>
      </c>
      <c r="AN133" s="60" t="s">
        <v>131</v>
      </c>
      <c r="AO133" s="60" t="s">
        <v>131</v>
      </c>
      <c r="AP133" s="60" t="s">
        <v>131</v>
      </c>
      <c r="AQ133" s="60" t="s">
        <v>131</v>
      </c>
      <c r="AR133" s="60" t="s">
        <v>131</v>
      </c>
      <c r="AS133" s="60" t="s">
        <v>131</v>
      </c>
      <c r="AT133" s="60" t="s">
        <v>131</v>
      </c>
      <c r="AU133" s="60" t="s">
        <v>131</v>
      </c>
      <c r="AV133" s="60" t="s">
        <v>131</v>
      </c>
      <c r="AW133" s="60" t="s">
        <v>131</v>
      </c>
      <c r="AX133" s="60" t="s">
        <v>131</v>
      </c>
      <c r="AY133" s="60" t="s">
        <v>131</v>
      </c>
      <c r="AZ133" s="60" t="s">
        <v>131</v>
      </c>
      <c r="BA133" s="60" t="s">
        <v>131</v>
      </c>
      <c r="BB133" s="60" t="s">
        <v>131</v>
      </c>
      <c r="BC133" s="60" t="s">
        <v>131</v>
      </c>
      <c r="BD133" s="60" t="s">
        <v>131</v>
      </c>
      <c r="BE133" s="60" t="s">
        <v>131</v>
      </c>
      <c r="BF133" s="60" t="s">
        <v>131</v>
      </c>
      <c r="BG133" s="60" t="s">
        <v>131</v>
      </c>
      <c r="BH133" s="60" t="s">
        <v>131</v>
      </c>
      <c r="BI133" s="60" t="s">
        <v>131</v>
      </c>
      <c r="BJ133" s="60" t="s">
        <v>131</v>
      </c>
      <c r="BK133" s="60" t="s">
        <v>131</v>
      </c>
      <c r="BL133" s="60" t="s">
        <v>131</v>
      </c>
      <c r="BM133" s="60" t="s">
        <v>131</v>
      </c>
      <c r="BN133" s="60" t="s">
        <v>131</v>
      </c>
      <c r="BO133" s="60" t="s">
        <v>131</v>
      </c>
      <c r="BP133" s="60" t="s">
        <v>131</v>
      </c>
      <c r="BQ133" s="60" t="s">
        <v>131</v>
      </c>
      <c r="BR133" s="60" t="s">
        <v>131</v>
      </c>
      <c r="BS133" s="60" t="s">
        <v>131</v>
      </c>
      <c r="BT133" s="60" t="s">
        <v>131</v>
      </c>
      <c r="BU133" s="60" t="s">
        <v>131</v>
      </c>
      <c r="BV133" s="60" t="s">
        <v>131</v>
      </c>
      <c r="BW133" s="60" t="s">
        <v>131</v>
      </c>
      <c r="BX133" s="60" t="s">
        <v>131</v>
      </c>
      <c r="BY133" s="60" t="s">
        <v>131</v>
      </c>
      <c r="BZ133" s="60" t="s">
        <v>131</v>
      </c>
      <c r="CA133" s="60" t="s">
        <v>131</v>
      </c>
      <c r="CB133" s="60" t="s">
        <v>131</v>
      </c>
      <c r="CC133" s="60" t="s">
        <v>131</v>
      </c>
      <c r="CD133" s="60" t="s">
        <v>131</v>
      </c>
      <c r="CE133" s="60" t="s">
        <v>131</v>
      </c>
      <c r="CF133" s="60" t="s">
        <v>131</v>
      </c>
      <c r="CG133" s="60" t="s">
        <v>131</v>
      </c>
      <c r="CH133" s="60" t="s">
        <v>131</v>
      </c>
      <c r="CI133" s="60" t="s">
        <v>131</v>
      </c>
      <c r="CJ133" s="60" t="s">
        <v>131</v>
      </c>
      <c r="CK133" s="60" t="s">
        <v>131</v>
      </c>
      <c r="CL133" s="60" t="s">
        <v>131</v>
      </c>
      <c r="CM133" s="60" t="s">
        <v>131</v>
      </c>
      <c r="CN133" s="60" t="s">
        <v>131</v>
      </c>
      <c r="CO133" s="60" t="s">
        <v>131</v>
      </c>
      <c r="CP133" s="60" t="s">
        <v>131</v>
      </c>
      <c r="CQ133" s="60" t="s">
        <v>131</v>
      </c>
      <c r="CR133" s="60" t="s">
        <v>131</v>
      </c>
      <c r="CS133" s="60" t="s">
        <v>131</v>
      </c>
      <c r="CT133" s="60" t="s">
        <v>131</v>
      </c>
      <c r="CU133" s="60" t="s">
        <v>131</v>
      </c>
      <c r="CV133" s="60" t="s">
        <v>131</v>
      </c>
      <c r="CW133" s="60" t="s">
        <v>131</v>
      </c>
      <c r="CX133" s="60" t="s">
        <v>131</v>
      </c>
    </row>
    <row r="134" spans="1:102" ht="18" customHeight="1" x14ac:dyDescent="0.25">
      <c r="A134" s="61">
        <v>0</v>
      </c>
      <c r="B134" s="55"/>
      <c r="C134" s="64" t="s">
        <v>131</v>
      </c>
      <c r="D134" s="66" t="s">
        <v>131</v>
      </c>
      <c r="E134" t="s">
        <v>131</v>
      </c>
      <c r="F134" t="s">
        <v>131</v>
      </c>
      <c r="G134" s="60" t="s">
        <v>131</v>
      </c>
      <c r="H134" s="60" t="s">
        <v>131</v>
      </c>
      <c r="I134" s="60" t="s">
        <v>131</v>
      </c>
      <c r="J134" s="60" t="s">
        <v>131</v>
      </c>
      <c r="K134" s="63" t="s">
        <v>131</v>
      </c>
      <c r="L134" s="60" t="s">
        <v>131</v>
      </c>
      <c r="M134" s="60" t="s">
        <v>131</v>
      </c>
      <c r="N134" s="60" t="s">
        <v>131</v>
      </c>
      <c r="O134" s="60" t="s">
        <v>131</v>
      </c>
      <c r="P134" s="60" t="s">
        <v>131</v>
      </c>
      <c r="Q134" s="60" t="s">
        <v>131</v>
      </c>
      <c r="R134" s="60" t="s">
        <v>131</v>
      </c>
      <c r="S134" s="60" t="s">
        <v>131</v>
      </c>
      <c r="T134" s="60" t="s">
        <v>131</v>
      </c>
      <c r="U134" s="60" t="s">
        <v>131</v>
      </c>
      <c r="V134" s="60" t="s">
        <v>131</v>
      </c>
      <c r="W134" s="60" t="s">
        <v>131</v>
      </c>
      <c r="X134" s="60" t="s">
        <v>131</v>
      </c>
      <c r="Y134" s="60" t="s">
        <v>131</v>
      </c>
      <c r="Z134" s="60" t="s">
        <v>131</v>
      </c>
      <c r="AA134" s="60" t="s">
        <v>131</v>
      </c>
      <c r="AB134" s="60" t="s">
        <v>131</v>
      </c>
      <c r="AC134" s="60" t="s">
        <v>131</v>
      </c>
      <c r="AD134" s="60" t="s">
        <v>131</v>
      </c>
      <c r="AE134" s="60" t="s">
        <v>131</v>
      </c>
      <c r="AF134" s="60" t="s">
        <v>131</v>
      </c>
      <c r="AG134" s="60" t="s">
        <v>131</v>
      </c>
      <c r="AH134" s="60" t="s">
        <v>131</v>
      </c>
      <c r="AI134" s="60" t="s">
        <v>131</v>
      </c>
      <c r="AJ134" s="60" t="s">
        <v>131</v>
      </c>
      <c r="AK134" s="60" t="s">
        <v>131</v>
      </c>
      <c r="AL134" s="60" t="s">
        <v>131</v>
      </c>
      <c r="AM134" s="60" t="s">
        <v>131</v>
      </c>
      <c r="AN134" s="60" t="s">
        <v>131</v>
      </c>
      <c r="AO134" s="60" t="s">
        <v>131</v>
      </c>
      <c r="AP134" s="60" t="s">
        <v>131</v>
      </c>
      <c r="AQ134" s="60" t="s">
        <v>131</v>
      </c>
      <c r="AR134" s="60" t="s">
        <v>131</v>
      </c>
      <c r="AS134" s="60" t="s">
        <v>131</v>
      </c>
      <c r="AT134" s="60" t="s">
        <v>131</v>
      </c>
      <c r="AU134" s="60" t="s">
        <v>131</v>
      </c>
      <c r="AV134" s="60" t="s">
        <v>131</v>
      </c>
      <c r="AW134" s="60" t="s">
        <v>131</v>
      </c>
      <c r="AX134" s="60" t="s">
        <v>131</v>
      </c>
      <c r="AY134" s="60" t="s">
        <v>131</v>
      </c>
      <c r="AZ134" s="60" t="s">
        <v>131</v>
      </c>
      <c r="BA134" s="60" t="s">
        <v>131</v>
      </c>
      <c r="BB134" s="60" t="s">
        <v>131</v>
      </c>
      <c r="BC134" s="60" t="s">
        <v>131</v>
      </c>
      <c r="BD134" s="60" t="s">
        <v>131</v>
      </c>
      <c r="BE134" s="60" t="s">
        <v>131</v>
      </c>
      <c r="BF134" s="60" t="s">
        <v>131</v>
      </c>
      <c r="BG134" s="60" t="s">
        <v>131</v>
      </c>
      <c r="BH134" s="60" t="s">
        <v>131</v>
      </c>
      <c r="BI134" s="60" t="s">
        <v>131</v>
      </c>
      <c r="BJ134" s="60" t="s">
        <v>131</v>
      </c>
      <c r="BK134" s="60" t="s">
        <v>131</v>
      </c>
      <c r="BL134" s="60" t="s">
        <v>131</v>
      </c>
      <c r="BM134" s="60" t="s">
        <v>131</v>
      </c>
      <c r="BN134" s="60" t="s">
        <v>131</v>
      </c>
      <c r="BO134" s="60" t="s">
        <v>131</v>
      </c>
      <c r="BP134" s="60" t="s">
        <v>131</v>
      </c>
      <c r="BQ134" s="60" t="s">
        <v>131</v>
      </c>
      <c r="BR134" s="60" t="s">
        <v>131</v>
      </c>
      <c r="BS134" s="60" t="s">
        <v>131</v>
      </c>
      <c r="BT134" s="60" t="s">
        <v>131</v>
      </c>
      <c r="BU134" s="60" t="s">
        <v>131</v>
      </c>
      <c r="BV134" s="60" t="s">
        <v>131</v>
      </c>
      <c r="BW134" s="60" t="s">
        <v>131</v>
      </c>
      <c r="BX134" s="60" t="s">
        <v>131</v>
      </c>
      <c r="BY134" s="60" t="s">
        <v>131</v>
      </c>
      <c r="BZ134" s="60" t="s">
        <v>131</v>
      </c>
      <c r="CA134" s="60" t="s">
        <v>131</v>
      </c>
      <c r="CB134" s="60" t="s">
        <v>131</v>
      </c>
      <c r="CC134" s="60" t="s">
        <v>131</v>
      </c>
      <c r="CD134" s="60" t="s">
        <v>131</v>
      </c>
      <c r="CE134" s="60" t="s">
        <v>131</v>
      </c>
      <c r="CF134" s="60" t="s">
        <v>131</v>
      </c>
      <c r="CG134" s="60" t="s">
        <v>131</v>
      </c>
      <c r="CH134" s="60" t="s">
        <v>131</v>
      </c>
      <c r="CI134" s="60" t="s">
        <v>131</v>
      </c>
      <c r="CJ134" s="60" t="s">
        <v>131</v>
      </c>
      <c r="CK134" s="60" t="s">
        <v>131</v>
      </c>
      <c r="CL134" s="60" t="s">
        <v>131</v>
      </c>
      <c r="CM134" s="60" t="s">
        <v>131</v>
      </c>
      <c r="CN134" s="60" t="s">
        <v>131</v>
      </c>
      <c r="CO134" s="60" t="s">
        <v>131</v>
      </c>
      <c r="CP134" s="60" t="s">
        <v>131</v>
      </c>
      <c r="CQ134" s="60" t="s">
        <v>131</v>
      </c>
      <c r="CR134" s="60" t="s">
        <v>131</v>
      </c>
      <c r="CS134" s="60" t="s">
        <v>131</v>
      </c>
      <c r="CT134" s="60" t="s">
        <v>131</v>
      </c>
      <c r="CU134" s="60" t="s">
        <v>131</v>
      </c>
      <c r="CV134" s="60" t="s">
        <v>131</v>
      </c>
      <c r="CW134" s="60" t="s">
        <v>131</v>
      </c>
      <c r="CX134" s="60" t="s">
        <v>131</v>
      </c>
    </row>
    <row r="135" spans="1:102" ht="18" customHeight="1" x14ac:dyDescent="0.25">
      <c r="A135" s="61">
        <v>0</v>
      </c>
      <c r="B135" s="55"/>
      <c r="C135" s="64" t="s">
        <v>131</v>
      </c>
      <c r="D135" s="66" t="s">
        <v>131</v>
      </c>
      <c r="E135" t="s">
        <v>131</v>
      </c>
      <c r="F135" t="s">
        <v>131</v>
      </c>
      <c r="G135" s="60" t="s">
        <v>131</v>
      </c>
      <c r="H135" s="60" t="s">
        <v>131</v>
      </c>
      <c r="I135" s="60" t="s">
        <v>131</v>
      </c>
      <c r="J135" s="60" t="s">
        <v>131</v>
      </c>
      <c r="K135" s="63" t="s">
        <v>131</v>
      </c>
      <c r="L135" s="60" t="s">
        <v>131</v>
      </c>
      <c r="M135" s="60" t="s">
        <v>131</v>
      </c>
      <c r="N135" s="60" t="s">
        <v>131</v>
      </c>
      <c r="O135" s="60" t="s">
        <v>131</v>
      </c>
      <c r="P135" s="60" t="s">
        <v>131</v>
      </c>
      <c r="Q135" s="60" t="s">
        <v>131</v>
      </c>
      <c r="R135" s="60" t="s">
        <v>131</v>
      </c>
      <c r="S135" s="60" t="s">
        <v>131</v>
      </c>
      <c r="T135" s="60" t="s">
        <v>131</v>
      </c>
      <c r="U135" s="60" t="s">
        <v>131</v>
      </c>
      <c r="V135" s="60" t="s">
        <v>131</v>
      </c>
      <c r="W135" s="60" t="s">
        <v>131</v>
      </c>
      <c r="X135" s="60" t="s">
        <v>131</v>
      </c>
      <c r="Y135" s="60" t="s">
        <v>131</v>
      </c>
      <c r="Z135" s="60" t="s">
        <v>131</v>
      </c>
      <c r="AA135" s="60" t="s">
        <v>131</v>
      </c>
      <c r="AB135" s="60" t="s">
        <v>131</v>
      </c>
      <c r="AC135" s="60" t="s">
        <v>131</v>
      </c>
      <c r="AD135" s="60" t="s">
        <v>131</v>
      </c>
      <c r="AE135" s="60" t="s">
        <v>131</v>
      </c>
      <c r="AF135" s="60" t="s">
        <v>131</v>
      </c>
      <c r="AG135" s="60" t="s">
        <v>131</v>
      </c>
      <c r="AH135" s="60" t="s">
        <v>131</v>
      </c>
      <c r="AI135" s="60" t="s">
        <v>131</v>
      </c>
      <c r="AJ135" s="60" t="s">
        <v>131</v>
      </c>
      <c r="AK135" s="60" t="s">
        <v>131</v>
      </c>
      <c r="AL135" s="60" t="s">
        <v>131</v>
      </c>
      <c r="AM135" s="60" t="s">
        <v>131</v>
      </c>
      <c r="AN135" s="60" t="s">
        <v>131</v>
      </c>
      <c r="AO135" s="60" t="s">
        <v>131</v>
      </c>
      <c r="AP135" s="60" t="s">
        <v>131</v>
      </c>
      <c r="AQ135" s="60" t="s">
        <v>131</v>
      </c>
      <c r="AR135" s="60" t="s">
        <v>131</v>
      </c>
      <c r="AS135" s="60" t="s">
        <v>131</v>
      </c>
      <c r="AT135" s="60" t="s">
        <v>131</v>
      </c>
      <c r="AU135" s="60" t="s">
        <v>131</v>
      </c>
      <c r="AV135" s="60" t="s">
        <v>131</v>
      </c>
      <c r="AW135" s="60" t="s">
        <v>131</v>
      </c>
      <c r="AX135" s="60" t="s">
        <v>131</v>
      </c>
      <c r="AY135" s="60" t="s">
        <v>131</v>
      </c>
      <c r="AZ135" s="60" t="s">
        <v>131</v>
      </c>
      <c r="BA135" s="60" t="s">
        <v>131</v>
      </c>
      <c r="BB135" s="60" t="s">
        <v>131</v>
      </c>
      <c r="BC135" s="60" t="s">
        <v>131</v>
      </c>
      <c r="BD135" s="60" t="s">
        <v>131</v>
      </c>
      <c r="BE135" s="60" t="s">
        <v>131</v>
      </c>
      <c r="BF135" s="60" t="s">
        <v>131</v>
      </c>
      <c r="BG135" s="60" t="s">
        <v>131</v>
      </c>
      <c r="BH135" s="60" t="s">
        <v>131</v>
      </c>
      <c r="BI135" s="60" t="s">
        <v>131</v>
      </c>
      <c r="BJ135" s="60" t="s">
        <v>131</v>
      </c>
      <c r="BK135" s="60" t="s">
        <v>131</v>
      </c>
      <c r="BL135" s="60" t="s">
        <v>131</v>
      </c>
      <c r="BM135" s="60" t="s">
        <v>131</v>
      </c>
      <c r="BN135" s="60" t="s">
        <v>131</v>
      </c>
      <c r="BO135" s="60" t="s">
        <v>131</v>
      </c>
      <c r="BP135" s="60" t="s">
        <v>131</v>
      </c>
      <c r="BQ135" s="60" t="s">
        <v>131</v>
      </c>
      <c r="BR135" s="60" t="s">
        <v>131</v>
      </c>
      <c r="BS135" s="60" t="s">
        <v>131</v>
      </c>
      <c r="BT135" s="60" t="s">
        <v>131</v>
      </c>
      <c r="BU135" s="60" t="s">
        <v>131</v>
      </c>
      <c r="BV135" s="60" t="s">
        <v>131</v>
      </c>
      <c r="BW135" s="60" t="s">
        <v>131</v>
      </c>
      <c r="BX135" s="60" t="s">
        <v>131</v>
      </c>
      <c r="BY135" s="60" t="s">
        <v>131</v>
      </c>
      <c r="BZ135" s="60" t="s">
        <v>131</v>
      </c>
      <c r="CA135" s="60" t="s">
        <v>131</v>
      </c>
      <c r="CB135" s="60" t="s">
        <v>131</v>
      </c>
      <c r="CC135" s="60" t="s">
        <v>131</v>
      </c>
      <c r="CD135" s="60" t="s">
        <v>131</v>
      </c>
      <c r="CE135" s="60" t="s">
        <v>131</v>
      </c>
      <c r="CF135" s="60" t="s">
        <v>131</v>
      </c>
      <c r="CG135" s="60" t="s">
        <v>131</v>
      </c>
      <c r="CH135" s="60" t="s">
        <v>131</v>
      </c>
      <c r="CI135" s="60" t="s">
        <v>131</v>
      </c>
      <c r="CJ135" s="60" t="s">
        <v>131</v>
      </c>
      <c r="CK135" s="60" t="s">
        <v>131</v>
      </c>
      <c r="CL135" s="60" t="s">
        <v>131</v>
      </c>
      <c r="CM135" s="60" t="s">
        <v>131</v>
      </c>
      <c r="CN135" s="60" t="s">
        <v>131</v>
      </c>
      <c r="CO135" s="60" t="s">
        <v>131</v>
      </c>
      <c r="CP135" s="60" t="s">
        <v>131</v>
      </c>
      <c r="CQ135" s="60" t="s">
        <v>131</v>
      </c>
      <c r="CR135" s="60" t="s">
        <v>131</v>
      </c>
      <c r="CS135" s="60" t="s">
        <v>131</v>
      </c>
      <c r="CT135" s="60" t="s">
        <v>131</v>
      </c>
      <c r="CU135" s="60" t="s">
        <v>131</v>
      </c>
      <c r="CV135" s="60" t="s">
        <v>131</v>
      </c>
      <c r="CW135" s="60" t="s">
        <v>131</v>
      </c>
      <c r="CX135" s="60" t="s">
        <v>131</v>
      </c>
    </row>
    <row r="136" spans="1:102" ht="18" customHeight="1" x14ac:dyDescent="0.25">
      <c r="A136" s="61">
        <v>0</v>
      </c>
      <c r="B136" s="55"/>
      <c r="C136" s="64" t="s">
        <v>131</v>
      </c>
      <c r="D136" s="66" t="s">
        <v>131</v>
      </c>
      <c r="E136" t="s">
        <v>131</v>
      </c>
      <c r="F136" t="s">
        <v>131</v>
      </c>
      <c r="G136" s="60" t="s">
        <v>131</v>
      </c>
      <c r="H136" s="60" t="s">
        <v>131</v>
      </c>
      <c r="I136" s="60" t="s">
        <v>131</v>
      </c>
      <c r="J136" s="60" t="s">
        <v>131</v>
      </c>
      <c r="K136" s="63" t="s">
        <v>131</v>
      </c>
      <c r="L136" s="60" t="s">
        <v>131</v>
      </c>
      <c r="M136" s="60" t="s">
        <v>131</v>
      </c>
      <c r="N136" s="60" t="s">
        <v>131</v>
      </c>
      <c r="O136" s="60" t="s">
        <v>131</v>
      </c>
      <c r="P136" s="60" t="s">
        <v>131</v>
      </c>
      <c r="Q136" s="60" t="s">
        <v>131</v>
      </c>
      <c r="R136" s="60" t="s">
        <v>131</v>
      </c>
      <c r="S136" s="60" t="s">
        <v>131</v>
      </c>
      <c r="T136" s="60" t="s">
        <v>131</v>
      </c>
      <c r="U136" s="60" t="s">
        <v>131</v>
      </c>
      <c r="V136" s="60" t="s">
        <v>131</v>
      </c>
      <c r="W136" s="60" t="s">
        <v>131</v>
      </c>
      <c r="X136" s="60" t="s">
        <v>131</v>
      </c>
      <c r="Y136" s="60" t="s">
        <v>131</v>
      </c>
      <c r="Z136" s="60" t="s">
        <v>131</v>
      </c>
      <c r="AA136" s="60" t="s">
        <v>131</v>
      </c>
      <c r="AB136" s="60" t="s">
        <v>131</v>
      </c>
      <c r="AC136" s="60" t="s">
        <v>131</v>
      </c>
      <c r="AD136" s="60" t="s">
        <v>131</v>
      </c>
      <c r="AE136" s="60" t="s">
        <v>131</v>
      </c>
      <c r="AF136" s="60" t="s">
        <v>131</v>
      </c>
      <c r="AG136" s="60" t="s">
        <v>131</v>
      </c>
      <c r="AH136" s="60" t="s">
        <v>131</v>
      </c>
      <c r="AI136" s="60" t="s">
        <v>131</v>
      </c>
      <c r="AJ136" s="60" t="s">
        <v>131</v>
      </c>
      <c r="AK136" s="60" t="s">
        <v>131</v>
      </c>
      <c r="AL136" s="60" t="s">
        <v>131</v>
      </c>
      <c r="AM136" s="60" t="s">
        <v>131</v>
      </c>
      <c r="AN136" s="60" t="s">
        <v>131</v>
      </c>
      <c r="AO136" s="60" t="s">
        <v>131</v>
      </c>
      <c r="AP136" s="60" t="s">
        <v>131</v>
      </c>
      <c r="AQ136" s="60" t="s">
        <v>131</v>
      </c>
      <c r="AR136" s="60" t="s">
        <v>131</v>
      </c>
      <c r="AS136" s="60" t="s">
        <v>131</v>
      </c>
      <c r="AT136" s="60" t="s">
        <v>131</v>
      </c>
      <c r="AU136" s="60" t="s">
        <v>131</v>
      </c>
      <c r="AV136" s="60" t="s">
        <v>131</v>
      </c>
      <c r="AW136" s="60" t="s">
        <v>131</v>
      </c>
      <c r="AX136" s="60" t="s">
        <v>131</v>
      </c>
      <c r="AY136" s="60" t="s">
        <v>131</v>
      </c>
      <c r="AZ136" s="60" t="s">
        <v>131</v>
      </c>
      <c r="BA136" s="60" t="s">
        <v>131</v>
      </c>
      <c r="BB136" s="60" t="s">
        <v>131</v>
      </c>
      <c r="BC136" s="60" t="s">
        <v>131</v>
      </c>
      <c r="BD136" s="60" t="s">
        <v>131</v>
      </c>
      <c r="BE136" s="60" t="s">
        <v>131</v>
      </c>
      <c r="BF136" s="60" t="s">
        <v>131</v>
      </c>
      <c r="BG136" s="60" t="s">
        <v>131</v>
      </c>
      <c r="BH136" s="60" t="s">
        <v>131</v>
      </c>
      <c r="BI136" s="60" t="s">
        <v>131</v>
      </c>
      <c r="BJ136" s="60" t="s">
        <v>131</v>
      </c>
      <c r="BK136" s="60" t="s">
        <v>131</v>
      </c>
      <c r="BL136" s="60" t="s">
        <v>131</v>
      </c>
      <c r="BM136" s="60" t="s">
        <v>131</v>
      </c>
      <c r="BN136" s="60" t="s">
        <v>131</v>
      </c>
      <c r="BO136" s="60" t="s">
        <v>131</v>
      </c>
      <c r="BP136" s="60" t="s">
        <v>131</v>
      </c>
      <c r="BQ136" s="60" t="s">
        <v>131</v>
      </c>
      <c r="BR136" s="60" t="s">
        <v>131</v>
      </c>
      <c r="BS136" s="60" t="s">
        <v>131</v>
      </c>
      <c r="BT136" s="60" t="s">
        <v>131</v>
      </c>
      <c r="BU136" s="60" t="s">
        <v>131</v>
      </c>
      <c r="BV136" s="60" t="s">
        <v>131</v>
      </c>
      <c r="BW136" s="60" t="s">
        <v>131</v>
      </c>
      <c r="BX136" s="60" t="s">
        <v>131</v>
      </c>
      <c r="BY136" s="60" t="s">
        <v>131</v>
      </c>
      <c r="BZ136" s="60" t="s">
        <v>131</v>
      </c>
      <c r="CA136" s="60" t="s">
        <v>131</v>
      </c>
      <c r="CB136" s="60" t="s">
        <v>131</v>
      </c>
      <c r="CC136" s="60" t="s">
        <v>131</v>
      </c>
      <c r="CD136" s="60" t="s">
        <v>131</v>
      </c>
      <c r="CE136" s="60" t="s">
        <v>131</v>
      </c>
      <c r="CF136" s="60" t="s">
        <v>131</v>
      </c>
      <c r="CG136" s="60" t="s">
        <v>131</v>
      </c>
      <c r="CH136" s="60" t="s">
        <v>131</v>
      </c>
      <c r="CI136" s="60" t="s">
        <v>131</v>
      </c>
      <c r="CJ136" s="60" t="s">
        <v>131</v>
      </c>
      <c r="CK136" s="60" t="s">
        <v>131</v>
      </c>
      <c r="CL136" s="60" t="s">
        <v>131</v>
      </c>
      <c r="CM136" s="60" t="s">
        <v>131</v>
      </c>
      <c r="CN136" s="60" t="s">
        <v>131</v>
      </c>
      <c r="CO136" s="60" t="s">
        <v>131</v>
      </c>
      <c r="CP136" s="60" t="s">
        <v>131</v>
      </c>
      <c r="CQ136" s="60" t="s">
        <v>131</v>
      </c>
      <c r="CR136" s="60" t="s">
        <v>131</v>
      </c>
      <c r="CS136" s="60" t="s">
        <v>131</v>
      </c>
      <c r="CT136" s="60" t="s">
        <v>131</v>
      </c>
      <c r="CU136" s="60" t="s">
        <v>131</v>
      </c>
      <c r="CV136" s="60" t="s">
        <v>131</v>
      </c>
      <c r="CW136" s="60" t="s">
        <v>131</v>
      </c>
      <c r="CX136" s="60" t="s">
        <v>131</v>
      </c>
    </row>
    <row r="137" spans="1:102" ht="18" customHeight="1" x14ac:dyDescent="0.25">
      <c r="A137" s="61">
        <v>0</v>
      </c>
      <c r="B137" s="55"/>
      <c r="C137" s="64" t="s">
        <v>131</v>
      </c>
      <c r="D137" s="66" t="s">
        <v>131</v>
      </c>
      <c r="E137" t="s">
        <v>131</v>
      </c>
      <c r="F137" t="s">
        <v>131</v>
      </c>
      <c r="G137" s="60" t="s">
        <v>131</v>
      </c>
      <c r="H137" s="60" t="s">
        <v>131</v>
      </c>
      <c r="I137" s="60" t="s">
        <v>131</v>
      </c>
      <c r="J137" s="60" t="s">
        <v>131</v>
      </c>
      <c r="K137" s="63" t="s">
        <v>131</v>
      </c>
      <c r="L137" s="60" t="s">
        <v>131</v>
      </c>
      <c r="M137" s="60" t="s">
        <v>131</v>
      </c>
      <c r="N137" s="60" t="s">
        <v>131</v>
      </c>
      <c r="O137" s="60" t="s">
        <v>131</v>
      </c>
      <c r="P137" s="60" t="s">
        <v>131</v>
      </c>
      <c r="Q137" s="60" t="s">
        <v>131</v>
      </c>
      <c r="R137" s="60" t="s">
        <v>131</v>
      </c>
      <c r="S137" s="60" t="s">
        <v>131</v>
      </c>
      <c r="T137" s="60" t="s">
        <v>131</v>
      </c>
      <c r="U137" s="60" t="s">
        <v>131</v>
      </c>
      <c r="V137" s="60" t="s">
        <v>131</v>
      </c>
      <c r="W137" s="60" t="s">
        <v>131</v>
      </c>
      <c r="X137" s="60" t="s">
        <v>131</v>
      </c>
      <c r="Y137" s="60" t="s">
        <v>131</v>
      </c>
      <c r="Z137" s="60" t="s">
        <v>131</v>
      </c>
      <c r="AA137" s="60" t="s">
        <v>131</v>
      </c>
      <c r="AB137" s="60" t="s">
        <v>131</v>
      </c>
      <c r="AC137" s="60" t="s">
        <v>131</v>
      </c>
      <c r="AD137" s="60" t="s">
        <v>131</v>
      </c>
      <c r="AE137" s="60" t="s">
        <v>131</v>
      </c>
      <c r="AF137" s="60" t="s">
        <v>131</v>
      </c>
      <c r="AG137" s="60" t="s">
        <v>131</v>
      </c>
      <c r="AH137" s="60" t="s">
        <v>131</v>
      </c>
      <c r="AI137" s="60" t="s">
        <v>131</v>
      </c>
      <c r="AJ137" s="60" t="s">
        <v>131</v>
      </c>
      <c r="AK137" s="60" t="s">
        <v>131</v>
      </c>
      <c r="AL137" s="60" t="s">
        <v>131</v>
      </c>
      <c r="AM137" s="60" t="s">
        <v>131</v>
      </c>
      <c r="AN137" s="60" t="s">
        <v>131</v>
      </c>
      <c r="AO137" s="60" t="s">
        <v>131</v>
      </c>
      <c r="AP137" s="60" t="s">
        <v>131</v>
      </c>
      <c r="AQ137" s="60" t="s">
        <v>131</v>
      </c>
      <c r="AR137" s="60" t="s">
        <v>131</v>
      </c>
      <c r="AS137" s="60" t="s">
        <v>131</v>
      </c>
      <c r="AT137" s="60" t="s">
        <v>131</v>
      </c>
      <c r="AU137" s="60" t="s">
        <v>131</v>
      </c>
      <c r="AV137" s="60" t="s">
        <v>131</v>
      </c>
      <c r="AW137" s="60" t="s">
        <v>131</v>
      </c>
      <c r="AX137" s="60" t="s">
        <v>131</v>
      </c>
      <c r="AY137" s="60" t="s">
        <v>131</v>
      </c>
      <c r="AZ137" s="60" t="s">
        <v>131</v>
      </c>
      <c r="BA137" s="60" t="s">
        <v>131</v>
      </c>
      <c r="BB137" s="60" t="s">
        <v>131</v>
      </c>
      <c r="BC137" s="60" t="s">
        <v>131</v>
      </c>
      <c r="BD137" s="60" t="s">
        <v>131</v>
      </c>
      <c r="BE137" s="60" t="s">
        <v>131</v>
      </c>
      <c r="BF137" s="60" t="s">
        <v>131</v>
      </c>
      <c r="BG137" s="60" t="s">
        <v>131</v>
      </c>
      <c r="BH137" s="60" t="s">
        <v>131</v>
      </c>
      <c r="BI137" s="60" t="s">
        <v>131</v>
      </c>
      <c r="BJ137" s="60" t="s">
        <v>131</v>
      </c>
      <c r="BK137" s="60" t="s">
        <v>131</v>
      </c>
      <c r="BL137" s="60" t="s">
        <v>131</v>
      </c>
      <c r="BM137" s="60" t="s">
        <v>131</v>
      </c>
      <c r="BN137" s="60" t="s">
        <v>131</v>
      </c>
      <c r="BO137" s="60" t="s">
        <v>131</v>
      </c>
      <c r="BP137" s="60" t="s">
        <v>131</v>
      </c>
      <c r="BQ137" s="60" t="s">
        <v>131</v>
      </c>
      <c r="BR137" s="60" t="s">
        <v>131</v>
      </c>
      <c r="BS137" s="60" t="s">
        <v>131</v>
      </c>
      <c r="BT137" s="60" t="s">
        <v>131</v>
      </c>
      <c r="BU137" s="60" t="s">
        <v>131</v>
      </c>
      <c r="BV137" s="60" t="s">
        <v>131</v>
      </c>
      <c r="BW137" s="60" t="s">
        <v>131</v>
      </c>
      <c r="BX137" s="60" t="s">
        <v>131</v>
      </c>
      <c r="BY137" s="60" t="s">
        <v>131</v>
      </c>
      <c r="BZ137" s="60" t="s">
        <v>131</v>
      </c>
      <c r="CA137" s="60" t="s">
        <v>131</v>
      </c>
      <c r="CB137" s="60" t="s">
        <v>131</v>
      </c>
      <c r="CC137" s="60" t="s">
        <v>131</v>
      </c>
      <c r="CD137" s="60" t="s">
        <v>131</v>
      </c>
      <c r="CE137" s="60" t="s">
        <v>131</v>
      </c>
      <c r="CF137" s="60" t="s">
        <v>131</v>
      </c>
      <c r="CG137" s="60" t="s">
        <v>131</v>
      </c>
      <c r="CH137" s="60" t="s">
        <v>131</v>
      </c>
      <c r="CI137" s="60" t="s">
        <v>131</v>
      </c>
      <c r="CJ137" s="60" t="s">
        <v>131</v>
      </c>
      <c r="CK137" s="60" t="s">
        <v>131</v>
      </c>
      <c r="CL137" s="60" t="s">
        <v>131</v>
      </c>
      <c r="CM137" s="60" t="s">
        <v>131</v>
      </c>
      <c r="CN137" s="60" t="s">
        <v>131</v>
      </c>
      <c r="CO137" s="60" t="s">
        <v>131</v>
      </c>
      <c r="CP137" s="60" t="s">
        <v>131</v>
      </c>
      <c r="CQ137" s="60" t="s">
        <v>131</v>
      </c>
      <c r="CR137" s="60" t="s">
        <v>131</v>
      </c>
      <c r="CS137" s="60" t="s">
        <v>131</v>
      </c>
      <c r="CT137" s="60" t="s">
        <v>131</v>
      </c>
      <c r="CU137" s="60" t="s">
        <v>131</v>
      </c>
      <c r="CV137" s="60" t="s">
        <v>131</v>
      </c>
      <c r="CW137" s="60" t="s">
        <v>131</v>
      </c>
      <c r="CX137" s="60" t="s">
        <v>131</v>
      </c>
    </row>
    <row r="138" spans="1:102" ht="18" customHeight="1" x14ac:dyDescent="0.25">
      <c r="A138" s="61">
        <v>0</v>
      </c>
      <c r="B138" s="55"/>
      <c r="C138" s="64" t="s">
        <v>131</v>
      </c>
      <c r="D138" s="66" t="s">
        <v>131</v>
      </c>
      <c r="E138" t="s">
        <v>131</v>
      </c>
      <c r="F138" t="s">
        <v>131</v>
      </c>
      <c r="G138" s="60" t="s">
        <v>131</v>
      </c>
      <c r="H138" s="60" t="s">
        <v>131</v>
      </c>
      <c r="I138" s="60" t="s">
        <v>131</v>
      </c>
      <c r="J138" s="60" t="s">
        <v>131</v>
      </c>
      <c r="K138" s="63" t="s">
        <v>131</v>
      </c>
      <c r="L138" s="60" t="s">
        <v>131</v>
      </c>
      <c r="M138" s="60" t="s">
        <v>131</v>
      </c>
      <c r="N138" s="60" t="s">
        <v>131</v>
      </c>
      <c r="O138" s="60" t="s">
        <v>131</v>
      </c>
      <c r="P138" s="60" t="s">
        <v>131</v>
      </c>
      <c r="Q138" s="60" t="s">
        <v>131</v>
      </c>
      <c r="R138" s="60" t="s">
        <v>131</v>
      </c>
      <c r="S138" s="60" t="s">
        <v>131</v>
      </c>
      <c r="T138" s="60" t="s">
        <v>131</v>
      </c>
      <c r="U138" s="60" t="s">
        <v>131</v>
      </c>
      <c r="V138" s="60" t="s">
        <v>131</v>
      </c>
      <c r="W138" s="60" t="s">
        <v>131</v>
      </c>
      <c r="X138" s="60" t="s">
        <v>131</v>
      </c>
      <c r="Y138" s="60" t="s">
        <v>131</v>
      </c>
      <c r="Z138" s="60" t="s">
        <v>131</v>
      </c>
      <c r="AA138" s="60" t="s">
        <v>131</v>
      </c>
      <c r="AB138" s="60" t="s">
        <v>131</v>
      </c>
      <c r="AC138" s="60" t="s">
        <v>131</v>
      </c>
      <c r="AD138" s="60" t="s">
        <v>131</v>
      </c>
      <c r="AE138" s="60" t="s">
        <v>131</v>
      </c>
      <c r="AF138" s="60" t="s">
        <v>131</v>
      </c>
      <c r="AG138" s="60" t="s">
        <v>131</v>
      </c>
      <c r="AH138" s="60" t="s">
        <v>131</v>
      </c>
      <c r="AI138" s="60" t="s">
        <v>131</v>
      </c>
      <c r="AJ138" s="60" t="s">
        <v>131</v>
      </c>
      <c r="AK138" s="60" t="s">
        <v>131</v>
      </c>
      <c r="AL138" s="60" t="s">
        <v>131</v>
      </c>
      <c r="AM138" s="60" t="s">
        <v>131</v>
      </c>
      <c r="AN138" s="60" t="s">
        <v>131</v>
      </c>
      <c r="AO138" s="60" t="s">
        <v>131</v>
      </c>
      <c r="AP138" s="60" t="s">
        <v>131</v>
      </c>
      <c r="AQ138" s="60" t="s">
        <v>131</v>
      </c>
      <c r="AR138" s="60" t="s">
        <v>131</v>
      </c>
      <c r="AS138" s="60" t="s">
        <v>131</v>
      </c>
      <c r="AT138" s="60" t="s">
        <v>131</v>
      </c>
      <c r="AU138" s="60" t="s">
        <v>131</v>
      </c>
      <c r="AV138" s="60" t="s">
        <v>131</v>
      </c>
      <c r="AW138" s="60" t="s">
        <v>131</v>
      </c>
      <c r="AX138" s="60" t="s">
        <v>131</v>
      </c>
      <c r="AY138" s="60" t="s">
        <v>131</v>
      </c>
      <c r="AZ138" s="60" t="s">
        <v>131</v>
      </c>
      <c r="BA138" s="60" t="s">
        <v>131</v>
      </c>
      <c r="BB138" s="60" t="s">
        <v>131</v>
      </c>
      <c r="BC138" s="60" t="s">
        <v>131</v>
      </c>
      <c r="BD138" s="60" t="s">
        <v>131</v>
      </c>
      <c r="BE138" s="60" t="s">
        <v>131</v>
      </c>
      <c r="BF138" s="60" t="s">
        <v>131</v>
      </c>
      <c r="BG138" s="60" t="s">
        <v>131</v>
      </c>
      <c r="BH138" s="60" t="s">
        <v>131</v>
      </c>
      <c r="BI138" s="60" t="s">
        <v>131</v>
      </c>
      <c r="BJ138" s="60" t="s">
        <v>131</v>
      </c>
      <c r="BK138" s="60" t="s">
        <v>131</v>
      </c>
      <c r="BL138" s="60" t="s">
        <v>131</v>
      </c>
      <c r="BM138" s="60" t="s">
        <v>131</v>
      </c>
      <c r="BN138" s="60" t="s">
        <v>131</v>
      </c>
      <c r="BO138" s="60" t="s">
        <v>131</v>
      </c>
      <c r="BP138" s="60" t="s">
        <v>131</v>
      </c>
      <c r="BQ138" s="60" t="s">
        <v>131</v>
      </c>
      <c r="BR138" s="60" t="s">
        <v>131</v>
      </c>
      <c r="BS138" s="60" t="s">
        <v>131</v>
      </c>
      <c r="BT138" s="60" t="s">
        <v>131</v>
      </c>
      <c r="BU138" s="60" t="s">
        <v>131</v>
      </c>
      <c r="BV138" s="60" t="s">
        <v>131</v>
      </c>
      <c r="BW138" s="60" t="s">
        <v>131</v>
      </c>
      <c r="BX138" s="60" t="s">
        <v>131</v>
      </c>
      <c r="BY138" s="60" t="s">
        <v>131</v>
      </c>
      <c r="BZ138" s="60" t="s">
        <v>131</v>
      </c>
      <c r="CA138" s="60" t="s">
        <v>131</v>
      </c>
      <c r="CB138" s="60" t="s">
        <v>131</v>
      </c>
      <c r="CC138" s="60" t="s">
        <v>131</v>
      </c>
      <c r="CD138" s="60" t="s">
        <v>131</v>
      </c>
      <c r="CE138" s="60" t="s">
        <v>131</v>
      </c>
      <c r="CF138" s="60" t="s">
        <v>131</v>
      </c>
      <c r="CG138" s="60" t="s">
        <v>131</v>
      </c>
      <c r="CH138" s="60" t="s">
        <v>131</v>
      </c>
      <c r="CI138" s="60" t="s">
        <v>131</v>
      </c>
      <c r="CJ138" s="60" t="s">
        <v>131</v>
      </c>
      <c r="CK138" s="60" t="s">
        <v>131</v>
      </c>
      <c r="CL138" s="60" t="s">
        <v>131</v>
      </c>
      <c r="CM138" s="60" t="s">
        <v>131</v>
      </c>
      <c r="CN138" s="60" t="s">
        <v>131</v>
      </c>
      <c r="CO138" s="60" t="s">
        <v>131</v>
      </c>
      <c r="CP138" s="60" t="s">
        <v>131</v>
      </c>
      <c r="CQ138" s="60" t="s">
        <v>131</v>
      </c>
      <c r="CR138" s="60" t="s">
        <v>131</v>
      </c>
      <c r="CS138" s="60" t="s">
        <v>131</v>
      </c>
      <c r="CT138" s="60" t="s">
        <v>131</v>
      </c>
      <c r="CU138" s="60" t="s">
        <v>131</v>
      </c>
      <c r="CV138" s="60" t="s">
        <v>131</v>
      </c>
      <c r="CW138" s="60" t="s">
        <v>131</v>
      </c>
      <c r="CX138" s="60" t="s">
        <v>131</v>
      </c>
    </row>
    <row r="139" spans="1:102" ht="18" customHeight="1" x14ac:dyDescent="0.25">
      <c r="A139" s="61">
        <v>0</v>
      </c>
      <c r="B139" s="55"/>
      <c r="C139" s="64" t="s">
        <v>131</v>
      </c>
      <c r="D139" s="66" t="s">
        <v>131</v>
      </c>
      <c r="E139" t="s">
        <v>131</v>
      </c>
      <c r="F139" t="s">
        <v>131</v>
      </c>
      <c r="G139" s="60" t="s">
        <v>131</v>
      </c>
      <c r="H139" s="60" t="s">
        <v>131</v>
      </c>
      <c r="I139" s="60" t="s">
        <v>131</v>
      </c>
      <c r="J139" s="60" t="s">
        <v>131</v>
      </c>
      <c r="K139" s="63" t="s">
        <v>131</v>
      </c>
      <c r="L139" s="60" t="s">
        <v>131</v>
      </c>
      <c r="M139" s="60" t="s">
        <v>131</v>
      </c>
      <c r="N139" s="60" t="s">
        <v>131</v>
      </c>
      <c r="O139" s="60" t="s">
        <v>131</v>
      </c>
      <c r="P139" s="60" t="s">
        <v>131</v>
      </c>
      <c r="Q139" s="60" t="s">
        <v>131</v>
      </c>
      <c r="R139" s="60" t="s">
        <v>131</v>
      </c>
      <c r="S139" s="60" t="s">
        <v>131</v>
      </c>
      <c r="T139" s="60" t="s">
        <v>131</v>
      </c>
      <c r="U139" s="60" t="s">
        <v>131</v>
      </c>
      <c r="V139" s="60" t="s">
        <v>131</v>
      </c>
      <c r="W139" s="60" t="s">
        <v>131</v>
      </c>
      <c r="X139" s="60" t="s">
        <v>131</v>
      </c>
      <c r="Y139" s="60" t="s">
        <v>131</v>
      </c>
      <c r="Z139" s="60" t="s">
        <v>131</v>
      </c>
      <c r="AA139" s="60" t="s">
        <v>131</v>
      </c>
      <c r="AB139" s="60" t="s">
        <v>131</v>
      </c>
      <c r="AC139" s="60" t="s">
        <v>131</v>
      </c>
      <c r="AD139" s="60" t="s">
        <v>131</v>
      </c>
      <c r="AE139" s="60" t="s">
        <v>131</v>
      </c>
      <c r="AF139" s="60" t="s">
        <v>131</v>
      </c>
      <c r="AG139" s="60" t="s">
        <v>131</v>
      </c>
      <c r="AH139" s="60" t="s">
        <v>131</v>
      </c>
      <c r="AI139" s="60" t="s">
        <v>131</v>
      </c>
      <c r="AJ139" s="60" t="s">
        <v>131</v>
      </c>
      <c r="AK139" s="60" t="s">
        <v>131</v>
      </c>
      <c r="AL139" s="60" t="s">
        <v>131</v>
      </c>
      <c r="AM139" s="60" t="s">
        <v>131</v>
      </c>
      <c r="AN139" s="60" t="s">
        <v>131</v>
      </c>
      <c r="AO139" s="60" t="s">
        <v>131</v>
      </c>
      <c r="AP139" s="60" t="s">
        <v>131</v>
      </c>
      <c r="AQ139" s="60" t="s">
        <v>131</v>
      </c>
      <c r="AR139" s="60" t="s">
        <v>131</v>
      </c>
      <c r="AS139" s="60" t="s">
        <v>131</v>
      </c>
      <c r="AT139" s="60" t="s">
        <v>131</v>
      </c>
      <c r="AU139" s="60" t="s">
        <v>131</v>
      </c>
      <c r="AV139" s="60" t="s">
        <v>131</v>
      </c>
      <c r="AW139" s="60" t="s">
        <v>131</v>
      </c>
      <c r="AX139" s="60" t="s">
        <v>131</v>
      </c>
      <c r="AY139" s="60" t="s">
        <v>131</v>
      </c>
      <c r="AZ139" s="60" t="s">
        <v>131</v>
      </c>
      <c r="BA139" s="60" t="s">
        <v>131</v>
      </c>
      <c r="BB139" s="60" t="s">
        <v>131</v>
      </c>
      <c r="BC139" s="60" t="s">
        <v>131</v>
      </c>
      <c r="BD139" s="60" t="s">
        <v>131</v>
      </c>
      <c r="BE139" s="60" t="s">
        <v>131</v>
      </c>
      <c r="BF139" s="60" t="s">
        <v>131</v>
      </c>
      <c r="BG139" s="60" t="s">
        <v>131</v>
      </c>
      <c r="BH139" s="60" t="s">
        <v>131</v>
      </c>
      <c r="BI139" s="60" t="s">
        <v>131</v>
      </c>
      <c r="BJ139" s="60" t="s">
        <v>131</v>
      </c>
      <c r="BK139" s="60" t="s">
        <v>131</v>
      </c>
      <c r="BL139" s="60" t="s">
        <v>131</v>
      </c>
      <c r="BM139" s="60" t="s">
        <v>131</v>
      </c>
      <c r="BN139" s="60" t="s">
        <v>131</v>
      </c>
      <c r="BO139" s="60" t="s">
        <v>131</v>
      </c>
      <c r="BP139" s="60" t="s">
        <v>131</v>
      </c>
      <c r="BQ139" s="60" t="s">
        <v>131</v>
      </c>
      <c r="BR139" s="60" t="s">
        <v>131</v>
      </c>
      <c r="BS139" s="60" t="s">
        <v>131</v>
      </c>
      <c r="BT139" s="60" t="s">
        <v>131</v>
      </c>
      <c r="BU139" s="60" t="s">
        <v>131</v>
      </c>
      <c r="BV139" s="60" t="s">
        <v>131</v>
      </c>
      <c r="BW139" s="60" t="s">
        <v>131</v>
      </c>
      <c r="BX139" s="60" t="s">
        <v>131</v>
      </c>
      <c r="BY139" s="60" t="s">
        <v>131</v>
      </c>
      <c r="BZ139" s="60" t="s">
        <v>131</v>
      </c>
      <c r="CA139" s="60" t="s">
        <v>131</v>
      </c>
      <c r="CB139" s="60" t="s">
        <v>131</v>
      </c>
      <c r="CC139" s="60" t="s">
        <v>131</v>
      </c>
      <c r="CD139" s="60" t="s">
        <v>131</v>
      </c>
      <c r="CE139" s="60" t="s">
        <v>131</v>
      </c>
      <c r="CF139" s="60" t="s">
        <v>131</v>
      </c>
      <c r="CG139" s="60" t="s">
        <v>131</v>
      </c>
      <c r="CH139" s="60" t="s">
        <v>131</v>
      </c>
      <c r="CI139" s="60" t="s">
        <v>131</v>
      </c>
      <c r="CJ139" s="60" t="s">
        <v>131</v>
      </c>
      <c r="CK139" s="60" t="s">
        <v>131</v>
      </c>
      <c r="CL139" s="60" t="s">
        <v>131</v>
      </c>
      <c r="CM139" s="60" t="s">
        <v>131</v>
      </c>
      <c r="CN139" s="60" t="s">
        <v>131</v>
      </c>
      <c r="CO139" s="60" t="s">
        <v>131</v>
      </c>
      <c r="CP139" s="60" t="s">
        <v>131</v>
      </c>
      <c r="CQ139" s="60" t="s">
        <v>131</v>
      </c>
      <c r="CR139" s="60" t="s">
        <v>131</v>
      </c>
      <c r="CS139" s="60" t="s">
        <v>131</v>
      </c>
      <c r="CT139" s="60" t="s">
        <v>131</v>
      </c>
      <c r="CU139" s="60" t="s">
        <v>131</v>
      </c>
      <c r="CV139" s="60" t="s">
        <v>131</v>
      </c>
      <c r="CW139" s="60" t="s">
        <v>131</v>
      </c>
      <c r="CX139" s="60" t="s">
        <v>131</v>
      </c>
    </row>
    <row r="140" spans="1:102" ht="18" customHeight="1" x14ac:dyDescent="0.25">
      <c r="A140" s="61">
        <v>0</v>
      </c>
      <c r="B140" s="55"/>
      <c r="C140" s="64" t="s">
        <v>131</v>
      </c>
      <c r="D140" s="66" t="s">
        <v>131</v>
      </c>
      <c r="E140" t="s">
        <v>131</v>
      </c>
      <c r="F140" t="s">
        <v>131</v>
      </c>
      <c r="G140" s="60" t="s">
        <v>131</v>
      </c>
      <c r="H140" s="60" t="s">
        <v>131</v>
      </c>
      <c r="I140" s="60" t="s">
        <v>131</v>
      </c>
      <c r="J140" s="60" t="s">
        <v>131</v>
      </c>
      <c r="K140" s="63" t="s">
        <v>131</v>
      </c>
      <c r="L140" s="60" t="s">
        <v>131</v>
      </c>
      <c r="M140" s="60" t="s">
        <v>131</v>
      </c>
      <c r="N140" s="60" t="s">
        <v>131</v>
      </c>
      <c r="O140" s="60" t="s">
        <v>131</v>
      </c>
      <c r="P140" s="60" t="s">
        <v>131</v>
      </c>
      <c r="Q140" s="60" t="s">
        <v>131</v>
      </c>
      <c r="R140" s="60" t="s">
        <v>131</v>
      </c>
      <c r="S140" s="60" t="s">
        <v>131</v>
      </c>
      <c r="T140" s="60" t="s">
        <v>131</v>
      </c>
      <c r="U140" s="60" t="s">
        <v>131</v>
      </c>
      <c r="V140" s="60" t="s">
        <v>131</v>
      </c>
      <c r="W140" s="60" t="s">
        <v>131</v>
      </c>
      <c r="X140" s="60" t="s">
        <v>131</v>
      </c>
      <c r="Y140" s="60" t="s">
        <v>131</v>
      </c>
      <c r="Z140" s="60" t="s">
        <v>131</v>
      </c>
      <c r="AA140" s="60" t="s">
        <v>131</v>
      </c>
      <c r="AB140" s="60" t="s">
        <v>131</v>
      </c>
      <c r="AC140" s="60" t="s">
        <v>131</v>
      </c>
      <c r="AD140" s="60" t="s">
        <v>131</v>
      </c>
      <c r="AE140" s="60" t="s">
        <v>131</v>
      </c>
      <c r="AF140" s="60" t="s">
        <v>131</v>
      </c>
      <c r="AG140" s="60" t="s">
        <v>131</v>
      </c>
      <c r="AH140" s="60" t="s">
        <v>131</v>
      </c>
      <c r="AI140" s="60" t="s">
        <v>131</v>
      </c>
      <c r="AJ140" s="60" t="s">
        <v>131</v>
      </c>
      <c r="AK140" s="60" t="s">
        <v>131</v>
      </c>
      <c r="AL140" s="60" t="s">
        <v>131</v>
      </c>
      <c r="AM140" s="60" t="s">
        <v>131</v>
      </c>
      <c r="AN140" s="60" t="s">
        <v>131</v>
      </c>
      <c r="AO140" s="60" t="s">
        <v>131</v>
      </c>
      <c r="AP140" s="60" t="s">
        <v>131</v>
      </c>
      <c r="AQ140" s="60" t="s">
        <v>131</v>
      </c>
      <c r="AR140" s="60" t="s">
        <v>131</v>
      </c>
      <c r="AS140" s="60" t="s">
        <v>131</v>
      </c>
      <c r="AT140" s="60" t="s">
        <v>131</v>
      </c>
      <c r="AU140" s="60" t="s">
        <v>131</v>
      </c>
      <c r="AV140" s="60" t="s">
        <v>131</v>
      </c>
      <c r="AW140" s="60" t="s">
        <v>131</v>
      </c>
      <c r="AX140" s="60" t="s">
        <v>131</v>
      </c>
      <c r="AY140" s="60" t="s">
        <v>131</v>
      </c>
      <c r="AZ140" s="60" t="s">
        <v>131</v>
      </c>
      <c r="BA140" s="60" t="s">
        <v>131</v>
      </c>
      <c r="BB140" s="60" t="s">
        <v>131</v>
      </c>
      <c r="BC140" s="60" t="s">
        <v>131</v>
      </c>
      <c r="BD140" s="60" t="s">
        <v>131</v>
      </c>
      <c r="BE140" s="60" t="s">
        <v>131</v>
      </c>
      <c r="BF140" s="60" t="s">
        <v>131</v>
      </c>
      <c r="BG140" s="60" t="s">
        <v>131</v>
      </c>
      <c r="BH140" s="60" t="s">
        <v>131</v>
      </c>
      <c r="BI140" s="60" t="s">
        <v>131</v>
      </c>
      <c r="BJ140" s="60" t="s">
        <v>131</v>
      </c>
      <c r="BK140" s="60" t="s">
        <v>131</v>
      </c>
      <c r="BL140" s="60" t="s">
        <v>131</v>
      </c>
      <c r="BM140" s="60" t="s">
        <v>131</v>
      </c>
      <c r="BN140" s="60" t="s">
        <v>131</v>
      </c>
      <c r="BO140" s="60" t="s">
        <v>131</v>
      </c>
      <c r="BP140" s="60" t="s">
        <v>131</v>
      </c>
      <c r="BQ140" s="60" t="s">
        <v>131</v>
      </c>
      <c r="BR140" s="60" t="s">
        <v>131</v>
      </c>
      <c r="BS140" s="60" t="s">
        <v>131</v>
      </c>
      <c r="BT140" s="60" t="s">
        <v>131</v>
      </c>
      <c r="BU140" s="60" t="s">
        <v>131</v>
      </c>
      <c r="BV140" s="60" t="s">
        <v>131</v>
      </c>
      <c r="BW140" s="60" t="s">
        <v>131</v>
      </c>
      <c r="BX140" s="60" t="s">
        <v>131</v>
      </c>
      <c r="BY140" s="60" t="s">
        <v>131</v>
      </c>
      <c r="BZ140" s="60" t="s">
        <v>131</v>
      </c>
      <c r="CA140" s="60" t="s">
        <v>131</v>
      </c>
      <c r="CB140" s="60" t="s">
        <v>131</v>
      </c>
      <c r="CC140" s="60" t="s">
        <v>131</v>
      </c>
      <c r="CD140" s="60" t="s">
        <v>131</v>
      </c>
      <c r="CE140" s="60" t="s">
        <v>131</v>
      </c>
      <c r="CF140" s="60" t="s">
        <v>131</v>
      </c>
      <c r="CG140" s="60" t="s">
        <v>131</v>
      </c>
      <c r="CH140" s="60" t="s">
        <v>131</v>
      </c>
      <c r="CI140" s="60" t="s">
        <v>131</v>
      </c>
      <c r="CJ140" s="60" t="s">
        <v>131</v>
      </c>
      <c r="CK140" s="60" t="s">
        <v>131</v>
      </c>
      <c r="CL140" s="60" t="s">
        <v>131</v>
      </c>
      <c r="CM140" s="60" t="s">
        <v>131</v>
      </c>
      <c r="CN140" s="60" t="s">
        <v>131</v>
      </c>
      <c r="CO140" s="60" t="s">
        <v>131</v>
      </c>
      <c r="CP140" s="60" t="s">
        <v>131</v>
      </c>
      <c r="CQ140" s="60" t="s">
        <v>131</v>
      </c>
      <c r="CR140" s="60" t="s">
        <v>131</v>
      </c>
      <c r="CS140" s="60" t="s">
        <v>131</v>
      </c>
      <c r="CT140" s="60" t="s">
        <v>131</v>
      </c>
      <c r="CU140" s="60" t="s">
        <v>131</v>
      </c>
      <c r="CV140" s="60" t="s">
        <v>131</v>
      </c>
      <c r="CW140" s="60" t="s">
        <v>131</v>
      </c>
      <c r="CX140" s="60" t="s">
        <v>131</v>
      </c>
    </row>
    <row r="141" spans="1:102" ht="18" customHeight="1" x14ac:dyDescent="0.25">
      <c r="A141" s="61">
        <v>0</v>
      </c>
      <c r="B141" s="55"/>
      <c r="C141" s="64" t="s">
        <v>131</v>
      </c>
      <c r="D141" s="66" t="s">
        <v>131</v>
      </c>
      <c r="E141" t="s">
        <v>131</v>
      </c>
      <c r="F141" t="s">
        <v>131</v>
      </c>
      <c r="G141" s="60" t="s">
        <v>131</v>
      </c>
      <c r="H141" s="60" t="s">
        <v>131</v>
      </c>
      <c r="I141" s="60" t="s">
        <v>131</v>
      </c>
      <c r="J141" s="60" t="s">
        <v>131</v>
      </c>
      <c r="K141" s="63" t="s">
        <v>131</v>
      </c>
      <c r="L141" s="60" t="s">
        <v>131</v>
      </c>
      <c r="M141" s="60" t="s">
        <v>131</v>
      </c>
      <c r="N141" s="60" t="s">
        <v>131</v>
      </c>
      <c r="O141" s="60" t="s">
        <v>131</v>
      </c>
      <c r="P141" s="60" t="s">
        <v>131</v>
      </c>
      <c r="Q141" s="60" t="s">
        <v>131</v>
      </c>
      <c r="R141" s="60" t="s">
        <v>131</v>
      </c>
      <c r="S141" s="60" t="s">
        <v>131</v>
      </c>
      <c r="T141" s="60" t="s">
        <v>131</v>
      </c>
      <c r="U141" s="60" t="s">
        <v>131</v>
      </c>
      <c r="V141" s="60" t="s">
        <v>131</v>
      </c>
      <c r="W141" s="60" t="s">
        <v>131</v>
      </c>
      <c r="X141" s="60" t="s">
        <v>131</v>
      </c>
      <c r="Y141" s="60" t="s">
        <v>131</v>
      </c>
      <c r="Z141" s="60" t="s">
        <v>131</v>
      </c>
      <c r="AA141" s="60" t="s">
        <v>131</v>
      </c>
      <c r="AB141" s="60" t="s">
        <v>131</v>
      </c>
      <c r="AC141" s="60" t="s">
        <v>131</v>
      </c>
      <c r="AD141" s="60" t="s">
        <v>131</v>
      </c>
      <c r="AE141" s="60" t="s">
        <v>131</v>
      </c>
      <c r="AF141" s="60" t="s">
        <v>131</v>
      </c>
      <c r="AG141" s="60" t="s">
        <v>131</v>
      </c>
      <c r="AH141" s="60" t="s">
        <v>131</v>
      </c>
      <c r="AI141" s="60" t="s">
        <v>131</v>
      </c>
      <c r="AJ141" s="60" t="s">
        <v>131</v>
      </c>
      <c r="AK141" s="60" t="s">
        <v>131</v>
      </c>
      <c r="AL141" s="60" t="s">
        <v>131</v>
      </c>
      <c r="AM141" s="60" t="s">
        <v>131</v>
      </c>
      <c r="AN141" s="60" t="s">
        <v>131</v>
      </c>
      <c r="AO141" s="60" t="s">
        <v>131</v>
      </c>
      <c r="AP141" s="60" t="s">
        <v>131</v>
      </c>
      <c r="AQ141" s="60" t="s">
        <v>131</v>
      </c>
      <c r="AR141" s="60" t="s">
        <v>131</v>
      </c>
      <c r="AS141" s="60" t="s">
        <v>131</v>
      </c>
      <c r="AT141" s="60" t="s">
        <v>131</v>
      </c>
      <c r="AU141" s="60" t="s">
        <v>131</v>
      </c>
      <c r="AV141" s="60" t="s">
        <v>131</v>
      </c>
      <c r="AW141" s="60" t="s">
        <v>131</v>
      </c>
      <c r="AX141" s="60" t="s">
        <v>131</v>
      </c>
      <c r="AY141" s="60" t="s">
        <v>131</v>
      </c>
      <c r="AZ141" s="60" t="s">
        <v>131</v>
      </c>
      <c r="BA141" s="60" t="s">
        <v>131</v>
      </c>
      <c r="BB141" s="60" t="s">
        <v>131</v>
      </c>
      <c r="BC141" s="60" t="s">
        <v>131</v>
      </c>
      <c r="BD141" s="60" t="s">
        <v>131</v>
      </c>
      <c r="BE141" s="60" t="s">
        <v>131</v>
      </c>
      <c r="BF141" s="60" t="s">
        <v>131</v>
      </c>
      <c r="BG141" s="60" t="s">
        <v>131</v>
      </c>
      <c r="BH141" s="60" t="s">
        <v>131</v>
      </c>
      <c r="BI141" s="60" t="s">
        <v>131</v>
      </c>
      <c r="BJ141" s="60" t="s">
        <v>131</v>
      </c>
      <c r="BK141" s="60" t="s">
        <v>131</v>
      </c>
      <c r="BL141" s="60" t="s">
        <v>131</v>
      </c>
      <c r="BM141" s="60" t="s">
        <v>131</v>
      </c>
      <c r="BN141" s="60" t="s">
        <v>131</v>
      </c>
      <c r="BO141" s="60" t="s">
        <v>131</v>
      </c>
      <c r="BP141" s="60" t="s">
        <v>131</v>
      </c>
      <c r="BQ141" s="60" t="s">
        <v>131</v>
      </c>
      <c r="BR141" s="60" t="s">
        <v>131</v>
      </c>
      <c r="BS141" s="60" t="s">
        <v>131</v>
      </c>
      <c r="BT141" s="60" t="s">
        <v>131</v>
      </c>
      <c r="BU141" s="60" t="s">
        <v>131</v>
      </c>
      <c r="BV141" s="60" t="s">
        <v>131</v>
      </c>
      <c r="BW141" s="60" t="s">
        <v>131</v>
      </c>
      <c r="BX141" s="60" t="s">
        <v>131</v>
      </c>
      <c r="BY141" s="60" t="s">
        <v>131</v>
      </c>
      <c r="BZ141" s="60" t="s">
        <v>131</v>
      </c>
      <c r="CA141" s="60" t="s">
        <v>131</v>
      </c>
      <c r="CB141" s="60" t="s">
        <v>131</v>
      </c>
      <c r="CC141" s="60" t="s">
        <v>131</v>
      </c>
      <c r="CD141" s="60" t="s">
        <v>131</v>
      </c>
      <c r="CE141" s="60" t="s">
        <v>131</v>
      </c>
      <c r="CF141" s="60" t="s">
        <v>131</v>
      </c>
      <c r="CG141" s="60" t="s">
        <v>131</v>
      </c>
      <c r="CH141" s="60" t="s">
        <v>131</v>
      </c>
      <c r="CI141" s="60" t="s">
        <v>131</v>
      </c>
      <c r="CJ141" s="60" t="s">
        <v>131</v>
      </c>
      <c r="CK141" s="60" t="s">
        <v>131</v>
      </c>
      <c r="CL141" s="60" t="s">
        <v>131</v>
      </c>
      <c r="CM141" s="60" t="s">
        <v>131</v>
      </c>
      <c r="CN141" s="60" t="s">
        <v>131</v>
      </c>
      <c r="CO141" s="60" t="s">
        <v>131</v>
      </c>
      <c r="CP141" s="60" t="s">
        <v>131</v>
      </c>
      <c r="CQ141" s="60" t="s">
        <v>131</v>
      </c>
      <c r="CR141" s="60" t="s">
        <v>131</v>
      </c>
      <c r="CS141" s="60" t="s">
        <v>131</v>
      </c>
      <c r="CT141" s="60" t="s">
        <v>131</v>
      </c>
      <c r="CU141" s="60" t="s">
        <v>131</v>
      </c>
      <c r="CV141" s="60" t="s">
        <v>131</v>
      </c>
      <c r="CW141" s="60" t="s">
        <v>131</v>
      </c>
      <c r="CX141" s="60" t="s">
        <v>131</v>
      </c>
    </row>
    <row r="142" spans="1:102" ht="18" customHeight="1" x14ac:dyDescent="0.25">
      <c r="A142" s="61">
        <v>0</v>
      </c>
      <c r="B142" s="55"/>
      <c r="C142" s="64" t="s">
        <v>131</v>
      </c>
      <c r="D142" s="66" t="s">
        <v>131</v>
      </c>
      <c r="E142" t="s">
        <v>131</v>
      </c>
      <c r="F142" t="s">
        <v>131</v>
      </c>
      <c r="G142" s="60" t="s">
        <v>131</v>
      </c>
      <c r="H142" s="60" t="s">
        <v>131</v>
      </c>
      <c r="I142" s="60" t="s">
        <v>131</v>
      </c>
      <c r="J142" s="60" t="s">
        <v>131</v>
      </c>
      <c r="K142" s="63" t="s">
        <v>131</v>
      </c>
      <c r="L142" s="60" t="s">
        <v>131</v>
      </c>
      <c r="M142" s="60" t="s">
        <v>131</v>
      </c>
      <c r="N142" s="60" t="s">
        <v>131</v>
      </c>
      <c r="O142" s="60" t="s">
        <v>131</v>
      </c>
      <c r="P142" s="60" t="s">
        <v>131</v>
      </c>
      <c r="Q142" s="60" t="s">
        <v>131</v>
      </c>
      <c r="R142" s="60" t="s">
        <v>131</v>
      </c>
      <c r="S142" s="60" t="s">
        <v>131</v>
      </c>
      <c r="T142" s="60" t="s">
        <v>131</v>
      </c>
      <c r="U142" s="60" t="s">
        <v>131</v>
      </c>
      <c r="V142" s="60" t="s">
        <v>131</v>
      </c>
      <c r="W142" s="60" t="s">
        <v>131</v>
      </c>
      <c r="X142" s="60" t="s">
        <v>131</v>
      </c>
      <c r="Y142" s="60" t="s">
        <v>131</v>
      </c>
      <c r="Z142" s="60" t="s">
        <v>131</v>
      </c>
      <c r="AA142" s="60" t="s">
        <v>131</v>
      </c>
      <c r="AB142" s="60" t="s">
        <v>131</v>
      </c>
      <c r="AC142" s="60" t="s">
        <v>131</v>
      </c>
      <c r="AD142" s="60" t="s">
        <v>131</v>
      </c>
      <c r="AE142" s="60" t="s">
        <v>131</v>
      </c>
      <c r="AF142" s="60" t="s">
        <v>131</v>
      </c>
      <c r="AG142" s="60" t="s">
        <v>131</v>
      </c>
      <c r="AH142" s="60" t="s">
        <v>131</v>
      </c>
      <c r="AI142" s="60" t="s">
        <v>131</v>
      </c>
      <c r="AJ142" s="60" t="s">
        <v>131</v>
      </c>
      <c r="AK142" s="60" t="s">
        <v>131</v>
      </c>
      <c r="AL142" s="60" t="s">
        <v>131</v>
      </c>
      <c r="AM142" s="60" t="s">
        <v>131</v>
      </c>
      <c r="AN142" s="60" t="s">
        <v>131</v>
      </c>
      <c r="AO142" s="60" t="s">
        <v>131</v>
      </c>
      <c r="AP142" s="60" t="s">
        <v>131</v>
      </c>
      <c r="AQ142" s="60" t="s">
        <v>131</v>
      </c>
      <c r="AR142" s="60" t="s">
        <v>131</v>
      </c>
      <c r="AS142" s="60" t="s">
        <v>131</v>
      </c>
      <c r="AT142" s="60" t="s">
        <v>131</v>
      </c>
      <c r="AU142" s="60" t="s">
        <v>131</v>
      </c>
      <c r="AV142" s="60" t="s">
        <v>131</v>
      </c>
      <c r="AW142" s="60" t="s">
        <v>131</v>
      </c>
      <c r="AX142" s="60" t="s">
        <v>131</v>
      </c>
      <c r="AY142" s="60" t="s">
        <v>131</v>
      </c>
      <c r="AZ142" s="60" t="s">
        <v>131</v>
      </c>
      <c r="BA142" s="60" t="s">
        <v>131</v>
      </c>
      <c r="BB142" s="60" t="s">
        <v>131</v>
      </c>
      <c r="BC142" s="60" t="s">
        <v>131</v>
      </c>
      <c r="BD142" s="60" t="s">
        <v>131</v>
      </c>
      <c r="BE142" s="60" t="s">
        <v>131</v>
      </c>
      <c r="BF142" s="60" t="s">
        <v>131</v>
      </c>
      <c r="BG142" s="60" t="s">
        <v>131</v>
      </c>
      <c r="BH142" s="60" t="s">
        <v>131</v>
      </c>
      <c r="BI142" s="60" t="s">
        <v>131</v>
      </c>
      <c r="BJ142" s="60" t="s">
        <v>131</v>
      </c>
      <c r="BK142" s="60" t="s">
        <v>131</v>
      </c>
      <c r="BL142" s="60" t="s">
        <v>131</v>
      </c>
      <c r="BM142" s="60" t="s">
        <v>131</v>
      </c>
      <c r="BN142" s="60" t="s">
        <v>131</v>
      </c>
      <c r="BO142" s="60" t="s">
        <v>131</v>
      </c>
      <c r="BP142" s="60" t="s">
        <v>131</v>
      </c>
      <c r="BQ142" s="60" t="s">
        <v>131</v>
      </c>
      <c r="BR142" s="60" t="s">
        <v>131</v>
      </c>
      <c r="BS142" s="60" t="s">
        <v>131</v>
      </c>
      <c r="BT142" s="60" t="s">
        <v>131</v>
      </c>
      <c r="BU142" s="60" t="s">
        <v>131</v>
      </c>
      <c r="BV142" s="60" t="s">
        <v>131</v>
      </c>
      <c r="BW142" s="60" t="s">
        <v>131</v>
      </c>
      <c r="BX142" s="60" t="s">
        <v>131</v>
      </c>
      <c r="BY142" s="60" t="s">
        <v>131</v>
      </c>
      <c r="BZ142" s="60" t="s">
        <v>131</v>
      </c>
      <c r="CA142" s="60" t="s">
        <v>131</v>
      </c>
      <c r="CB142" s="60" t="s">
        <v>131</v>
      </c>
      <c r="CC142" s="60" t="s">
        <v>131</v>
      </c>
      <c r="CD142" s="60" t="s">
        <v>131</v>
      </c>
      <c r="CE142" s="60" t="s">
        <v>131</v>
      </c>
      <c r="CF142" s="60" t="s">
        <v>131</v>
      </c>
      <c r="CG142" s="60" t="s">
        <v>131</v>
      </c>
      <c r="CH142" s="60" t="s">
        <v>131</v>
      </c>
      <c r="CI142" s="60" t="s">
        <v>131</v>
      </c>
      <c r="CJ142" s="60" t="s">
        <v>131</v>
      </c>
      <c r="CK142" s="60" t="s">
        <v>131</v>
      </c>
      <c r="CL142" s="60" t="s">
        <v>131</v>
      </c>
      <c r="CM142" s="60" t="s">
        <v>131</v>
      </c>
      <c r="CN142" s="60" t="s">
        <v>131</v>
      </c>
      <c r="CO142" s="60" t="s">
        <v>131</v>
      </c>
      <c r="CP142" s="60" t="s">
        <v>131</v>
      </c>
      <c r="CQ142" s="60" t="s">
        <v>131</v>
      </c>
      <c r="CR142" s="60" t="s">
        <v>131</v>
      </c>
      <c r="CS142" s="60" t="s">
        <v>131</v>
      </c>
      <c r="CT142" s="60" t="s">
        <v>131</v>
      </c>
      <c r="CU142" s="60" t="s">
        <v>131</v>
      </c>
      <c r="CV142" s="60" t="s">
        <v>131</v>
      </c>
      <c r="CW142" s="60" t="s">
        <v>131</v>
      </c>
      <c r="CX142" s="60" t="s">
        <v>131</v>
      </c>
    </row>
    <row r="143" spans="1:102" ht="18" customHeight="1" x14ac:dyDescent="0.25">
      <c r="A143" s="61">
        <v>0</v>
      </c>
      <c r="B143" s="55"/>
      <c r="C143" s="64" t="s">
        <v>131</v>
      </c>
      <c r="D143" s="66" t="s">
        <v>131</v>
      </c>
      <c r="E143" t="s">
        <v>131</v>
      </c>
      <c r="F143" t="s">
        <v>131</v>
      </c>
      <c r="G143" s="60" t="s">
        <v>131</v>
      </c>
      <c r="H143" s="60" t="s">
        <v>131</v>
      </c>
      <c r="I143" s="60" t="s">
        <v>131</v>
      </c>
      <c r="J143" s="60" t="s">
        <v>131</v>
      </c>
      <c r="K143" s="63" t="s">
        <v>131</v>
      </c>
      <c r="L143" s="60" t="s">
        <v>131</v>
      </c>
      <c r="M143" s="60" t="s">
        <v>131</v>
      </c>
      <c r="N143" s="60" t="s">
        <v>131</v>
      </c>
      <c r="O143" s="60" t="s">
        <v>131</v>
      </c>
      <c r="P143" s="60" t="s">
        <v>131</v>
      </c>
      <c r="Q143" s="60" t="s">
        <v>131</v>
      </c>
      <c r="R143" s="60" t="s">
        <v>131</v>
      </c>
      <c r="S143" s="60" t="s">
        <v>131</v>
      </c>
      <c r="T143" s="60" t="s">
        <v>131</v>
      </c>
      <c r="U143" s="60" t="s">
        <v>131</v>
      </c>
      <c r="V143" s="60" t="s">
        <v>131</v>
      </c>
      <c r="W143" s="60" t="s">
        <v>131</v>
      </c>
      <c r="X143" s="60" t="s">
        <v>131</v>
      </c>
      <c r="Y143" s="60" t="s">
        <v>131</v>
      </c>
      <c r="Z143" s="60" t="s">
        <v>131</v>
      </c>
      <c r="AA143" s="60" t="s">
        <v>131</v>
      </c>
      <c r="AB143" s="60" t="s">
        <v>131</v>
      </c>
      <c r="AC143" s="60" t="s">
        <v>131</v>
      </c>
      <c r="AD143" s="60" t="s">
        <v>131</v>
      </c>
      <c r="AE143" s="60" t="s">
        <v>131</v>
      </c>
      <c r="AF143" s="60" t="s">
        <v>131</v>
      </c>
      <c r="AG143" s="60" t="s">
        <v>131</v>
      </c>
      <c r="AH143" s="60" t="s">
        <v>131</v>
      </c>
      <c r="AI143" s="60" t="s">
        <v>131</v>
      </c>
      <c r="AJ143" s="60" t="s">
        <v>131</v>
      </c>
      <c r="AK143" s="60" t="s">
        <v>131</v>
      </c>
      <c r="AL143" s="60" t="s">
        <v>131</v>
      </c>
      <c r="AM143" s="60" t="s">
        <v>131</v>
      </c>
      <c r="AN143" s="60" t="s">
        <v>131</v>
      </c>
      <c r="AO143" s="60" t="s">
        <v>131</v>
      </c>
      <c r="AP143" s="60" t="s">
        <v>131</v>
      </c>
      <c r="AQ143" s="60" t="s">
        <v>131</v>
      </c>
      <c r="AR143" s="60" t="s">
        <v>131</v>
      </c>
      <c r="AS143" s="60" t="s">
        <v>131</v>
      </c>
      <c r="AT143" s="60" t="s">
        <v>131</v>
      </c>
      <c r="AU143" s="60" t="s">
        <v>131</v>
      </c>
      <c r="AV143" s="60" t="s">
        <v>131</v>
      </c>
      <c r="AW143" s="60" t="s">
        <v>131</v>
      </c>
      <c r="AX143" s="60" t="s">
        <v>131</v>
      </c>
      <c r="AY143" s="60" t="s">
        <v>131</v>
      </c>
      <c r="AZ143" s="60" t="s">
        <v>131</v>
      </c>
      <c r="BA143" s="60" t="s">
        <v>131</v>
      </c>
      <c r="BB143" s="60" t="s">
        <v>131</v>
      </c>
      <c r="BC143" s="60" t="s">
        <v>131</v>
      </c>
      <c r="BD143" s="60" t="s">
        <v>131</v>
      </c>
      <c r="BE143" s="60" t="s">
        <v>131</v>
      </c>
      <c r="BF143" s="60" t="s">
        <v>131</v>
      </c>
      <c r="BG143" s="60" t="s">
        <v>131</v>
      </c>
      <c r="BH143" s="60" t="s">
        <v>131</v>
      </c>
      <c r="BI143" s="60" t="s">
        <v>131</v>
      </c>
      <c r="BJ143" s="60" t="s">
        <v>131</v>
      </c>
      <c r="BK143" s="60" t="s">
        <v>131</v>
      </c>
      <c r="BL143" s="60" t="s">
        <v>131</v>
      </c>
      <c r="BM143" s="60" t="s">
        <v>131</v>
      </c>
      <c r="BN143" s="60" t="s">
        <v>131</v>
      </c>
      <c r="BO143" s="60" t="s">
        <v>131</v>
      </c>
      <c r="BP143" s="60" t="s">
        <v>131</v>
      </c>
      <c r="BQ143" s="60" t="s">
        <v>131</v>
      </c>
      <c r="BR143" s="60" t="s">
        <v>131</v>
      </c>
      <c r="BS143" s="60" t="s">
        <v>131</v>
      </c>
      <c r="BT143" s="60" t="s">
        <v>131</v>
      </c>
      <c r="BU143" s="60" t="s">
        <v>131</v>
      </c>
      <c r="BV143" s="60" t="s">
        <v>131</v>
      </c>
      <c r="BW143" s="60" t="s">
        <v>131</v>
      </c>
      <c r="BX143" s="60" t="s">
        <v>131</v>
      </c>
      <c r="BY143" s="60" t="s">
        <v>131</v>
      </c>
      <c r="BZ143" s="60" t="s">
        <v>131</v>
      </c>
      <c r="CA143" s="60" t="s">
        <v>131</v>
      </c>
      <c r="CB143" s="60" t="s">
        <v>131</v>
      </c>
      <c r="CC143" s="60" t="s">
        <v>131</v>
      </c>
      <c r="CD143" s="60" t="s">
        <v>131</v>
      </c>
      <c r="CE143" s="60" t="s">
        <v>131</v>
      </c>
      <c r="CF143" s="60" t="s">
        <v>131</v>
      </c>
      <c r="CG143" s="60" t="s">
        <v>131</v>
      </c>
      <c r="CH143" s="60" t="s">
        <v>131</v>
      </c>
      <c r="CI143" s="60" t="s">
        <v>131</v>
      </c>
      <c r="CJ143" s="60" t="s">
        <v>131</v>
      </c>
      <c r="CK143" s="60" t="s">
        <v>131</v>
      </c>
      <c r="CL143" s="60" t="s">
        <v>131</v>
      </c>
      <c r="CM143" s="60" t="s">
        <v>131</v>
      </c>
      <c r="CN143" s="60" t="s">
        <v>131</v>
      </c>
      <c r="CO143" s="60" t="s">
        <v>131</v>
      </c>
      <c r="CP143" s="60" t="s">
        <v>131</v>
      </c>
      <c r="CQ143" s="60" t="s">
        <v>131</v>
      </c>
      <c r="CR143" s="60" t="s">
        <v>131</v>
      </c>
      <c r="CS143" s="60" t="s">
        <v>131</v>
      </c>
      <c r="CT143" s="60" t="s">
        <v>131</v>
      </c>
      <c r="CU143" s="60" t="s">
        <v>131</v>
      </c>
      <c r="CV143" s="60" t="s">
        <v>131</v>
      </c>
      <c r="CW143" s="60" t="s">
        <v>131</v>
      </c>
      <c r="CX143" s="60" t="s">
        <v>131</v>
      </c>
    </row>
    <row r="144" spans="1:102" ht="18" customHeight="1" x14ac:dyDescent="0.25">
      <c r="A144" s="61">
        <v>0</v>
      </c>
      <c r="B144" s="55"/>
      <c r="C144" s="64" t="s">
        <v>131</v>
      </c>
      <c r="D144" s="66" t="s">
        <v>131</v>
      </c>
      <c r="E144" t="s">
        <v>131</v>
      </c>
      <c r="F144" t="s">
        <v>131</v>
      </c>
      <c r="G144" s="60" t="s">
        <v>131</v>
      </c>
      <c r="H144" s="60" t="s">
        <v>131</v>
      </c>
      <c r="I144" s="60" t="s">
        <v>131</v>
      </c>
      <c r="J144" s="60" t="s">
        <v>131</v>
      </c>
      <c r="K144" s="63" t="s">
        <v>131</v>
      </c>
      <c r="L144" s="60" t="s">
        <v>131</v>
      </c>
      <c r="M144" s="60" t="s">
        <v>131</v>
      </c>
      <c r="N144" s="60" t="s">
        <v>131</v>
      </c>
      <c r="O144" s="60" t="s">
        <v>131</v>
      </c>
      <c r="P144" s="60" t="s">
        <v>131</v>
      </c>
      <c r="Q144" s="60" t="s">
        <v>131</v>
      </c>
      <c r="R144" s="60" t="s">
        <v>131</v>
      </c>
      <c r="S144" s="60" t="s">
        <v>131</v>
      </c>
      <c r="T144" s="60" t="s">
        <v>131</v>
      </c>
      <c r="U144" s="60" t="s">
        <v>131</v>
      </c>
      <c r="V144" s="60" t="s">
        <v>131</v>
      </c>
      <c r="W144" s="60" t="s">
        <v>131</v>
      </c>
      <c r="X144" s="60" t="s">
        <v>131</v>
      </c>
      <c r="Y144" s="60" t="s">
        <v>131</v>
      </c>
      <c r="Z144" s="60" t="s">
        <v>131</v>
      </c>
      <c r="AA144" s="60" t="s">
        <v>131</v>
      </c>
      <c r="AB144" s="60" t="s">
        <v>131</v>
      </c>
      <c r="AC144" s="60" t="s">
        <v>131</v>
      </c>
      <c r="AD144" s="60" t="s">
        <v>131</v>
      </c>
      <c r="AE144" s="60" t="s">
        <v>131</v>
      </c>
      <c r="AF144" s="60" t="s">
        <v>131</v>
      </c>
      <c r="AG144" s="60" t="s">
        <v>131</v>
      </c>
      <c r="AH144" s="60" t="s">
        <v>131</v>
      </c>
      <c r="AI144" s="60" t="s">
        <v>131</v>
      </c>
      <c r="AJ144" s="60" t="s">
        <v>131</v>
      </c>
      <c r="AK144" s="60" t="s">
        <v>131</v>
      </c>
      <c r="AL144" s="60" t="s">
        <v>131</v>
      </c>
      <c r="AM144" s="60" t="s">
        <v>131</v>
      </c>
      <c r="AN144" s="60" t="s">
        <v>131</v>
      </c>
      <c r="AO144" s="60" t="s">
        <v>131</v>
      </c>
      <c r="AP144" s="60" t="s">
        <v>131</v>
      </c>
      <c r="AQ144" s="60" t="s">
        <v>131</v>
      </c>
      <c r="AR144" s="60" t="s">
        <v>131</v>
      </c>
      <c r="AS144" s="60" t="s">
        <v>131</v>
      </c>
      <c r="AT144" s="60" t="s">
        <v>131</v>
      </c>
      <c r="AU144" s="60" t="s">
        <v>131</v>
      </c>
      <c r="AV144" s="60" t="s">
        <v>131</v>
      </c>
      <c r="AW144" s="60" t="s">
        <v>131</v>
      </c>
      <c r="AX144" s="60" t="s">
        <v>131</v>
      </c>
      <c r="AY144" s="60" t="s">
        <v>131</v>
      </c>
      <c r="AZ144" s="60" t="s">
        <v>131</v>
      </c>
      <c r="BA144" s="60" t="s">
        <v>131</v>
      </c>
      <c r="BB144" s="60" t="s">
        <v>131</v>
      </c>
      <c r="BC144" s="60" t="s">
        <v>131</v>
      </c>
      <c r="BD144" s="60" t="s">
        <v>131</v>
      </c>
      <c r="BE144" s="60" t="s">
        <v>131</v>
      </c>
      <c r="BF144" s="60" t="s">
        <v>131</v>
      </c>
      <c r="BG144" s="60" t="s">
        <v>131</v>
      </c>
      <c r="BH144" s="60" t="s">
        <v>131</v>
      </c>
      <c r="BI144" s="60" t="s">
        <v>131</v>
      </c>
      <c r="BJ144" s="60" t="s">
        <v>131</v>
      </c>
      <c r="BK144" s="60" t="s">
        <v>131</v>
      </c>
      <c r="BL144" s="60" t="s">
        <v>131</v>
      </c>
      <c r="BM144" s="60" t="s">
        <v>131</v>
      </c>
      <c r="BN144" s="60" t="s">
        <v>131</v>
      </c>
      <c r="BO144" s="60" t="s">
        <v>131</v>
      </c>
      <c r="BP144" s="60" t="s">
        <v>131</v>
      </c>
      <c r="BQ144" s="60" t="s">
        <v>131</v>
      </c>
      <c r="BR144" s="60" t="s">
        <v>131</v>
      </c>
      <c r="BS144" s="60" t="s">
        <v>131</v>
      </c>
      <c r="BT144" s="60" t="s">
        <v>131</v>
      </c>
      <c r="BU144" s="60" t="s">
        <v>131</v>
      </c>
      <c r="BV144" s="60" t="s">
        <v>131</v>
      </c>
      <c r="BW144" s="60" t="s">
        <v>131</v>
      </c>
      <c r="BX144" s="60" t="s">
        <v>131</v>
      </c>
      <c r="BY144" s="60" t="s">
        <v>131</v>
      </c>
      <c r="BZ144" s="60" t="s">
        <v>131</v>
      </c>
      <c r="CA144" s="60" t="s">
        <v>131</v>
      </c>
      <c r="CB144" s="60" t="s">
        <v>131</v>
      </c>
      <c r="CC144" s="60" t="s">
        <v>131</v>
      </c>
      <c r="CD144" s="60" t="s">
        <v>131</v>
      </c>
      <c r="CE144" s="60" t="s">
        <v>131</v>
      </c>
      <c r="CF144" s="60" t="s">
        <v>131</v>
      </c>
      <c r="CG144" s="60" t="s">
        <v>131</v>
      </c>
      <c r="CH144" s="60" t="s">
        <v>131</v>
      </c>
      <c r="CI144" s="60" t="s">
        <v>131</v>
      </c>
      <c r="CJ144" s="60" t="s">
        <v>131</v>
      </c>
      <c r="CK144" s="60" t="s">
        <v>131</v>
      </c>
      <c r="CL144" s="60" t="s">
        <v>131</v>
      </c>
      <c r="CM144" s="60" t="s">
        <v>131</v>
      </c>
      <c r="CN144" s="60" t="s">
        <v>131</v>
      </c>
      <c r="CO144" s="60" t="s">
        <v>131</v>
      </c>
      <c r="CP144" s="60" t="s">
        <v>131</v>
      </c>
      <c r="CQ144" s="60" t="s">
        <v>131</v>
      </c>
      <c r="CR144" s="60" t="s">
        <v>131</v>
      </c>
      <c r="CS144" s="60" t="s">
        <v>131</v>
      </c>
      <c r="CT144" s="60" t="s">
        <v>131</v>
      </c>
      <c r="CU144" s="60" t="s">
        <v>131</v>
      </c>
      <c r="CV144" s="60" t="s">
        <v>131</v>
      </c>
      <c r="CW144" s="60" t="s">
        <v>131</v>
      </c>
      <c r="CX144" s="60" t="s">
        <v>131</v>
      </c>
    </row>
    <row r="145" spans="1:102" ht="18" customHeight="1" x14ac:dyDescent="0.25">
      <c r="A145" s="61">
        <v>0</v>
      </c>
      <c r="B145" s="55"/>
      <c r="C145" s="64" t="s">
        <v>131</v>
      </c>
      <c r="D145" s="66" t="s">
        <v>131</v>
      </c>
      <c r="E145" t="s">
        <v>131</v>
      </c>
      <c r="F145" t="s">
        <v>131</v>
      </c>
      <c r="G145" s="60" t="s">
        <v>131</v>
      </c>
      <c r="H145" s="60" t="s">
        <v>131</v>
      </c>
      <c r="I145" s="60" t="s">
        <v>131</v>
      </c>
      <c r="J145" s="60" t="s">
        <v>131</v>
      </c>
      <c r="K145" s="63" t="s">
        <v>131</v>
      </c>
      <c r="L145" s="60" t="s">
        <v>131</v>
      </c>
      <c r="M145" s="60" t="s">
        <v>131</v>
      </c>
      <c r="N145" s="60" t="s">
        <v>131</v>
      </c>
      <c r="O145" s="60" t="s">
        <v>131</v>
      </c>
      <c r="P145" s="60" t="s">
        <v>131</v>
      </c>
      <c r="Q145" s="60" t="s">
        <v>131</v>
      </c>
      <c r="R145" s="60" t="s">
        <v>131</v>
      </c>
      <c r="S145" s="60" t="s">
        <v>131</v>
      </c>
      <c r="T145" s="60" t="s">
        <v>131</v>
      </c>
      <c r="U145" s="60" t="s">
        <v>131</v>
      </c>
      <c r="V145" s="60" t="s">
        <v>131</v>
      </c>
      <c r="W145" s="60" t="s">
        <v>131</v>
      </c>
      <c r="X145" s="60" t="s">
        <v>131</v>
      </c>
      <c r="Y145" s="60" t="s">
        <v>131</v>
      </c>
      <c r="Z145" s="60" t="s">
        <v>131</v>
      </c>
      <c r="AA145" s="60" t="s">
        <v>131</v>
      </c>
      <c r="AB145" s="60" t="s">
        <v>131</v>
      </c>
      <c r="AC145" s="60" t="s">
        <v>131</v>
      </c>
      <c r="AD145" s="60" t="s">
        <v>131</v>
      </c>
      <c r="AE145" s="60" t="s">
        <v>131</v>
      </c>
      <c r="AF145" s="60" t="s">
        <v>131</v>
      </c>
      <c r="AG145" s="60" t="s">
        <v>131</v>
      </c>
      <c r="AH145" s="60" t="s">
        <v>131</v>
      </c>
      <c r="AI145" s="60" t="s">
        <v>131</v>
      </c>
      <c r="AJ145" s="60" t="s">
        <v>131</v>
      </c>
      <c r="AK145" s="60" t="s">
        <v>131</v>
      </c>
      <c r="AL145" s="60" t="s">
        <v>131</v>
      </c>
      <c r="AM145" s="60" t="s">
        <v>131</v>
      </c>
      <c r="AN145" s="60" t="s">
        <v>131</v>
      </c>
      <c r="AO145" s="60" t="s">
        <v>131</v>
      </c>
      <c r="AP145" s="60" t="s">
        <v>131</v>
      </c>
      <c r="AQ145" s="60" t="s">
        <v>131</v>
      </c>
      <c r="AR145" s="60" t="s">
        <v>131</v>
      </c>
      <c r="AS145" s="60" t="s">
        <v>131</v>
      </c>
      <c r="AT145" s="60" t="s">
        <v>131</v>
      </c>
      <c r="AU145" s="60" t="s">
        <v>131</v>
      </c>
      <c r="AV145" s="60" t="s">
        <v>131</v>
      </c>
      <c r="AW145" s="60" t="s">
        <v>131</v>
      </c>
      <c r="AX145" s="60" t="s">
        <v>131</v>
      </c>
      <c r="AY145" s="60" t="s">
        <v>131</v>
      </c>
      <c r="AZ145" s="60" t="s">
        <v>131</v>
      </c>
      <c r="BA145" s="60" t="s">
        <v>131</v>
      </c>
      <c r="BB145" s="60" t="s">
        <v>131</v>
      </c>
      <c r="BC145" s="60" t="s">
        <v>131</v>
      </c>
      <c r="BD145" s="60" t="s">
        <v>131</v>
      </c>
      <c r="BE145" s="60" t="s">
        <v>131</v>
      </c>
      <c r="BF145" s="60" t="s">
        <v>131</v>
      </c>
      <c r="BG145" s="60" t="s">
        <v>131</v>
      </c>
      <c r="BH145" s="60" t="s">
        <v>131</v>
      </c>
      <c r="BI145" s="60" t="s">
        <v>131</v>
      </c>
      <c r="BJ145" s="60" t="s">
        <v>131</v>
      </c>
      <c r="BK145" s="60" t="s">
        <v>131</v>
      </c>
      <c r="BL145" s="60" t="s">
        <v>131</v>
      </c>
      <c r="BM145" s="60" t="s">
        <v>131</v>
      </c>
      <c r="BN145" s="60" t="s">
        <v>131</v>
      </c>
      <c r="BO145" s="60" t="s">
        <v>131</v>
      </c>
      <c r="BP145" s="60" t="s">
        <v>131</v>
      </c>
      <c r="BQ145" s="60" t="s">
        <v>131</v>
      </c>
      <c r="BR145" s="60" t="s">
        <v>131</v>
      </c>
      <c r="BS145" s="60" t="s">
        <v>131</v>
      </c>
      <c r="BT145" s="60" t="s">
        <v>131</v>
      </c>
      <c r="BU145" s="60" t="s">
        <v>131</v>
      </c>
      <c r="BV145" s="60" t="s">
        <v>131</v>
      </c>
      <c r="BW145" s="60" t="s">
        <v>131</v>
      </c>
      <c r="BX145" s="60" t="s">
        <v>131</v>
      </c>
      <c r="BY145" s="60" t="s">
        <v>131</v>
      </c>
      <c r="BZ145" s="60" t="s">
        <v>131</v>
      </c>
      <c r="CA145" s="60" t="s">
        <v>131</v>
      </c>
      <c r="CB145" s="60" t="s">
        <v>131</v>
      </c>
      <c r="CC145" s="60" t="s">
        <v>131</v>
      </c>
      <c r="CD145" s="60" t="s">
        <v>131</v>
      </c>
      <c r="CE145" s="60" t="s">
        <v>131</v>
      </c>
      <c r="CF145" s="60" t="s">
        <v>131</v>
      </c>
      <c r="CG145" s="60" t="s">
        <v>131</v>
      </c>
      <c r="CH145" s="60" t="s">
        <v>131</v>
      </c>
      <c r="CI145" s="60" t="s">
        <v>131</v>
      </c>
      <c r="CJ145" s="60" t="s">
        <v>131</v>
      </c>
      <c r="CK145" s="60" t="s">
        <v>131</v>
      </c>
      <c r="CL145" s="60" t="s">
        <v>131</v>
      </c>
      <c r="CM145" s="60" t="s">
        <v>131</v>
      </c>
      <c r="CN145" s="60" t="s">
        <v>131</v>
      </c>
      <c r="CO145" s="60" t="s">
        <v>131</v>
      </c>
      <c r="CP145" s="60" t="s">
        <v>131</v>
      </c>
      <c r="CQ145" s="60" t="s">
        <v>131</v>
      </c>
      <c r="CR145" s="60" t="s">
        <v>131</v>
      </c>
      <c r="CS145" s="60" t="s">
        <v>131</v>
      </c>
      <c r="CT145" s="60" t="s">
        <v>131</v>
      </c>
      <c r="CU145" s="60" t="s">
        <v>131</v>
      </c>
      <c r="CV145" s="60" t="s">
        <v>131</v>
      </c>
      <c r="CW145" s="60" t="s">
        <v>131</v>
      </c>
      <c r="CX145" s="60" t="s">
        <v>131</v>
      </c>
    </row>
    <row r="146" spans="1:102" ht="18" customHeight="1" x14ac:dyDescent="0.25">
      <c r="A146" s="61">
        <v>0</v>
      </c>
      <c r="B146" s="55"/>
      <c r="C146" s="64" t="s">
        <v>131</v>
      </c>
      <c r="D146" s="66" t="s">
        <v>131</v>
      </c>
      <c r="E146" t="s">
        <v>131</v>
      </c>
      <c r="F146" t="s">
        <v>131</v>
      </c>
      <c r="G146" s="60" t="s">
        <v>131</v>
      </c>
      <c r="H146" s="60" t="s">
        <v>131</v>
      </c>
      <c r="I146" s="60" t="s">
        <v>131</v>
      </c>
      <c r="J146" s="60" t="s">
        <v>131</v>
      </c>
      <c r="K146" s="63" t="s">
        <v>131</v>
      </c>
      <c r="L146" s="60" t="s">
        <v>131</v>
      </c>
      <c r="M146" s="60" t="s">
        <v>131</v>
      </c>
      <c r="N146" s="60" t="s">
        <v>131</v>
      </c>
      <c r="O146" s="60" t="s">
        <v>131</v>
      </c>
      <c r="P146" s="60" t="s">
        <v>131</v>
      </c>
      <c r="Q146" s="60" t="s">
        <v>131</v>
      </c>
      <c r="R146" s="60" t="s">
        <v>131</v>
      </c>
      <c r="S146" s="60" t="s">
        <v>131</v>
      </c>
      <c r="T146" s="60" t="s">
        <v>131</v>
      </c>
      <c r="U146" s="60" t="s">
        <v>131</v>
      </c>
      <c r="V146" s="60" t="s">
        <v>131</v>
      </c>
      <c r="W146" s="60" t="s">
        <v>131</v>
      </c>
      <c r="X146" s="60" t="s">
        <v>131</v>
      </c>
      <c r="Y146" s="60" t="s">
        <v>131</v>
      </c>
      <c r="Z146" s="60" t="s">
        <v>131</v>
      </c>
      <c r="AA146" s="60" t="s">
        <v>131</v>
      </c>
      <c r="AB146" s="60" t="s">
        <v>131</v>
      </c>
      <c r="AC146" s="60" t="s">
        <v>131</v>
      </c>
      <c r="AD146" s="60" t="s">
        <v>131</v>
      </c>
      <c r="AE146" s="60" t="s">
        <v>131</v>
      </c>
      <c r="AF146" s="60" t="s">
        <v>131</v>
      </c>
      <c r="AG146" s="60" t="s">
        <v>131</v>
      </c>
      <c r="AH146" s="60" t="s">
        <v>131</v>
      </c>
      <c r="AI146" s="60" t="s">
        <v>131</v>
      </c>
      <c r="AJ146" s="60" t="s">
        <v>131</v>
      </c>
      <c r="AK146" s="60" t="s">
        <v>131</v>
      </c>
      <c r="AL146" s="60" t="s">
        <v>131</v>
      </c>
      <c r="AM146" s="60" t="s">
        <v>131</v>
      </c>
      <c r="AN146" s="60" t="s">
        <v>131</v>
      </c>
      <c r="AO146" s="60" t="s">
        <v>131</v>
      </c>
      <c r="AP146" s="60" t="s">
        <v>131</v>
      </c>
      <c r="AQ146" s="60" t="s">
        <v>131</v>
      </c>
      <c r="AR146" s="60" t="s">
        <v>131</v>
      </c>
      <c r="AS146" s="60" t="s">
        <v>131</v>
      </c>
      <c r="AT146" s="60" t="s">
        <v>131</v>
      </c>
      <c r="AU146" s="60" t="s">
        <v>131</v>
      </c>
      <c r="AV146" s="60" t="s">
        <v>131</v>
      </c>
      <c r="AW146" s="60" t="s">
        <v>131</v>
      </c>
      <c r="AX146" s="60" t="s">
        <v>131</v>
      </c>
      <c r="AY146" s="60" t="s">
        <v>131</v>
      </c>
      <c r="AZ146" s="60" t="s">
        <v>131</v>
      </c>
      <c r="BA146" s="60" t="s">
        <v>131</v>
      </c>
      <c r="BB146" s="60" t="s">
        <v>131</v>
      </c>
      <c r="BC146" s="60" t="s">
        <v>131</v>
      </c>
      <c r="BD146" s="60" t="s">
        <v>131</v>
      </c>
      <c r="BE146" s="60" t="s">
        <v>131</v>
      </c>
      <c r="BF146" s="60" t="s">
        <v>131</v>
      </c>
      <c r="BG146" s="60" t="s">
        <v>131</v>
      </c>
      <c r="BH146" s="60" t="s">
        <v>131</v>
      </c>
      <c r="BI146" s="60" t="s">
        <v>131</v>
      </c>
      <c r="BJ146" s="60" t="s">
        <v>131</v>
      </c>
      <c r="BK146" s="60" t="s">
        <v>131</v>
      </c>
      <c r="BL146" s="60" t="s">
        <v>131</v>
      </c>
      <c r="BM146" s="60" t="s">
        <v>131</v>
      </c>
      <c r="BN146" s="60" t="s">
        <v>131</v>
      </c>
      <c r="BO146" s="60" t="s">
        <v>131</v>
      </c>
      <c r="BP146" s="60" t="s">
        <v>131</v>
      </c>
      <c r="BQ146" s="60" t="s">
        <v>131</v>
      </c>
      <c r="BR146" s="60" t="s">
        <v>131</v>
      </c>
      <c r="BS146" s="60" t="s">
        <v>131</v>
      </c>
      <c r="BT146" s="60" t="s">
        <v>131</v>
      </c>
      <c r="BU146" s="60" t="s">
        <v>131</v>
      </c>
      <c r="BV146" s="60" t="s">
        <v>131</v>
      </c>
      <c r="BW146" s="60" t="s">
        <v>131</v>
      </c>
      <c r="BX146" s="60" t="s">
        <v>131</v>
      </c>
      <c r="BY146" s="60" t="s">
        <v>131</v>
      </c>
      <c r="BZ146" s="60" t="s">
        <v>131</v>
      </c>
      <c r="CA146" s="60" t="s">
        <v>131</v>
      </c>
      <c r="CB146" s="60" t="s">
        <v>131</v>
      </c>
      <c r="CC146" s="60" t="s">
        <v>131</v>
      </c>
      <c r="CD146" s="60" t="s">
        <v>131</v>
      </c>
      <c r="CE146" s="60" t="s">
        <v>131</v>
      </c>
      <c r="CF146" s="60" t="s">
        <v>131</v>
      </c>
      <c r="CG146" s="60" t="s">
        <v>131</v>
      </c>
      <c r="CH146" s="60" t="s">
        <v>131</v>
      </c>
      <c r="CI146" s="60" t="s">
        <v>131</v>
      </c>
      <c r="CJ146" s="60" t="s">
        <v>131</v>
      </c>
      <c r="CK146" s="60" t="s">
        <v>131</v>
      </c>
      <c r="CL146" s="60" t="s">
        <v>131</v>
      </c>
      <c r="CM146" s="60" t="s">
        <v>131</v>
      </c>
      <c r="CN146" s="60" t="s">
        <v>131</v>
      </c>
      <c r="CO146" s="60" t="s">
        <v>131</v>
      </c>
      <c r="CP146" s="60" t="s">
        <v>131</v>
      </c>
      <c r="CQ146" s="60" t="s">
        <v>131</v>
      </c>
      <c r="CR146" s="60" t="s">
        <v>131</v>
      </c>
      <c r="CS146" s="60" t="s">
        <v>131</v>
      </c>
      <c r="CT146" s="60" t="s">
        <v>131</v>
      </c>
      <c r="CU146" s="60" t="s">
        <v>131</v>
      </c>
      <c r="CV146" s="60" t="s">
        <v>131</v>
      </c>
      <c r="CW146" s="60" t="s">
        <v>131</v>
      </c>
      <c r="CX146" s="60" t="s">
        <v>131</v>
      </c>
    </row>
    <row r="147" spans="1:102" ht="18" customHeight="1" x14ac:dyDescent="0.25">
      <c r="A147" s="61">
        <v>0</v>
      </c>
      <c r="B147" s="55"/>
      <c r="C147" s="64" t="s">
        <v>131</v>
      </c>
      <c r="D147" s="66" t="s">
        <v>131</v>
      </c>
      <c r="E147" t="s">
        <v>131</v>
      </c>
      <c r="F147" t="s">
        <v>131</v>
      </c>
      <c r="G147" s="60" t="s">
        <v>131</v>
      </c>
      <c r="H147" s="60" t="s">
        <v>131</v>
      </c>
      <c r="I147" s="60" t="s">
        <v>131</v>
      </c>
      <c r="J147" s="60" t="s">
        <v>131</v>
      </c>
      <c r="K147" s="63" t="s">
        <v>131</v>
      </c>
      <c r="L147" s="60" t="s">
        <v>131</v>
      </c>
      <c r="M147" s="60" t="s">
        <v>131</v>
      </c>
      <c r="N147" s="60" t="s">
        <v>131</v>
      </c>
      <c r="O147" s="60" t="s">
        <v>131</v>
      </c>
      <c r="P147" s="60" t="s">
        <v>131</v>
      </c>
      <c r="Q147" s="60" t="s">
        <v>131</v>
      </c>
      <c r="R147" s="60" t="s">
        <v>131</v>
      </c>
      <c r="S147" s="60" t="s">
        <v>131</v>
      </c>
      <c r="T147" s="60" t="s">
        <v>131</v>
      </c>
      <c r="U147" s="60" t="s">
        <v>131</v>
      </c>
      <c r="V147" s="60" t="s">
        <v>131</v>
      </c>
      <c r="W147" s="60" t="s">
        <v>131</v>
      </c>
      <c r="X147" s="60" t="s">
        <v>131</v>
      </c>
      <c r="Y147" s="60" t="s">
        <v>131</v>
      </c>
      <c r="Z147" s="60" t="s">
        <v>131</v>
      </c>
      <c r="AA147" s="60" t="s">
        <v>131</v>
      </c>
      <c r="AB147" s="60" t="s">
        <v>131</v>
      </c>
      <c r="AC147" s="60" t="s">
        <v>131</v>
      </c>
      <c r="AD147" s="60" t="s">
        <v>131</v>
      </c>
      <c r="AE147" s="60" t="s">
        <v>131</v>
      </c>
      <c r="AF147" s="60" t="s">
        <v>131</v>
      </c>
      <c r="AG147" s="60" t="s">
        <v>131</v>
      </c>
      <c r="AH147" s="60" t="s">
        <v>131</v>
      </c>
      <c r="AI147" s="60" t="s">
        <v>131</v>
      </c>
      <c r="AJ147" s="60" t="s">
        <v>131</v>
      </c>
      <c r="AK147" s="60" t="s">
        <v>131</v>
      </c>
      <c r="AL147" s="60" t="s">
        <v>131</v>
      </c>
      <c r="AM147" s="60" t="s">
        <v>131</v>
      </c>
      <c r="AN147" s="60" t="s">
        <v>131</v>
      </c>
      <c r="AO147" s="60" t="s">
        <v>131</v>
      </c>
      <c r="AP147" s="60" t="s">
        <v>131</v>
      </c>
      <c r="AQ147" s="60" t="s">
        <v>131</v>
      </c>
      <c r="AR147" s="60" t="s">
        <v>131</v>
      </c>
      <c r="AS147" s="60" t="s">
        <v>131</v>
      </c>
      <c r="AT147" s="60" t="s">
        <v>131</v>
      </c>
      <c r="AU147" s="60" t="s">
        <v>131</v>
      </c>
      <c r="AV147" s="60" t="s">
        <v>131</v>
      </c>
      <c r="AW147" s="60" t="s">
        <v>131</v>
      </c>
      <c r="AX147" s="60" t="s">
        <v>131</v>
      </c>
      <c r="AY147" s="60" t="s">
        <v>131</v>
      </c>
      <c r="AZ147" s="60" t="s">
        <v>131</v>
      </c>
      <c r="BA147" s="60" t="s">
        <v>131</v>
      </c>
      <c r="BB147" s="60" t="s">
        <v>131</v>
      </c>
      <c r="BC147" s="60" t="s">
        <v>131</v>
      </c>
      <c r="BD147" s="60" t="s">
        <v>131</v>
      </c>
      <c r="BE147" s="60" t="s">
        <v>131</v>
      </c>
      <c r="BF147" s="60" t="s">
        <v>131</v>
      </c>
      <c r="BG147" s="60" t="s">
        <v>131</v>
      </c>
      <c r="BH147" s="60" t="s">
        <v>131</v>
      </c>
      <c r="BI147" s="60" t="s">
        <v>131</v>
      </c>
      <c r="BJ147" s="60" t="s">
        <v>131</v>
      </c>
      <c r="BK147" s="60" t="s">
        <v>131</v>
      </c>
      <c r="BL147" s="60" t="s">
        <v>131</v>
      </c>
      <c r="BM147" s="60" t="s">
        <v>131</v>
      </c>
      <c r="BN147" s="60" t="s">
        <v>131</v>
      </c>
      <c r="BO147" s="60" t="s">
        <v>131</v>
      </c>
      <c r="BP147" s="60" t="s">
        <v>131</v>
      </c>
      <c r="BQ147" s="60" t="s">
        <v>131</v>
      </c>
      <c r="BR147" s="60" t="s">
        <v>131</v>
      </c>
      <c r="BS147" s="60" t="s">
        <v>131</v>
      </c>
      <c r="BT147" s="60" t="s">
        <v>131</v>
      </c>
      <c r="BU147" s="60" t="s">
        <v>131</v>
      </c>
      <c r="BV147" s="60" t="s">
        <v>131</v>
      </c>
      <c r="BW147" s="60" t="s">
        <v>131</v>
      </c>
      <c r="BX147" s="60" t="s">
        <v>131</v>
      </c>
      <c r="BY147" s="60" t="s">
        <v>131</v>
      </c>
      <c r="BZ147" s="60" t="s">
        <v>131</v>
      </c>
      <c r="CA147" s="60" t="s">
        <v>131</v>
      </c>
      <c r="CB147" s="60" t="s">
        <v>131</v>
      </c>
      <c r="CC147" s="60" t="s">
        <v>131</v>
      </c>
      <c r="CD147" s="60" t="s">
        <v>131</v>
      </c>
      <c r="CE147" s="60" t="s">
        <v>131</v>
      </c>
      <c r="CF147" s="60" t="s">
        <v>131</v>
      </c>
      <c r="CG147" s="60" t="s">
        <v>131</v>
      </c>
      <c r="CH147" s="60" t="s">
        <v>131</v>
      </c>
      <c r="CI147" s="60" t="s">
        <v>131</v>
      </c>
      <c r="CJ147" s="60" t="s">
        <v>131</v>
      </c>
      <c r="CK147" s="60" t="s">
        <v>131</v>
      </c>
      <c r="CL147" s="60" t="s">
        <v>131</v>
      </c>
      <c r="CM147" s="60" t="s">
        <v>131</v>
      </c>
      <c r="CN147" s="60" t="s">
        <v>131</v>
      </c>
      <c r="CO147" s="60" t="s">
        <v>131</v>
      </c>
      <c r="CP147" s="60" t="s">
        <v>131</v>
      </c>
      <c r="CQ147" s="60" t="s">
        <v>131</v>
      </c>
      <c r="CR147" s="60" t="s">
        <v>131</v>
      </c>
      <c r="CS147" s="60" t="s">
        <v>131</v>
      </c>
      <c r="CT147" s="60" t="s">
        <v>131</v>
      </c>
      <c r="CU147" s="60" t="s">
        <v>131</v>
      </c>
      <c r="CV147" s="60" t="s">
        <v>131</v>
      </c>
      <c r="CW147" s="60" t="s">
        <v>131</v>
      </c>
      <c r="CX147" s="60" t="s">
        <v>131</v>
      </c>
    </row>
    <row r="148" spans="1:102" ht="18" customHeight="1" x14ac:dyDescent="0.25">
      <c r="A148" s="61">
        <v>0</v>
      </c>
      <c r="B148" s="55"/>
      <c r="C148" s="64" t="s">
        <v>131</v>
      </c>
      <c r="D148" s="66" t="s">
        <v>131</v>
      </c>
      <c r="E148" t="s">
        <v>131</v>
      </c>
      <c r="F148" t="s">
        <v>131</v>
      </c>
      <c r="G148" s="60" t="s">
        <v>131</v>
      </c>
      <c r="H148" s="60" t="s">
        <v>131</v>
      </c>
      <c r="I148" s="60" t="s">
        <v>131</v>
      </c>
      <c r="J148" s="60" t="s">
        <v>131</v>
      </c>
      <c r="K148" s="63" t="s">
        <v>131</v>
      </c>
      <c r="L148" s="60" t="s">
        <v>131</v>
      </c>
      <c r="M148" s="60" t="s">
        <v>131</v>
      </c>
      <c r="N148" s="60" t="s">
        <v>131</v>
      </c>
      <c r="O148" s="60" t="s">
        <v>131</v>
      </c>
      <c r="P148" s="60" t="s">
        <v>131</v>
      </c>
      <c r="Q148" s="60" t="s">
        <v>131</v>
      </c>
      <c r="R148" s="60" t="s">
        <v>131</v>
      </c>
      <c r="S148" s="60" t="s">
        <v>131</v>
      </c>
      <c r="T148" s="60" t="s">
        <v>131</v>
      </c>
      <c r="U148" s="60" t="s">
        <v>131</v>
      </c>
      <c r="V148" s="60" t="s">
        <v>131</v>
      </c>
      <c r="W148" s="60" t="s">
        <v>131</v>
      </c>
      <c r="X148" s="60" t="s">
        <v>131</v>
      </c>
      <c r="Y148" s="60" t="s">
        <v>131</v>
      </c>
      <c r="Z148" s="60" t="s">
        <v>131</v>
      </c>
      <c r="AA148" s="60" t="s">
        <v>131</v>
      </c>
      <c r="AB148" s="60" t="s">
        <v>131</v>
      </c>
      <c r="AC148" s="60" t="s">
        <v>131</v>
      </c>
      <c r="AD148" s="60" t="s">
        <v>131</v>
      </c>
      <c r="AE148" s="60" t="s">
        <v>131</v>
      </c>
      <c r="AF148" s="60" t="s">
        <v>131</v>
      </c>
      <c r="AG148" s="60" t="s">
        <v>131</v>
      </c>
      <c r="AH148" s="60" t="s">
        <v>131</v>
      </c>
      <c r="AI148" s="60" t="s">
        <v>131</v>
      </c>
      <c r="AJ148" s="60" t="s">
        <v>131</v>
      </c>
      <c r="AK148" s="60" t="s">
        <v>131</v>
      </c>
      <c r="AL148" s="60" t="s">
        <v>131</v>
      </c>
      <c r="AM148" s="60" t="s">
        <v>131</v>
      </c>
      <c r="AN148" s="60" t="s">
        <v>131</v>
      </c>
      <c r="AO148" s="60" t="s">
        <v>131</v>
      </c>
      <c r="AP148" s="60" t="s">
        <v>131</v>
      </c>
      <c r="AQ148" s="60" t="s">
        <v>131</v>
      </c>
      <c r="AR148" s="60" t="s">
        <v>131</v>
      </c>
      <c r="AS148" s="60" t="s">
        <v>131</v>
      </c>
      <c r="AT148" s="60" t="s">
        <v>131</v>
      </c>
      <c r="AU148" s="60" t="s">
        <v>131</v>
      </c>
      <c r="AV148" s="60" t="s">
        <v>131</v>
      </c>
      <c r="AW148" s="60" t="s">
        <v>131</v>
      </c>
      <c r="AX148" s="60" t="s">
        <v>131</v>
      </c>
      <c r="AY148" s="60" t="s">
        <v>131</v>
      </c>
      <c r="AZ148" s="60" t="s">
        <v>131</v>
      </c>
      <c r="BA148" s="60" t="s">
        <v>131</v>
      </c>
      <c r="BB148" s="60" t="s">
        <v>131</v>
      </c>
      <c r="BC148" s="60" t="s">
        <v>131</v>
      </c>
      <c r="BD148" s="60" t="s">
        <v>131</v>
      </c>
      <c r="BE148" s="60" t="s">
        <v>131</v>
      </c>
      <c r="BF148" s="60" t="s">
        <v>131</v>
      </c>
      <c r="BG148" s="60" t="s">
        <v>131</v>
      </c>
      <c r="BH148" s="60" t="s">
        <v>131</v>
      </c>
      <c r="BI148" s="60" t="s">
        <v>131</v>
      </c>
      <c r="BJ148" s="60" t="s">
        <v>131</v>
      </c>
      <c r="BK148" s="60" t="s">
        <v>131</v>
      </c>
      <c r="BL148" s="60" t="s">
        <v>131</v>
      </c>
      <c r="BM148" s="60" t="s">
        <v>131</v>
      </c>
      <c r="BN148" s="60" t="s">
        <v>131</v>
      </c>
      <c r="BO148" s="60" t="s">
        <v>131</v>
      </c>
      <c r="BP148" s="60" t="s">
        <v>131</v>
      </c>
      <c r="BQ148" s="60" t="s">
        <v>131</v>
      </c>
      <c r="BR148" s="60" t="s">
        <v>131</v>
      </c>
      <c r="BS148" s="60" t="s">
        <v>131</v>
      </c>
      <c r="BT148" s="60" t="s">
        <v>131</v>
      </c>
      <c r="BU148" s="60" t="s">
        <v>131</v>
      </c>
      <c r="BV148" s="60" t="s">
        <v>131</v>
      </c>
      <c r="BW148" s="60" t="s">
        <v>131</v>
      </c>
      <c r="BX148" s="60" t="s">
        <v>131</v>
      </c>
      <c r="BY148" s="60" t="s">
        <v>131</v>
      </c>
      <c r="BZ148" s="60" t="s">
        <v>131</v>
      </c>
      <c r="CA148" s="60" t="s">
        <v>131</v>
      </c>
      <c r="CB148" s="60" t="s">
        <v>131</v>
      </c>
      <c r="CC148" s="60" t="s">
        <v>131</v>
      </c>
      <c r="CD148" s="60" t="s">
        <v>131</v>
      </c>
      <c r="CE148" s="60" t="s">
        <v>131</v>
      </c>
      <c r="CF148" s="60" t="s">
        <v>131</v>
      </c>
      <c r="CG148" s="60" t="s">
        <v>131</v>
      </c>
      <c r="CH148" s="60" t="s">
        <v>131</v>
      </c>
      <c r="CI148" s="60" t="s">
        <v>131</v>
      </c>
      <c r="CJ148" s="60" t="s">
        <v>131</v>
      </c>
      <c r="CK148" s="60" t="s">
        <v>131</v>
      </c>
      <c r="CL148" s="60" t="s">
        <v>131</v>
      </c>
      <c r="CM148" s="60" t="s">
        <v>131</v>
      </c>
      <c r="CN148" s="60" t="s">
        <v>131</v>
      </c>
      <c r="CO148" s="60" t="s">
        <v>131</v>
      </c>
      <c r="CP148" s="60" t="s">
        <v>131</v>
      </c>
      <c r="CQ148" s="60" t="s">
        <v>131</v>
      </c>
      <c r="CR148" s="60" t="s">
        <v>131</v>
      </c>
      <c r="CS148" s="60" t="s">
        <v>131</v>
      </c>
      <c r="CT148" s="60" t="s">
        <v>131</v>
      </c>
      <c r="CU148" s="60" t="s">
        <v>131</v>
      </c>
      <c r="CV148" s="60" t="s">
        <v>131</v>
      </c>
      <c r="CW148" s="60" t="s">
        <v>131</v>
      </c>
      <c r="CX148" s="60" t="s">
        <v>131</v>
      </c>
    </row>
    <row r="149" spans="1:102" ht="18" customHeight="1" x14ac:dyDescent="0.25">
      <c r="A149" s="61">
        <v>0</v>
      </c>
      <c r="B149" s="55"/>
      <c r="C149" s="64" t="s">
        <v>131</v>
      </c>
      <c r="D149" s="66" t="s">
        <v>131</v>
      </c>
      <c r="E149" t="s">
        <v>131</v>
      </c>
      <c r="F149" t="s">
        <v>131</v>
      </c>
      <c r="G149" s="60" t="s">
        <v>131</v>
      </c>
      <c r="H149" s="60" t="s">
        <v>131</v>
      </c>
      <c r="I149" s="60" t="s">
        <v>131</v>
      </c>
      <c r="J149" s="60" t="s">
        <v>131</v>
      </c>
      <c r="K149" s="63" t="s">
        <v>131</v>
      </c>
      <c r="L149" s="60" t="s">
        <v>131</v>
      </c>
      <c r="M149" s="60" t="s">
        <v>131</v>
      </c>
      <c r="N149" s="60" t="s">
        <v>131</v>
      </c>
      <c r="O149" s="60" t="s">
        <v>131</v>
      </c>
      <c r="P149" s="60" t="s">
        <v>131</v>
      </c>
      <c r="Q149" s="60" t="s">
        <v>131</v>
      </c>
      <c r="R149" s="60" t="s">
        <v>131</v>
      </c>
      <c r="S149" s="60" t="s">
        <v>131</v>
      </c>
      <c r="T149" s="60" t="s">
        <v>131</v>
      </c>
      <c r="U149" s="60" t="s">
        <v>131</v>
      </c>
      <c r="V149" s="60" t="s">
        <v>131</v>
      </c>
      <c r="W149" s="60" t="s">
        <v>131</v>
      </c>
      <c r="X149" s="60" t="s">
        <v>131</v>
      </c>
      <c r="Y149" s="60" t="s">
        <v>131</v>
      </c>
      <c r="Z149" s="60" t="s">
        <v>131</v>
      </c>
      <c r="AA149" s="60" t="s">
        <v>131</v>
      </c>
      <c r="AB149" s="60" t="s">
        <v>131</v>
      </c>
      <c r="AC149" s="60" t="s">
        <v>131</v>
      </c>
      <c r="AD149" s="60" t="s">
        <v>131</v>
      </c>
      <c r="AE149" s="60" t="s">
        <v>131</v>
      </c>
      <c r="AF149" s="60" t="s">
        <v>131</v>
      </c>
      <c r="AG149" s="60" t="s">
        <v>131</v>
      </c>
      <c r="AH149" s="60" t="s">
        <v>131</v>
      </c>
      <c r="AI149" s="60" t="s">
        <v>131</v>
      </c>
      <c r="AJ149" s="60" t="s">
        <v>131</v>
      </c>
      <c r="AK149" s="60" t="s">
        <v>131</v>
      </c>
      <c r="AL149" s="60" t="s">
        <v>131</v>
      </c>
      <c r="AM149" s="60" t="s">
        <v>131</v>
      </c>
      <c r="AN149" s="60" t="s">
        <v>131</v>
      </c>
      <c r="AO149" s="60" t="s">
        <v>131</v>
      </c>
      <c r="AP149" s="60" t="s">
        <v>131</v>
      </c>
      <c r="AQ149" s="60" t="s">
        <v>131</v>
      </c>
      <c r="AR149" s="60" t="s">
        <v>131</v>
      </c>
      <c r="AS149" s="60" t="s">
        <v>131</v>
      </c>
      <c r="AT149" s="60" t="s">
        <v>131</v>
      </c>
      <c r="AU149" s="60" t="s">
        <v>131</v>
      </c>
      <c r="AV149" s="60" t="s">
        <v>131</v>
      </c>
      <c r="AW149" s="60" t="s">
        <v>131</v>
      </c>
      <c r="AX149" s="60" t="s">
        <v>131</v>
      </c>
      <c r="AY149" s="60" t="s">
        <v>131</v>
      </c>
      <c r="AZ149" s="60" t="s">
        <v>131</v>
      </c>
      <c r="BA149" s="60" t="s">
        <v>131</v>
      </c>
      <c r="BB149" s="60" t="s">
        <v>131</v>
      </c>
      <c r="BC149" s="60" t="s">
        <v>131</v>
      </c>
      <c r="BD149" s="60" t="s">
        <v>131</v>
      </c>
      <c r="BE149" s="60" t="s">
        <v>131</v>
      </c>
      <c r="BF149" s="60" t="s">
        <v>131</v>
      </c>
      <c r="BG149" s="60" t="s">
        <v>131</v>
      </c>
      <c r="BH149" s="60" t="s">
        <v>131</v>
      </c>
      <c r="BI149" s="60" t="s">
        <v>131</v>
      </c>
      <c r="BJ149" s="60" t="s">
        <v>131</v>
      </c>
      <c r="BK149" s="60" t="s">
        <v>131</v>
      </c>
      <c r="BL149" s="60" t="s">
        <v>131</v>
      </c>
      <c r="BM149" s="60" t="s">
        <v>131</v>
      </c>
      <c r="BN149" s="60" t="s">
        <v>131</v>
      </c>
      <c r="BO149" s="60" t="s">
        <v>131</v>
      </c>
      <c r="BP149" s="60" t="s">
        <v>131</v>
      </c>
      <c r="BQ149" s="60" t="s">
        <v>131</v>
      </c>
      <c r="BR149" s="60" t="s">
        <v>131</v>
      </c>
      <c r="BS149" s="60" t="s">
        <v>131</v>
      </c>
      <c r="BT149" s="60" t="s">
        <v>131</v>
      </c>
      <c r="BU149" s="60" t="s">
        <v>131</v>
      </c>
      <c r="BV149" s="60" t="s">
        <v>131</v>
      </c>
      <c r="BW149" s="60" t="s">
        <v>131</v>
      </c>
      <c r="BX149" s="60" t="s">
        <v>131</v>
      </c>
      <c r="BY149" s="60" t="s">
        <v>131</v>
      </c>
      <c r="BZ149" s="60" t="s">
        <v>131</v>
      </c>
      <c r="CA149" s="60" t="s">
        <v>131</v>
      </c>
      <c r="CB149" s="60" t="s">
        <v>131</v>
      </c>
      <c r="CC149" s="60" t="s">
        <v>131</v>
      </c>
      <c r="CD149" s="60" t="s">
        <v>131</v>
      </c>
      <c r="CE149" s="60" t="s">
        <v>131</v>
      </c>
      <c r="CF149" s="60" t="s">
        <v>131</v>
      </c>
      <c r="CG149" s="60" t="s">
        <v>131</v>
      </c>
      <c r="CH149" s="60" t="s">
        <v>131</v>
      </c>
      <c r="CI149" s="60" t="s">
        <v>131</v>
      </c>
      <c r="CJ149" s="60" t="s">
        <v>131</v>
      </c>
      <c r="CK149" s="60" t="s">
        <v>131</v>
      </c>
      <c r="CL149" s="60" t="s">
        <v>131</v>
      </c>
      <c r="CM149" s="60" t="s">
        <v>131</v>
      </c>
      <c r="CN149" s="60" t="s">
        <v>131</v>
      </c>
      <c r="CO149" s="60" t="s">
        <v>131</v>
      </c>
      <c r="CP149" s="60" t="s">
        <v>131</v>
      </c>
      <c r="CQ149" s="60" t="s">
        <v>131</v>
      </c>
      <c r="CR149" s="60" t="s">
        <v>131</v>
      </c>
      <c r="CS149" s="60" t="s">
        <v>131</v>
      </c>
      <c r="CT149" s="60" t="s">
        <v>131</v>
      </c>
      <c r="CU149" s="60" t="s">
        <v>131</v>
      </c>
      <c r="CV149" s="60" t="s">
        <v>131</v>
      </c>
      <c r="CW149" s="60" t="s">
        <v>131</v>
      </c>
      <c r="CX149" s="60" t="s">
        <v>131</v>
      </c>
    </row>
    <row r="150" spans="1:102" ht="18" customHeight="1" x14ac:dyDescent="0.25">
      <c r="A150" s="61">
        <v>0</v>
      </c>
      <c r="B150" s="55"/>
      <c r="C150" s="64" t="s">
        <v>131</v>
      </c>
      <c r="D150" s="66" t="s">
        <v>131</v>
      </c>
      <c r="E150" t="s">
        <v>131</v>
      </c>
      <c r="F150" t="s">
        <v>131</v>
      </c>
      <c r="G150" s="60" t="s">
        <v>131</v>
      </c>
      <c r="H150" s="60" t="s">
        <v>131</v>
      </c>
      <c r="I150" s="60" t="s">
        <v>131</v>
      </c>
      <c r="J150" s="60" t="s">
        <v>131</v>
      </c>
      <c r="K150" s="63" t="s">
        <v>131</v>
      </c>
      <c r="L150" s="60" t="s">
        <v>131</v>
      </c>
      <c r="M150" s="60" t="s">
        <v>131</v>
      </c>
      <c r="N150" s="60" t="s">
        <v>131</v>
      </c>
      <c r="O150" s="60" t="s">
        <v>131</v>
      </c>
      <c r="P150" s="60" t="s">
        <v>131</v>
      </c>
      <c r="Q150" s="60" t="s">
        <v>131</v>
      </c>
      <c r="R150" s="60" t="s">
        <v>131</v>
      </c>
      <c r="S150" s="60" t="s">
        <v>131</v>
      </c>
      <c r="T150" s="60" t="s">
        <v>131</v>
      </c>
      <c r="U150" s="60" t="s">
        <v>131</v>
      </c>
      <c r="V150" s="60" t="s">
        <v>131</v>
      </c>
      <c r="W150" s="60" t="s">
        <v>131</v>
      </c>
      <c r="X150" s="60" t="s">
        <v>131</v>
      </c>
      <c r="Y150" s="60" t="s">
        <v>131</v>
      </c>
      <c r="Z150" s="60" t="s">
        <v>131</v>
      </c>
      <c r="AA150" s="60" t="s">
        <v>131</v>
      </c>
      <c r="AB150" s="60" t="s">
        <v>131</v>
      </c>
      <c r="AC150" s="60" t="s">
        <v>131</v>
      </c>
      <c r="AD150" s="60" t="s">
        <v>131</v>
      </c>
      <c r="AE150" s="60" t="s">
        <v>131</v>
      </c>
      <c r="AF150" s="60" t="s">
        <v>131</v>
      </c>
      <c r="AG150" s="60" t="s">
        <v>131</v>
      </c>
      <c r="AH150" s="60" t="s">
        <v>131</v>
      </c>
      <c r="AI150" s="60" t="s">
        <v>131</v>
      </c>
      <c r="AJ150" s="60" t="s">
        <v>131</v>
      </c>
      <c r="AK150" s="60" t="s">
        <v>131</v>
      </c>
      <c r="AL150" s="60" t="s">
        <v>131</v>
      </c>
      <c r="AM150" s="60" t="s">
        <v>131</v>
      </c>
      <c r="AN150" s="60" t="s">
        <v>131</v>
      </c>
      <c r="AO150" s="60" t="s">
        <v>131</v>
      </c>
      <c r="AP150" s="60" t="s">
        <v>131</v>
      </c>
      <c r="AQ150" s="60" t="s">
        <v>131</v>
      </c>
      <c r="AR150" s="60" t="s">
        <v>131</v>
      </c>
      <c r="AS150" s="60" t="s">
        <v>131</v>
      </c>
      <c r="AT150" s="60" t="s">
        <v>131</v>
      </c>
      <c r="AU150" s="60" t="s">
        <v>131</v>
      </c>
      <c r="AV150" s="60" t="s">
        <v>131</v>
      </c>
      <c r="AW150" s="60" t="s">
        <v>131</v>
      </c>
      <c r="AX150" s="60" t="s">
        <v>131</v>
      </c>
      <c r="AY150" s="60" t="s">
        <v>131</v>
      </c>
      <c r="AZ150" s="60" t="s">
        <v>131</v>
      </c>
      <c r="BA150" s="60" t="s">
        <v>131</v>
      </c>
      <c r="BB150" s="60" t="s">
        <v>131</v>
      </c>
      <c r="BC150" s="60" t="s">
        <v>131</v>
      </c>
      <c r="BD150" s="60" t="s">
        <v>131</v>
      </c>
      <c r="BE150" s="60" t="s">
        <v>131</v>
      </c>
      <c r="BF150" s="60" t="s">
        <v>131</v>
      </c>
      <c r="BG150" s="60" t="s">
        <v>131</v>
      </c>
      <c r="BH150" s="60" t="s">
        <v>131</v>
      </c>
      <c r="BI150" s="60" t="s">
        <v>131</v>
      </c>
      <c r="BJ150" s="60" t="s">
        <v>131</v>
      </c>
      <c r="BK150" s="60" t="s">
        <v>131</v>
      </c>
      <c r="BL150" s="60" t="s">
        <v>131</v>
      </c>
      <c r="BM150" s="60" t="s">
        <v>131</v>
      </c>
      <c r="BN150" s="60" t="s">
        <v>131</v>
      </c>
      <c r="BO150" s="60" t="s">
        <v>131</v>
      </c>
      <c r="BP150" s="60" t="s">
        <v>131</v>
      </c>
      <c r="BQ150" s="60" t="s">
        <v>131</v>
      </c>
      <c r="BR150" s="60" t="s">
        <v>131</v>
      </c>
      <c r="BS150" s="60" t="s">
        <v>131</v>
      </c>
      <c r="BT150" s="60" t="s">
        <v>131</v>
      </c>
      <c r="BU150" s="60" t="s">
        <v>131</v>
      </c>
      <c r="BV150" s="60" t="s">
        <v>131</v>
      </c>
      <c r="BW150" s="60" t="s">
        <v>131</v>
      </c>
      <c r="BX150" s="60" t="s">
        <v>131</v>
      </c>
      <c r="BY150" s="60" t="s">
        <v>131</v>
      </c>
      <c r="BZ150" s="60" t="s">
        <v>131</v>
      </c>
      <c r="CA150" s="60" t="s">
        <v>131</v>
      </c>
      <c r="CB150" s="60" t="s">
        <v>131</v>
      </c>
      <c r="CC150" s="60" t="s">
        <v>131</v>
      </c>
      <c r="CD150" s="60" t="s">
        <v>131</v>
      </c>
      <c r="CE150" s="60" t="s">
        <v>131</v>
      </c>
      <c r="CF150" s="60" t="s">
        <v>131</v>
      </c>
      <c r="CG150" s="60" t="s">
        <v>131</v>
      </c>
      <c r="CH150" s="60" t="s">
        <v>131</v>
      </c>
      <c r="CI150" s="60" t="s">
        <v>131</v>
      </c>
      <c r="CJ150" s="60" t="s">
        <v>131</v>
      </c>
      <c r="CK150" s="60" t="s">
        <v>131</v>
      </c>
      <c r="CL150" s="60" t="s">
        <v>131</v>
      </c>
      <c r="CM150" s="60" t="s">
        <v>131</v>
      </c>
      <c r="CN150" s="60" t="s">
        <v>131</v>
      </c>
      <c r="CO150" s="60" t="s">
        <v>131</v>
      </c>
      <c r="CP150" s="60" t="s">
        <v>131</v>
      </c>
      <c r="CQ150" s="60" t="s">
        <v>131</v>
      </c>
      <c r="CR150" s="60" t="s">
        <v>131</v>
      </c>
      <c r="CS150" s="60" t="s">
        <v>131</v>
      </c>
      <c r="CT150" s="60" t="s">
        <v>131</v>
      </c>
      <c r="CU150" s="60" t="s">
        <v>131</v>
      </c>
      <c r="CV150" s="60" t="s">
        <v>131</v>
      </c>
      <c r="CW150" s="60" t="s">
        <v>131</v>
      </c>
      <c r="CX150" s="60" t="s">
        <v>131</v>
      </c>
    </row>
  </sheetData>
  <sheetProtection algorithmName="SHA-512" hashValue="DH78gurC8vyKJ3n0O8dqoBLAlthXVtTB8R97ztQu8JP1UQV3aiXLHCVoA8d8/1COmfinEAZ30R53D9aic0AsWA==" saltValue="f1aTjo0CrQRk4tBAAQGXdw==" spinCount="100000" sheet="1" objects="1" scenarios="1"/>
  <mergeCells count="11">
    <mergeCell ref="C8:D8"/>
    <mergeCell ref="C2:D2"/>
    <mergeCell ref="C4:CX4"/>
    <mergeCell ref="E6:K6"/>
    <mergeCell ref="L6:X6"/>
    <mergeCell ref="Y6:AK6"/>
    <mergeCell ref="AL6:AX6"/>
    <mergeCell ref="AY6:BK6"/>
    <mergeCell ref="BL6:BX6"/>
    <mergeCell ref="BY6:CK6"/>
    <mergeCell ref="CL6:CX6"/>
  </mergeCells>
  <conditionalFormatting sqref="C10:C150">
    <cfRule type="expression" dxfId="24" priority="49">
      <formula>$A10=3</formula>
    </cfRule>
    <cfRule type="expression" dxfId="23" priority="50">
      <formula>$A10=2</formula>
    </cfRule>
    <cfRule type="expression" dxfId="22" priority="51">
      <formula>$A10=0</formula>
    </cfRule>
    <cfRule type="expression" dxfId="21" priority="52">
      <formula>$A10=1</formula>
    </cfRule>
  </conditionalFormatting>
  <conditionalFormatting sqref="D10:D150">
    <cfRule type="expression" dxfId="20" priority="46">
      <formula>$A10=3</formula>
    </cfRule>
    <cfRule type="expression" dxfId="19" priority="47">
      <formula>$A10=2</formula>
    </cfRule>
    <cfRule type="expression" dxfId="18" priority="48">
      <formula>$A10=1</formula>
    </cfRule>
  </conditionalFormatting>
  <conditionalFormatting sqref="BL10:CX150">
    <cfRule type="expression" dxfId="17" priority="28">
      <formula>AND($A10=3,BL$5=1)</formula>
    </cfRule>
    <cfRule type="expression" dxfId="16" priority="29">
      <formula>AND($A10=2,BL$5=1)</formula>
    </cfRule>
    <cfRule type="expression" dxfId="15" priority="30">
      <formula>AND($A10=1,BL$5=1)</formula>
    </cfRule>
    <cfRule type="expression" dxfId="14" priority="31">
      <formula>AND($A10=3,BL$5="",LEFT(BL$7,5)="Total")</formula>
    </cfRule>
    <cfRule type="expression" dxfId="13" priority="32">
      <formula>AND($A10=2,BL$5="",LEFT(BL$7,5)="Total")</formula>
    </cfRule>
    <cfRule type="expression" dxfId="12" priority="33">
      <formula>AND($A10=1,BL$5="",LEFT(BL$7,5)="Total")</formula>
    </cfRule>
    <cfRule type="expression" dxfId="11" priority="34">
      <formula>AND($A10=3,BL$5&gt;0)</formula>
    </cfRule>
    <cfRule type="expression" dxfId="10" priority="35">
      <formula>AND($A10=2,BL$5&gt;0)</formula>
    </cfRule>
    <cfRule type="expression" dxfId="9" priority="36">
      <formula>AND($A10=1,BL$5&gt;0)</formula>
    </cfRule>
  </conditionalFormatting>
  <conditionalFormatting sqref="E10:CX150">
    <cfRule type="expression" dxfId="8" priority="37">
      <formula>AND($A10=3,IFERROR(MONTH(1*(1&amp;E$7)),"")=1)</formula>
    </cfRule>
    <cfRule type="expression" dxfId="7" priority="38">
      <formula>AND($A10=2,IFERROR(MONTH(1*(1&amp;E$7)),"")=1)</formula>
    </cfRule>
    <cfRule type="expression" dxfId="6" priority="39">
      <formula>AND($A10=1,IFERROR(MONTH(1*(1&amp;E$7)),"")=1)</formula>
    </cfRule>
    <cfRule type="expression" dxfId="5" priority="40">
      <formula>AND($A10=3,IFERROR(MONTH(1*(1&amp;E$7)),"")="",LEFT(E$7,5)="Total")</formula>
    </cfRule>
    <cfRule type="expression" dxfId="4" priority="41">
      <formula>AND($A10=2,IFERROR(MONTH(1*(1&amp;E$7)),"")="",LEFT(E$7,5)="Total")</formula>
    </cfRule>
    <cfRule type="expression" dxfId="3" priority="42">
      <formula>AND($A10=1,IFERROR(MONTH(1*(1&amp;E$7)),"")="",LEFT(E$7,5)="Total")</formula>
    </cfRule>
    <cfRule type="expression" dxfId="2" priority="43">
      <formula>AND($A10=3,IFERROR(MONTH(1*(1&amp;E$7)),"")&gt;0)</formula>
    </cfRule>
    <cfRule type="expression" dxfId="1" priority="44">
      <formula>AND($A10=2,IFERROR(MONTH(1*(1&amp;E$7)),"")&gt;0)</formula>
    </cfRule>
    <cfRule type="expression" dxfId="0" priority="45">
      <formula>AND($A10=1,IFERROR(MONTH(1*(1&amp;E$7)),"")&gt;0)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1</vt:i4>
      </vt:variant>
    </vt:vector>
  </HeadingPairs>
  <TitlesOfParts>
    <vt:vector size="8" baseType="lpstr">
      <vt:lpstr>Capa</vt:lpstr>
      <vt:lpstr>Notas</vt:lpstr>
      <vt:lpstr>Indice</vt:lpstr>
      <vt:lpstr>Produção Ramo -Total</vt:lpstr>
      <vt:lpstr>Produção Ramo - Emp Nacionais</vt:lpstr>
      <vt:lpstr>Produção Ramo - Sucursais da UE</vt:lpstr>
      <vt:lpstr>Produção por Empresas</vt:lpstr>
      <vt:lpstr>Indice!Área_de_Impressão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2021-02-26T23:03:53Z</dcterms:created>
  <dcterms:modified xsi:type="dcterms:W3CDTF">2024-08-12T13:16:28Z</dcterms:modified>
</cp:coreProperties>
</file>