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8_{DB4797D0-1FAD-49C1-AC59-A34C921FBFD3}" xr6:coauthVersionLast="47" xr6:coauthVersionMax="47" xr10:uidLastSave="{00000000-0000-0000-0000-000000000000}"/>
  <bookViews>
    <workbookView xWindow="-108" yWindow="-108" windowWidth="23256" windowHeight="12576" xr2:uid="{53B3DB59-97E7-49B0-B6B6-10E4F8313FCC}"/>
  </bookViews>
  <sheets>
    <sheet name="Capa" sheetId="7" r:id="rId1"/>
    <sheet name="Notas" sheetId="8" r:id="rId2"/>
    <sheet name="Indice" sheetId="3" r:id="rId3"/>
    <sheet name="Entidades Gestoras" sheetId="5" r:id="rId4"/>
    <sheet name="Fundos de Pensões" sheetId="6" r:id="rId5"/>
  </sheets>
  <definedNames>
    <definedName name="_AMO_RefreshMultipleList" localSheetId="2" hidden="1">"'Partitions:2'"</definedName>
    <definedName name="_AMO_RefreshMultipleList" hidden="1">"'&lt;Items&gt;_x000D_
  &lt;Item Id=""204702161"" Checked=""True"" /&gt;_x000D_
  &lt;Item Id=""594266253"" Checked=""True"" /&gt;_x000D_
  &lt;Item Id=""734126842"" Checked=""True"" /&gt;_x000D_
  &lt;Item Id=""110814726"" Checked=""True"" /&gt;_x000D_
&lt;/Items&gt;'"</definedName>
    <definedName name="_AMO_RefreshMultipleList.0" hidden="1">"'&lt;Items&gt;_x000D_
  &lt;Item Id=""371624421"" Checked=""True"" /&gt;_x000D_
  &lt;Item Id=""646378301"" Checked=""True"" /&gt;_x000D_
  &lt;Item Id=""165053956"" Checked=""True"" /&gt;_x000D_
  &lt;Item Id=""639297692"" Checked=""True"" /&gt;_x000D_
  &lt;Item Id=""594445817"" Checked=""True"" /&gt;_x000D_
  &lt;Item I'"</definedName>
    <definedName name="_AMO_RefreshMultipleList.1" hidden="1">"'d=""886094715"" Checked=""True"" /&gt;_x000D_
  &lt;Item Id=""590205767"" Checked=""True"" /&gt;_x000D_
  &lt;Item Id=""779326072"" Checked=""True"" /&gt;_x000D_
&lt;/Items&gt;'"</definedName>
    <definedName name="_AMO_XmlVersion" hidden="1">"'1'"</definedName>
    <definedName name="_Order1" hidden="1">0</definedName>
    <definedName name="_Order2" hidden="1">0</definedName>
    <definedName name="_xlnm.Print_Area" localSheetId="2">Indice!$A$1:$J$7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<sst xmlns="http://schemas.openxmlformats.org/spreadsheetml/2006/main" count="2568" uniqueCount="89">
  <si>
    <t>ÍNDICE</t>
  </si>
  <si>
    <t>1|</t>
  </si>
  <si>
    <t>2|</t>
  </si>
  <si>
    <t>Ranking das Entidades Gestoras de Fundos de Pensões</t>
  </si>
  <si>
    <t>Ranking dos 25 maiores Fundos de Pensões</t>
  </si>
  <si>
    <t>Nota Geral</t>
  </si>
  <si>
    <t>A informação apresentada diz respeito às entidades gestoras de fundos de pensões a operar no Mercado Nacional e fundos de pensões geridos.
Os montantes geridos apresentados para 2024 são provisórios.</t>
  </si>
  <si>
    <t>Montantes Geridos (milhares de euros)</t>
  </si>
  <si>
    <t>Taxa de Crescimento</t>
  </si>
  <si>
    <t>Montantes Geridos</t>
  </si>
  <si>
    <t>Quota</t>
  </si>
  <si>
    <t xml:space="preserve">Quota </t>
  </si>
  <si>
    <t xml:space="preserve">% Variação </t>
  </si>
  <si>
    <t>Diferença Quota  (pp)</t>
  </si>
  <si>
    <t>Entidades Gestoras</t>
  </si>
  <si>
    <t>0 pp</t>
  </si>
  <si>
    <t>Ageas SGFP</t>
  </si>
  <si>
    <t>-0,6 pp</t>
  </si>
  <si>
    <t>BPI Vida e Pensões</t>
  </si>
  <si>
    <t>0,27 pp</t>
  </si>
  <si>
    <t>GNB SGFP</t>
  </si>
  <si>
    <t>-0,5 pp</t>
  </si>
  <si>
    <t>Futuro SGFP</t>
  </si>
  <si>
    <t>0,69 pp</t>
  </si>
  <si>
    <t>SGFP do Banco de Portugal</t>
  </si>
  <si>
    <t>-0,7 pp</t>
  </si>
  <si>
    <t>Santander Pensões</t>
  </si>
  <si>
    <t>CGD Pensões</t>
  </si>
  <si>
    <t>0,15 pp</t>
  </si>
  <si>
    <t>BBVA Fundos</t>
  </si>
  <si>
    <t>0,35 pp</t>
  </si>
  <si>
    <t>CA Vida</t>
  </si>
  <si>
    <t>0,18 pp</t>
  </si>
  <si>
    <t>Golden SGF SGFP</t>
  </si>
  <si>
    <t>Santander Totta Vida</t>
  </si>
  <si>
    <t>0,01 pp</t>
  </si>
  <si>
    <t>Real Vida</t>
  </si>
  <si>
    <t>Victoria Vida</t>
  </si>
  <si>
    <t>Allianz</t>
  </si>
  <si>
    <t>-0,01 pp</t>
  </si>
  <si>
    <t>Zurich Vida</t>
  </si>
  <si>
    <t>Lusitania Vida</t>
  </si>
  <si>
    <t>-0,02 pp</t>
  </si>
  <si>
    <t/>
  </si>
  <si>
    <t>Os 25 maiores Fundos de Pensões</t>
  </si>
  <si>
    <t>-0,95 pp</t>
  </si>
  <si>
    <t>Grupo Banco Comercial Português</t>
  </si>
  <si>
    <t>Fechado</t>
  </si>
  <si>
    <t>-1,01 pp</t>
  </si>
  <si>
    <t>Banco BPI</t>
  </si>
  <si>
    <t>-0,31 pp</t>
  </si>
  <si>
    <t>Novo Banco</t>
  </si>
  <si>
    <t>-0,3 pp</t>
  </si>
  <si>
    <t>Banco de Portugal - Benefício Definido</t>
  </si>
  <si>
    <t>-0,71 pp</t>
  </si>
  <si>
    <t>Grupo EDP</t>
  </si>
  <si>
    <t>Banco Santander Totta</t>
  </si>
  <si>
    <t>Montepio Geral</t>
  </si>
  <si>
    <t>-0,03 pp</t>
  </si>
  <si>
    <t>Aberto Horizonte Valorização</t>
  </si>
  <si>
    <t>Aberto</t>
  </si>
  <si>
    <t>0,13 pp</t>
  </si>
  <si>
    <t>Aberto Horizonte Segurança</t>
  </si>
  <si>
    <t>Aberto BPI Valorização</t>
  </si>
  <si>
    <t>NAV - EPE / SINCTA</t>
  </si>
  <si>
    <t>0,05 pp</t>
  </si>
  <si>
    <t>PPR  5 Estrelas</t>
  </si>
  <si>
    <t>PPR</t>
  </si>
  <si>
    <t>Aberto BPI Segurança</t>
  </si>
  <si>
    <t>0,12 pp</t>
  </si>
  <si>
    <t>Grupo BBVA (Portugal)</t>
  </si>
  <si>
    <t>0,03 pp</t>
  </si>
  <si>
    <t>The Navigator Company</t>
  </si>
  <si>
    <t>Aberto BPI Acções</t>
  </si>
  <si>
    <t>Banco Popular Portugal</t>
  </si>
  <si>
    <t>Multireforma Capital Garantido</t>
  </si>
  <si>
    <t>-0,19 pp</t>
  </si>
  <si>
    <t>Petrogal</t>
  </si>
  <si>
    <t>-0,07 pp</t>
  </si>
  <si>
    <t>Aberto Caixa Reforma Rendimento</t>
  </si>
  <si>
    <t>0,19 pp</t>
  </si>
  <si>
    <t>Crédito Agrícola</t>
  </si>
  <si>
    <t>0,09 pp</t>
  </si>
  <si>
    <t>Aberto Horizonte Ações</t>
  </si>
  <si>
    <t>0,11 pp</t>
  </si>
  <si>
    <t>SIBS</t>
  </si>
  <si>
    <t>PPR Garantia de Futuro</t>
  </si>
  <si>
    <t>Fundo Poupança Reforma PPR BIG TAXA PLUS</t>
  </si>
  <si>
    <t>0,23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</si>
</sst>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0.0%"/>
    <numFmt numFmtId="166" formatCode="0\º"/>
  </numFmts>
  <fonts count="30" x14ac:knownFonts="1">
    <font>
      <sz val="11"/>
      <color theme="1"/>
      <name val="Calibri"/>
      <family val="2"/>
      <scheme val="minor"/>
    </font>
    <font>
      <sz val="16"/>
      <color rgb="FF983A06"/>
      <name val="Leelawadee"/>
      <family val="2"/>
    </font>
    <font>
      <sz val="11"/>
      <color rgb="FFD59D43"/>
      <name val="Calibri"/>
      <family val="2"/>
      <scheme val="minor"/>
    </font>
    <font>
      <b/>
      <sz val="16"/>
      <color rgb="FFD59D43"/>
      <name val="Leelawadee"/>
      <family val="2"/>
    </font>
    <font>
      <b/>
      <sz val="11"/>
      <color rgb="FF595A58"/>
      <name val="Leelawadee"/>
      <family val="2"/>
    </font>
    <font>
      <sz val="11"/>
      <color theme="1"/>
      <name val="Leelawadee"/>
      <family val="2"/>
    </font>
    <font>
      <sz val="16"/>
      <color rgb="FF7596BD"/>
      <name val="Leelawadee"/>
      <family val="2"/>
    </font>
    <font>
      <b/>
      <sz val="16"/>
      <color rgb="FF7596BD"/>
      <name val="Leelawadee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7596BD"/>
      <name val="Leelawadee"/>
      <family val="2"/>
    </font>
    <font>
      <sz val="8"/>
      <color rgb="FF595A58"/>
      <name val="Verdana"/>
      <family val="2"/>
    </font>
    <font>
      <b/>
      <sz val="12"/>
      <color rgb="FF983A06"/>
      <name val="Leelawadee"/>
      <family val="2"/>
    </font>
    <font>
      <b/>
      <sz val="8"/>
      <color rgb="FF9E6546"/>
      <name val="Verdana"/>
      <family val="2"/>
    </font>
    <font>
      <b/>
      <sz val="8"/>
      <color rgb="FF595A58"/>
      <name val="Verdana"/>
      <family val="2"/>
    </font>
    <font>
      <b/>
      <sz val="18"/>
      <color rgb="FF7596BD"/>
      <name val="Leelawadee"/>
      <family val="2"/>
    </font>
    <font>
      <b/>
      <sz val="14"/>
      <color rgb="FF595A58"/>
      <name val="Leelawadee"/>
      <family val="2"/>
    </font>
    <font>
      <b/>
      <sz val="18"/>
      <color rgb="FF983A06"/>
      <name val="Leelawadee"/>
      <family val="2"/>
    </font>
    <font>
      <sz val="12"/>
      <name val="Helv"/>
    </font>
    <font>
      <b/>
      <sz val="10"/>
      <color theme="0"/>
      <name val="Verdana"/>
      <family val="2"/>
    </font>
    <font>
      <sz val="8"/>
      <color theme="1"/>
      <name val="Verdana"/>
      <family val="2"/>
    </font>
    <font>
      <sz val="11"/>
      <color theme="1" tint="0.249977111117893"/>
      <name val="Calibri"/>
      <family val="2"/>
      <scheme val="minor"/>
    </font>
    <font>
      <b/>
      <sz val="8"/>
      <color theme="0" tint="-0.499984740745262"/>
      <name val="Verdana"/>
      <family val="2"/>
    </font>
    <font>
      <b/>
      <sz val="8"/>
      <color rgb="FF7596BD"/>
      <name val="Verdana"/>
      <family val="2"/>
    </font>
    <font>
      <b/>
      <sz val="8"/>
      <color theme="0"/>
      <name val="Verdana"/>
      <family val="2"/>
    </font>
    <font>
      <b/>
      <sz val="8"/>
      <color rgb="FFD59D43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C8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2B8D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94ADCC"/>
      </top>
      <bottom style="thin">
        <color rgb="FF94ADCC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/>
      <top style="thin">
        <color rgb="FF5077A6"/>
      </top>
      <bottom style="thin">
        <color rgb="FF5077A6"/>
      </bottom>
      <diagonal/>
    </border>
    <border>
      <left/>
      <right/>
      <top style="thin">
        <color rgb="FF5077A6"/>
      </top>
      <bottom style="thin">
        <color rgb="FF5077A6"/>
      </bottom>
      <diagonal/>
    </border>
    <border>
      <left/>
      <right style="thin">
        <color theme="0" tint="-0.34998626667073579"/>
      </right>
      <top style="thin">
        <color rgb="FF5077A6"/>
      </top>
      <bottom style="thin">
        <color rgb="FF5077A6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rgb="FF5077A6"/>
      </top>
      <bottom style="thin">
        <color rgb="FF5077A6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rgb="FF5077A6"/>
      </top>
      <bottom style="thin">
        <color rgb="FF5077A6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164" fontId="19" fillId="0" borderId="0"/>
  </cellStyleXfs>
  <cellXfs count="65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1" fillId="0" borderId="0" xfId="0" quotePrefix="1" applyFont="1" applyAlignment="1" applyProtection="1">
      <alignment horizontal="right"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right" vertical="center"/>
      <protection locked="0" hidden="1"/>
    </xf>
    <xf numFmtId="0" fontId="4" fillId="0" borderId="0" xfId="0" applyFont="1" applyAlignment="1" applyProtection="1">
      <alignment vertical="center"/>
      <protection locked="0" hidden="1"/>
    </xf>
    <xf numFmtId="0" fontId="5" fillId="0" borderId="0" xfId="0" applyFont="1" applyProtection="1">
      <protection hidden="1"/>
    </xf>
    <xf numFmtId="0" fontId="0" fillId="0" borderId="0" xfId="0" applyProtection="1">
      <protection locked="0" hidden="1"/>
    </xf>
    <xf numFmtId="0" fontId="4" fillId="0" borderId="0" xfId="0" applyFont="1" applyAlignment="1" applyProtection="1">
      <alignment vertical="center" wrapText="1"/>
      <protection locked="0" hidden="1"/>
    </xf>
    <xf numFmtId="0" fontId="6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 vertical="center"/>
      <protection locked="0" hidden="1"/>
    </xf>
    <xf numFmtId="0" fontId="4" fillId="0" borderId="0" xfId="0" applyFont="1" applyAlignment="1" applyProtection="1">
      <alignment horizontal="left" vertical="center" wrapText="1"/>
      <protection locked="0" hidden="1"/>
    </xf>
    <xf numFmtId="0" fontId="11" fillId="0" borderId="0" xfId="0" applyFont="1" applyAlignment="1" applyProtection="1">
      <alignment vertical="center"/>
      <protection hidden="1"/>
    </xf>
    <xf numFmtId="0" fontId="2" fillId="0" borderId="0" xfId="0" applyFont="1"/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vertical="center"/>
      <protection hidden="1"/>
    </xf>
    <xf numFmtId="0" fontId="9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right" vertical="center"/>
      <protection locked="0" hidden="1"/>
    </xf>
    <xf numFmtId="0" fontId="17" fillId="0" borderId="0" xfId="0" applyFont="1" applyAlignment="1" applyProtection="1">
      <alignment vertical="center"/>
      <protection locked="0" hidden="1"/>
    </xf>
    <xf numFmtId="10" fontId="0" fillId="0" borderId="0" xfId="0" applyNumberFormat="1"/>
    <xf numFmtId="3" fontId="0" fillId="0" borderId="0" xfId="0" applyNumberFormat="1"/>
    <xf numFmtId="10" fontId="0" fillId="0" borderId="0" xfId="1" applyNumberFormat="1" applyFont="1" applyBorder="1"/>
    <xf numFmtId="0" fontId="12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 hidden="1"/>
    </xf>
    <xf numFmtId="164" fontId="20" fillId="3" borderId="1" xfId="2" quotePrefix="1" applyFont="1" applyFill="1" applyBorder="1" applyAlignment="1" applyProtection="1">
      <alignment horizontal="left" vertical="center" wrapText="1"/>
      <protection locked="0" hidden="1"/>
    </xf>
    <xf numFmtId="0" fontId="21" fillId="0" borderId="0" xfId="0" applyFont="1" applyAlignment="1">
      <alignment horizontal="left"/>
    </xf>
    <xf numFmtId="3" fontId="22" fillId="0" borderId="0" xfId="0" applyNumberFormat="1" applyFont="1"/>
    <xf numFmtId="10" fontId="10" fillId="0" borderId="0" xfId="0" applyNumberFormat="1" applyFont="1"/>
    <xf numFmtId="10" fontId="10" fillId="0" borderId="0" xfId="1" applyNumberFormat="1" applyFont="1" applyBorder="1"/>
    <xf numFmtId="0" fontId="0" fillId="0" borderId="0" xfId="0" applyAlignment="1">
      <alignment horizontal="left"/>
    </xf>
    <xf numFmtId="1" fontId="15" fillId="4" borderId="2" xfId="0" applyNumberFormat="1" applyFont="1" applyFill="1" applyBorder="1" applyAlignment="1">
      <alignment horizontal="center" vertical="center"/>
    </xf>
    <xf numFmtId="1" fontId="15" fillId="4" borderId="3" xfId="0" applyNumberFormat="1" applyFont="1" applyFill="1" applyBorder="1" applyAlignment="1">
      <alignment horizontal="center" vertical="center"/>
    </xf>
    <xf numFmtId="3" fontId="15" fillId="4" borderId="2" xfId="0" applyNumberFormat="1" applyFont="1" applyFill="1" applyBorder="1" applyAlignment="1">
      <alignment horizontal="center" vertical="center" wrapText="1"/>
    </xf>
    <xf numFmtId="3" fontId="15" fillId="4" borderId="3" xfId="0" applyNumberFormat="1" applyFont="1" applyFill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10" fontId="24" fillId="2" borderId="5" xfId="0" applyNumberFormat="1" applyFont="1" applyFill="1" applyBorder="1" applyAlignment="1">
      <alignment horizontal="center" vertical="center" wrapText="1"/>
    </xf>
    <xf numFmtId="10" fontId="23" fillId="0" borderId="4" xfId="1" applyNumberFormat="1" applyFont="1" applyBorder="1" applyAlignment="1">
      <alignment horizontal="center" vertical="center" wrapText="1"/>
    </xf>
    <xf numFmtId="1" fontId="25" fillId="5" borderId="6" xfId="0" applyNumberFormat="1" applyFont="1" applyFill="1" applyBorder="1" applyAlignment="1">
      <alignment horizontal="center" vertical="center"/>
    </xf>
    <xf numFmtId="1" fontId="25" fillId="5" borderId="7" xfId="0" applyNumberFormat="1" applyFont="1" applyFill="1" applyBorder="1" applyAlignment="1">
      <alignment horizontal="center" vertical="center"/>
    </xf>
    <xf numFmtId="3" fontId="25" fillId="5" borderId="7" xfId="0" applyNumberFormat="1" applyFont="1" applyFill="1" applyBorder="1" applyAlignment="1">
      <alignment horizontal="center" vertical="center"/>
    </xf>
    <xf numFmtId="3" fontId="25" fillId="5" borderId="8" xfId="0" applyNumberFormat="1" applyFont="1" applyFill="1" applyBorder="1" applyAlignment="1">
      <alignment horizontal="center" vertical="center"/>
    </xf>
    <xf numFmtId="3" fontId="25" fillId="5" borderId="9" xfId="0" applyNumberFormat="1" applyFont="1" applyFill="1" applyBorder="1" applyAlignment="1">
      <alignment horizontal="center" vertical="center"/>
    </xf>
    <xf numFmtId="9" fontId="25" fillId="5" borderId="10" xfId="1" applyFont="1" applyFill="1" applyBorder="1" applyAlignment="1">
      <alignment horizontal="center" vertical="center"/>
    </xf>
    <xf numFmtId="165" fontId="25" fillId="5" borderId="9" xfId="1" applyNumberFormat="1" applyFont="1" applyFill="1" applyBorder="1" applyAlignment="1">
      <alignment horizontal="center" vertical="center"/>
    </xf>
    <xf numFmtId="10" fontId="25" fillId="5" borderId="10" xfId="1" applyNumberFormat="1" applyFont="1" applyFill="1" applyBorder="1" applyAlignment="1">
      <alignment horizontal="center" vertical="center"/>
    </xf>
    <xf numFmtId="166" fontId="24" fillId="0" borderId="0" xfId="0" applyNumberFormat="1" applyFont="1" applyAlignment="1" applyProtection="1">
      <alignment horizontal="center" vertical="center"/>
      <protection locked="0" hidden="1"/>
    </xf>
    <xf numFmtId="1" fontId="26" fillId="0" borderId="0" xfId="1" applyNumberFormat="1" applyFont="1" applyFill="1" applyBorder="1" applyAlignment="1" applyProtection="1">
      <alignment horizontal="right" vertical="center" wrapText="1"/>
      <protection locked="0" hidden="1"/>
    </xf>
    <xf numFmtId="1" fontId="27" fillId="0" borderId="0" xfId="1" applyNumberFormat="1" applyFont="1" applyFill="1" applyBorder="1" applyAlignment="1" applyProtection="1">
      <alignment horizontal="left" vertical="center" wrapText="1"/>
      <protection locked="0" hidden="1"/>
    </xf>
    <xf numFmtId="3" fontId="28" fillId="0" borderId="0" xfId="0" applyNumberFormat="1" applyFont="1" applyAlignment="1" applyProtection="1">
      <alignment horizontal="center" vertical="center" wrapText="1"/>
      <protection locked="0" hidden="1"/>
    </xf>
    <xf numFmtId="165" fontId="27" fillId="0" borderId="0" xfId="1" applyNumberFormat="1" applyFont="1" applyFill="1" applyBorder="1" applyAlignment="1" applyProtection="1">
      <alignment horizontal="center" vertical="center" wrapText="1"/>
      <protection locked="0" hidden="1"/>
    </xf>
    <xf numFmtId="0" fontId="29" fillId="0" borderId="0" xfId="0" applyFont="1"/>
    <xf numFmtId="165" fontId="28" fillId="0" borderId="0" xfId="1" applyNumberFormat="1" applyFont="1" applyFill="1" applyBorder="1" applyAlignment="1" applyProtection="1">
      <alignment horizontal="center" vertical="center" wrapText="1"/>
      <protection locked="0" hidden="1"/>
    </xf>
    <xf numFmtId="2" fontId="27" fillId="0" borderId="0" xfId="1" applyNumberFormat="1" applyFont="1" applyFill="1" applyBorder="1" applyAlignment="1" applyProtection="1">
      <alignment horizontal="center" vertical="center" wrapText="1"/>
      <protection locked="0" hidden="1"/>
    </xf>
    <xf numFmtId="1" fontId="27" fillId="0" borderId="0" xfId="1" applyNumberFormat="1" applyFont="1" applyFill="1" applyBorder="1" applyAlignment="1" applyProtection="1">
      <alignment horizontal="right" vertical="center" wrapText="1"/>
      <protection locked="0" hidden="1"/>
    </xf>
    <xf numFmtId="10" fontId="27" fillId="0" borderId="0" xfId="1" applyNumberFormat="1" applyFont="1" applyFill="1" applyBorder="1" applyAlignment="1" applyProtection="1">
      <alignment horizontal="center" vertical="center" wrapText="1"/>
      <protection locked="0" hidden="1"/>
    </xf>
    <xf numFmtId="10" fontId="28" fillId="0" borderId="0" xfId="1" applyNumberFormat="1" applyFont="1" applyFill="1" applyBorder="1" applyAlignment="1" applyProtection="1">
      <alignment horizontal="center" vertical="center" wrapText="1"/>
      <protection locked="0" hidden="1"/>
    </xf>
    <xf numFmtId="166" fontId="27" fillId="0" borderId="0" xfId="0" applyNumberFormat="1" applyFont="1" applyAlignment="1" applyProtection="1">
      <alignment horizontal="center" vertical="center"/>
      <protection locked="0" hidden="1"/>
    </xf>
    <xf numFmtId="0" fontId="12" fillId="0" borderId="0" xfId="0" applyFont="1" applyAlignment="1">
      <alignment vertical="center"/>
    </xf>
    <xf numFmtId="1" fontId="26" fillId="0" borderId="0" xfId="1" applyNumberFormat="1" applyFont="1" applyFill="1" applyBorder="1" applyAlignment="1" applyProtection="1">
      <alignment vertical="center" wrapText="1"/>
      <protection locked="0" hidden="1"/>
    </xf>
  </cellXfs>
  <cellStyles count="3">
    <cellStyle name="Normal" xfId="0" builtinId="0"/>
    <cellStyle name="Normal 5" xfId="2" xr:uid="{7D9561B8-8CD5-46FF-BF89-F9511FA27BA0}"/>
    <cellStyle name="Percent" xfId="1" builtinId="5"/>
  </cellStyles>
  <dxfs count="28">
    <dxf>
      <font>
        <b/>
        <i val="0"/>
        <color rgb="FF5077A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5077A6"/>
        </top>
        <bottom/>
        <vertical/>
        <horizontal/>
      </border>
    </dxf>
    <dxf>
      <font>
        <b/>
        <i val="0"/>
        <color rgb="FF5077A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5077A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5077A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5077A6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5077A6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rgb="FF5077A6"/>
        </top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5077A6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59585A"/>
      </font>
      <border>
        <left/>
        <right/>
        <top style="thin">
          <color rgb="FF5077A6"/>
        </top>
        <bottom/>
        <vertical/>
        <horizontal/>
      </border>
    </dxf>
    <dxf>
      <font>
        <b/>
        <i val="0"/>
        <color rgb="FF59585A"/>
      </font>
      <border>
        <left/>
        <right/>
        <top/>
        <bottom/>
        <vertical/>
        <horizontal/>
      </border>
    </dxf>
    <dxf>
      <font>
        <b/>
        <i val="0"/>
        <color rgb="FF5077A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5077A6"/>
        </top>
        <bottom/>
        <vertical/>
        <horizontal/>
      </border>
    </dxf>
    <dxf>
      <font>
        <b/>
        <i val="0"/>
        <color rgb="FF5077A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5077A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5077A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5077A6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rgb="FF5077A6"/>
        </top>
        <bottom/>
        <vertical/>
        <horizontal/>
      </border>
    </dxf>
    <dxf>
      <font>
        <b/>
        <i val="0"/>
        <color rgb="FF59585A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color rgb="FF59585A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rgb="FF5077A6"/>
        </top>
        <bottom/>
        <vertical/>
        <horizontal/>
      </border>
    </dxf>
    <dxf>
      <font>
        <color rgb="FF59585A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5077A6"/>
        </top>
        <bottom/>
        <vertical/>
        <horizontal/>
      </border>
    </dxf>
    <dxf>
      <font>
        <color rgb="FF59585A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7596BD"/>
      </font>
      <border>
        <left/>
        <right/>
        <top style="thin">
          <color rgb="FF5077A6"/>
        </top>
        <bottom/>
        <vertical/>
        <horizontal/>
      </border>
    </dxf>
    <dxf>
      <font>
        <b/>
        <i val="0"/>
        <color rgb="FF7596BD"/>
      </font>
      <border>
        <left/>
        <right/>
        <top/>
        <bottom/>
        <vertical/>
        <horizontal/>
      </border>
    </dxf>
    <dxf>
      <font>
        <b/>
        <i val="0"/>
        <color rgb="FF5077A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 style="thin">
          <color rgb="FF5077A6"/>
        </top>
        <bottom/>
        <vertical/>
        <horizontal/>
      </border>
    </dxf>
    <dxf>
      <font>
        <b/>
        <i val="0"/>
        <color rgb="FF5077A6"/>
      </font>
      <fill>
        <patternFill>
          <bgColor theme="0" tint="-4.9989318521683403E-2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5077A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5077A6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/>
        <top style="thin">
          <color rgb="FF5077A6"/>
        </top>
        <bottom/>
        <vertical/>
        <horizontal/>
      </border>
    </dxf>
  </dxfs>
  <tableStyles count="0" defaultTableStyle="TableStyleMedium2" defaultPivotStyle="PivotStyleLight16"/>
  <colors>
    <mruColors>
      <color rgb="FFB7C8DD"/>
      <color rgb="FFD5A7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16383</xdr:col>
      <xdr:colOff>0</xdr:colOff>
      <xdr:row>1048575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1DD8E9-01D5-5156-FD70-86F9C2105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753600" cy="1499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BC729-E299-4520-ABFF-6E36645097BD}">
  <dimension ref="A1:P82"/>
  <sheetViews>
    <sheetView showGridLines="0" tabSelected="1" zoomScale="65" zoomScaleNormal="65" workbookViewId="0">
      <selection activeCell="B1" sqref="B1"/>
    </sheetView>
  </sheetViews>
  <sheetFormatPr defaultColWidth="0" defaultRowHeight="14.4" customHeight="1" zeroHeight="1" x14ac:dyDescent="0.3"/>
  <cols>
    <col min="1" max="16" width="8.88671875" customWidth="1"/>
    <col min="17" max="16384" width="8.88671875" hidden="1"/>
  </cols>
  <sheetData>
    <row r="1" spans="1:16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</sheetData>
  <sheetProtection algorithmName="SHA-512" hashValue="Gx47MitKiAK+2kKkGQNVoAke7K90FaqPKfmDSy4eFQKZ5RSr0g/ZV+m4/NHdIaE+meW4vqKCFlu8YdsQQInfNQ==" saltValue="Peevn7n9P7cDrBCl9/BvYA==" spinCount="100000"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5C38A-26D6-468F-ADE4-E40C42B52A9E}">
  <dimension ref="B2:D22"/>
  <sheetViews>
    <sheetView showGridLines="0" workbookViewId="0"/>
  </sheetViews>
  <sheetFormatPr defaultRowHeight="14.4" x14ac:dyDescent="0.3"/>
  <cols>
    <col min="2" max="2" width="6" customWidth="1"/>
    <col min="3" max="3" width="34.21875" customWidth="1"/>
    <col min="4" max="4" width="77" customWidth="1"/>
  </cols>
  <sheetData>
    <row r="2" spans="2:4" ht="15.6" x14ac:dyDescent="0.3">
      <c r="B2" s="13" t="s">
        <v>5</v>
      </c>
      <c r="C2" s="14"/>
    </row>
    <row r="3" spans="2:4" ht="43.95" customHeight="1" x14ac:dyDescent="0.3">
      <c r="B3" s="15" t="s">
        <v>6</v>
      </c>
      <c r="C3" s="15"/>
      <c r="D3" s="15"/>
    </row>
    <row r="4" spans="2:4" x14ac:dyDescent="0.3">
      <c r="B4" s="16"/>
      <c r="C4" s="16"/>
      <c r="D4" s="16"/>
    </row>
    <row r="5" spans="2:4" ht="15.6" x14ac:dyDescent="0.3">
      <c r="B5" s="17"/>
    </row>
    <row r="6" spans="2:4" x14ac:dyDescent="0.3">
      <c r="B6" s="18"/>
    </row>
    <row r="7" spans="2:4" x14ac:dyDescent="0.3">
      <c r="B7" s="19"/>
      <c r="C7" s="20"/>
      <c r="D7" s="21"/>
    </row>
    <row r="8" spans="2:4" x14ac:dyDescent="0.3">
      <c r="B8" s="19"/>
      <c r="C8" s="20"/>
      <c r="D8" s="21"/>
    </row>
    <row r="9" spans="2:4" x14ac:dyDescent="0.3">
      <c r="B9" s="19"/>
      <c r="C9" s="20"/>
      <c r="D9" s="21"/>
    </row>
    <row r="10" spans="2:4" x14ac:dyDescent="0.3">
      <c r="B10" s="19"/>
      <c r="C10" s="20"/>
      <c r="D10" s="21"/>
    </row>
    <row r="11" spans="2:4" x14ac:dyDescent="0.3">
      <c r="B11" s="19"/>
      <c r="C11" s="20"/>
      <c r="D11" s="21"/>
    </row>
    <row r="12" spans="2:4" x14ac:dyDescent="0.3">
      <c r="B12" s="16"/>
      <c r="C12" s="16"/>
      <c r="D12" s="16"/>
    </row>
    <row r="13" spans="2:4" x14ac:dyDescent="0.3">
      <c r="B13" s="19"/>
      <c r="C13" s="20"/>
      <c r="D13" s="21"/>
    </row>
    <row r="14" spans="2:4" x14ac:dyDescent="0.3">
      <c r="B14" s="19"/>
      <c r="C14" s="20"/>
      <c r="D14" s="21"/>
    </row>
    <row r="15" spans="2:4" x14ac:dyDescent="0.3">
      <c r="B15" s="19"/>
      <c r="C15" s="20"/>
      <c r="D15" s="21"/>
    </row>
    <row r="16" spans="2:4" x14ac:dyDescent="0.3">
      <c r="B16" s="19"/>
      <c r="C16" s="20"/>
      <c r="D16" s="21"/>
    </row>
    <row r="17" spans="2:4" x14ac:dyDescent="0.3">
      <c r="B17" s="19"/>
      <c r="C17" s="20"/>
      <c r="D17" s="21"/>
    </row>
    <row r="18" spans="2:4" x14ac:dyDescent="0.3">
      <c r="B18" s="19"/>
      <c r="C18" s="20"/>
      <c r="D18" s="21"/>
    </row>
    <row r="19" spans="2:4" x14ac:dyDescent="0.3">
      <c r="B19" s="19"/>
      <c r="C19" s="20"/>
      <c r="D19" s="21"/>
    </row>
    <row r="20" spans="2:4" x14ac:dyDescent="0.3">
      <c r="B20" s="19"/>
      <c r="C20" s="20"/>
      <c r="D20" s="21"/>
    </row>
    <row r="21" spans="2:4" x14ac:dyDescent="0.3">
      <c r="B21" s="19"/>
      <c r="C21" s="20"/>
      <c r="D21" s="21"/>
    </row>
    <row r="22" spans="2:4" x14ac:dyDescent="0.3">
      <c r="B22" s="22"/>
    </row>
  </sheetData>
  <sheetProtection algorithmName="SHA-512" hashValue="Iufzr9MiagYaJ9R1YWakkeqbcBtpfytBQAIwm4/F10Y9E1KAdV0S0snvl60ADXFuVMjUNFjQRsQzXGyKwSg3rg==" saltValue="Kyr3WeY7OabbX9y6zaXxIQ==" spinCount="100000" sheet="1" objects="1" scenarios="1"/>
  <mergeCells count="3">
    <mergeCell ref="B3:D3"/>
    <mergeCell ref="B4:D4"/>
    <mergeCell ref="B12:D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1F2C9-34EC-461A-A4F7-AFAAEEF72D3D}">
  <sheetPr codeName="Sheet3"/>
  <dimension ref="A1:J50"/>
  <sheetViews>
    <sheetView showGridLines="0" zoomScaleNormal="100" zoomScaleSheetLayoutView="99" workbookViewId="0">
      <selection activeCell="B1" sqref="B1"/>
    </sheetView>
  </sheetViews>
  <sheetFormatPr defaultColWidth="0" defaultRowHeight="14.4" zeroHeight="1" x14ac:dyDescent="0.3"/>
  <cols>
    <col min="1" max="1" width="13.109375" style="2" customWidth="1"/>
    <col min="2" max="2" width="10.5546875" style="2" customWidth="1"/>
    <col min="3" max="10" width="8.88671875" style="2" customWidth="1"/>
    <col min="11" max="16384" width="8.88671875" style="2" hidden="1"/>
  </cols>
  <sheetData>
    <row r="1" spans="1:10" x14ac:dyDescent="0.3"/>
    <row r="2" spans="1:10" ht="20.399999999999999" x14ac:dyDescent="0.3">
      <c r="A2" s="10" t="s">
        <v>0</v>
      </c>
      <c r="B2" s="3"/>
    </row>
    <row r="3" spans="1:10" x14ac:dyDescent="0.3">
      <c r="A3" s="4"/>
    </row>
    <row r="4" spans="1:10" x14ac:dyDescent="0.3">
      <c r="A4" s="4"/>
    </row>
    <row r="5" spans="1:10" ht="20.399999999999999" customHeight="1" x14ac:dyDescent="0.3">
      <c r="A5" s="11" t="s">
        <v>1</v>
      </c>
      <c r="B5" s="12" t="s">
        <v>3</v>
      </c>
      <c r="C5" s="12"/>
      <c r="D5" s="12"/>
      <c r="E5" s="12"/>
      <c r="F5" s="12"/>
      <c r="G5" s="12"/>
      <c r="H5" s="9"/>
      <c r="I5" s="9"/>
      <c r="J5" s="9"/>
    </row>
    <row r="6" spans="1:10" ht="14.4" customHeight="1" x14ac:dyDescent="0.3">
      <c r="A6" s="8"/>
      <c r="B6" s="8"/>
    </row>
    <row r="7" spans="1:10" ht="20.399999999999999" customHeight="1" x14ac:dyDescent="0.3">
      <c r="A7" s="11" t="s">
        <v>2</v>
      </c>
      <c r="B7" s="12" t="s">
        <v>4</v>
      </c>
      <c r="C7" s="12"/>
      <c r="D7" s="12"/>
      <c r="E7" s="12"/>
      <c r="F7" s="12"/>
      <c r="G7" s="12"/>
      <c r="H7" s="9"/>
      <c r="I7" s="9"/>
      <c r="J7" s="9"/>
    </row>
    <row r="8" spans="1:10" x14ac:dyDescent="0.3">
      <c r="B8" s="6"/>
    </row>
    <row r="9" spans="1:10" ht="20.399999999999999" x14ac:dyDescent="0.3">
      <c r="A9" s="5"/>
      <c r="B9" s="6"/>
      <c r="C9" s="7"/>
      <c r="D9" s="7"/>
      <c r="E9" s="7"/>
      <c r="F9" s="7"/>
      <c r="G9" s="7"/>
      <c r="I9" s="7"/>
    </row>
    <row r="10" spans="1:10" x14ac:dyDescent="0.3"/>
    <row r="11" spans="1:10" x14ac:dyDescent="0.3"/>
    <row r="12" spans="1:10" x14ac:dyDescent="0.3"/>
    <row r="13" spans="1:10" x14ac:dyDescent="0.3"/>
    <row r="14" spans="1:10" x14ac:dyDescent="0.3"/>
    <row r="15" spans="1:10" x14ac:dyDescent="0.3"/>
    <row r="16" spans="1:10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</sheetData>
  <sheetProtection algorithmName="SHA-512" hashValue="Econrh9yvgpSfFxkaR/0BXsm34Q/ZIfPehHSrFXlOCQiZkUnXjndMWHvtA2QNXN73JI6eWRzw7dX8Svncm61aA==" saltValue="8xhZyG+D+ymRB+/13NHEzg==" spinCount="100000" sheet="1" objects="1" scenarios="1"/>
  <mergeCells count="2">
    <mergeCell ref="B5:G5"/>
    <mergeCell ref="B7:G7"/>
  </mergeCells>
  <hyperlinks>
    <hyperlink ref="B5:G5" location="'Entidades Gestoras'!A1" display="Ranking das Entidades Gestoras de Fundos de Pensões" xr:uid="{726178C2-768E-4B73-8D57-1D9517DE7A37}"/>
    <hyperlink ref="B7:G7" location="'Fundos de Pensões'!A1" display="Ranking dos 25 maiores Fundos de Pensões" xr:uid="{CD9734C7-8DCD-4FB9-AFC7-7457019B6E41}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80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BA156-907F-496D-857C-125006A36FC8}">
  <sheetPr codeName="Sheet5">
    <tabColor rgb="FFB7C8DD"/>
  </sheetPr>
  <dimension ref="A2:N150"/>
  <sheetViews>
    <sheetView showGridLines="0" workbookViewId="0"/>
  </sheetViews>
  <sheetFormatPr defaultRowHeight="14.4" x14ac:dyDescent="0.3"/>
  <cols>
    <col min="1" max="1" width="10.109375" customWidth="1"/>
    <col min="2" max="3" width="5.44140625" bestFit="1" customWidth="1"/>
    <col min="4" max="4" width="5" bestFit="1" customWidth="1"/>
    <col min="5" max="5" width="28.6640625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4.33203125" customWidth="1"/>
  </cols>
  <sheetData>
    <row r="2" spans="1:14" ht="22.8" x14ac:dyDescent="0.3">
      <c r="A2" s="23" t="s">
        <v>1</v>
      </c>
      <c r="B2" s="24" t="s">
        <v>3</v>
      </c>
      <c r="C2" s="24"/>
      <c r="D2" s="24"/>
      <c r="E2" s="24"/>
      <c r="F2" s="24"/>
      <c r="G2" s="24"/>
      <c r="H2" s="25"/>
      <c r="J2" s="26"/>
      <c r="K2" s="25"/>
      <c r="M2" s="27"/>
      <c r="N2" s="25"/>
    </row>
    <row r="3" spans="1:14" ht="22.8" x14ac:dyDescent="0.3">
      <c r="A3" s="28"/>
      <c r="B3" s="28"/>
      <c r="C3" s="28"/>
      <c r="D3" s="28"/>
      <c r="E3" s="29"/>
      <c r="G3" s="26"/>
      <c r="H3" s="25"/>
      <c r="J3" s="26"/>
      <c r="K3" s="25"/>
      <c r="M3" s="27"/>
      <c r="N3" s="25"/>
    </row>
    <row r="4" spans="1:14" x14ac:dyDescent="0.3">
      <c r="A4" s="28"/>
      <c r="B4" s="30" t="s">
        <v>7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3">
      <c r="A5" s="28"/>
      <c r="B5" s="28"/>
      <c r="C5" s="28"/>
      <c r="D5" s="28"/>
      <c r="E5" s="31"/>
      <c r="G5" s="32"/>
      <c r="H5" s="33"/>
      <c r="J5" s="32"/>
      <c r="K5" s="33"/>
      <c r="M5" s="34"/>
      <c r="N5" s="33"/>
    </row>
    <row r="6" spans="1:14" x14ac:dyDescent="0.3">
      <c r="A6" s="28"/>
      <c r="B6" s="28"/>
      <c r="D6" s="28"/>
      <c r="E6" s="35"/>
      <c r="G6" s="36">
        <v>2024</v>
      </c>
      <c r="H6" s="37"/>
      <c r="J6" s="36">
        <v>2023</v>
      </c>
      <c r="K6" s="37"/>
      <c r="M6" s="38" t="s">
        <v>8</v>
      </c>
      <c r="N6" s="39"/>
    </row>
    <row r="7" spans="1:14" ht="20.399999999999999" x14ac:dyDescent="0.3">
      <c r="A7" s="28"/>
      <c r="B7" s="28"/>
      <c r="C7" s="28"/>
      <c r="D7" s="28"/>
      <c r="E7" s="35"/>
      <c r="G7" s="40" t="s">
        <v>9</v>
      </c>
      <c r="H7" s="41" t="s">
        <v>10</v>
      </c>
      <c r="J7" s="40" t="s">
        <v>9</v>
      </c>
      <c r="K7" s="41" t="s">
        <v>11</v>
      </c>
      <c r="M7" s="42" t="s">
        <v>12</v>
      </c>
      <c r="N7" s="41" t="s">
        <v>13</v>
      </c>
    </row>
    <row r="8" spans="1:14" x14ac:dyDescent="0.3">
      <c r="A8" s="28"/>
      <c r="B8" s="43">
        <v>2024</v>
      </c>
      <c r="C8" s="44">
        <v>2023</v>
      </c>
      <c r="D8" s="45" t="s">
        <v>14</v>
      </c>
      <c r="E8" s="46"/>
      <c r="G8" s="47">
        <v>19330856.912839998</v>
      </c>
      <c r="H8" s="48">
        <v>0.99999999999999978</v>
      </c>
      <c r="J8" s="47">
        <v>18934580.602277003</v>
      </c>
      <c r="K8" s="48">
        <v>0.99999999999999967</v>
      </c>
      <c r="M8" s="49">
        <v>2.0928708107500391E-2</v>
      </c>
      <c r="N8" s="50" t="s">
        <v>15</v>
      </c>
    </row>
    <row r="9" spans="1:14" x14ac:dyDescent="0.3">
      <c r="A9" s="28"/>
      <c r="B9" s="51">
        <v>1</v>
      </c>
      <c r="C9" s="51">
        <v>1</v>
      </c>
      <c r="D9" s="52">
        <v>3820</v>
      </c>
      <c r="E9" s="53" t="s">
        <v>16</v>
      </c>
      <c r="G9" s="54">
        <v>6276688.4700099993</v>
      </c>
      <c r="H9" s="55">
        <v>0.32469789095799884</v>
      </c>
      <c r="I9" s="56"/>
      <c r="J9" s="54">
        <v>6261892.7523715012</v>
      </c>
      <c r="K9" s="55">
        <v>0.33071198585821693</v>
      </c>
      <c r="M9" s="57">
        <v>2.3628187552229706E-3</v>
      </c>
      <c r="N9" s="58" t="s">
        <v>17</v>
      </c>
    </row>
    <row r="10" spans="1:14" x14ac:dyDescent="0.3">
      <c r="A10" s="28"/>
      <c r="B10" s="51">
        <v>2</v>
      </c>
      <c r="C10" s="51">
        <v>2</v>
      </c>
      <c r="D10" s="59">
        <v>1093</v>
      </c>
      <c r="E10" s="53" t="s">
        <v>18</v>
      </c>
      <c r="F10" s="56"/>
      <c r="G10" s="54">
        <v>3377168.5920499996</v>
      </c>
      <c r="H10" s="55">
        <v>0.174703511969343</v>
      </c>
      <c r="I10" s="56"/>
      <c r="J10" s="54">
        <v>3256920.6060858998</v>
      </c>
      <c r="K10" s="55">
        <v>0.17200912312228528</v>
      </c>
      <c r="L10" s="56"/>
      <c r="M10" s="57">
        <v>3.6920760591892796E-2</v>
      </c>
      <c r="N10" s="58" t="s">
        <v>19</v>
      </c>
    </row>
    <row r="11" spans="1:14" x14ac:dyDescent="0.3">
      <c r="A11" s="28"/>
      <c r="B11" s="51">
        <v>3</v>
      </c>
      <c r="C11" s="51">
        <v>3</v>
      </c>
      <c r="D11" s="59">
        <v>3814</v>
      </c>
      <c r="E11" s="53" t="s">
        <v>20</v>
      </c>
      <c r="F11" s="56"/>
      <c r="G11" s="54">
        <v>2272147.3062300002</v>
      </c>
      <c r="H11" s="55">
        <v>0.11753991643902698</v>
      </c>
      <c r="I11" s="56"/>
      <c r="J11" s="54">
        <v>2320442.5305289002</v>
      </c>
      <c r="K11" s="55">
        <v>0.12255051111350479</v>
      </c>
      <c r="L11" s="56"/>
      <c r="M11" s="57">
        <v>-2.0812937042613174E-2</v>
      </c>
      <c r="N11" s="58" t="s">
        <v>21</v>
      </c>
    </row>
    <row r="12" spans="1:14" x14ac:dyDescent="0.3">
      <c r="A12" s="28"/>
      <c r="B12" s="51">
        <v>4</v>
      </c>
      <c r="C12" s="51">
        <v>4</v>
      </c>
      <c r="D12" s="59">
        <v>3805</v>
      </c>
      <c r="E12" s="53" t="s">
        <v>22</v>
      </c>
      <c r="F12" s="56"/>
      <c r="G12" s="54">
        <v>2088710.8337099997</v>
      </c>
      <c r="H12" s="55">
        <v>0.10805060754045674</v>
      </c>
      <c r="I12" s="56"/>
      <c r="J12" s="54">
        <v>1915218.7196708999</v>
      </c>
      <c r="K12" s="55">
        <v>0.10114925489506658</v>
      </c>
      <c r="L12" s="56"/>
      <c r="M12" s="57">
        <v>9.0586058008513853E-2</v>
      </c>
      <c r="N12" s="58" t="s">
        <v>23</v>
      </c>
    </row>
    <row r="13" spans="1:14" x14ac:dyDescent="0.3">
      <c r="A13" s="28"/>
      <c r="B13" s="51">
        <v>5</v>
      </c>
      <c r="C13" s="51">
        <v>5</v>
      </c>
      <c r="D13" s="59">
        <v>3808</v>
      </c>
      <c r="E13" s="53" t="s">
        <v>24</v>
      </c>
      <c r="F13" s="56"/>
      <c r="G13" s="54">
        <v>1684332.6064299999</v>
      </c>
      <c r="H13" s="55">
        <v>8.7131812832944189E-2</v>
      </c>
      <c r="I13" s="56"/>
      <c r="J13" s="54">
        <v>1781409.7639900001</v>
      </c>
      <c r="K13" s="55">
        <v>9.4082346021214444E-2</v>
      </c>
      <c r="L13" s="56"/>
      <c r="M13" s="57">
        <v>-5.4494569145375545E-2</v>
      </c>
      <c r="N13" s="58" t="s">
        <v>25</v>
      </c>
    </row>
    <row r="14" spans="1:14" x14ac:dyDescent="0.3">
      <c r="A14" s="28"/>
      <c r="B14" s="51">
        <v>6</v>
      </c>
      <c r="C14" s="51">
        <v>6</v>
      </c>
      <c r="D14" s="59">
        <v>3819</v>
      </c>
      <c r="E14" s="53" t="s">
        <v>26</v>
      </c>
      <c r="F14" s="56"/>
      <c r="G14" s="54">
        <v>1178820.19918</v>
      </c>
      <c r="H14" s="55">
        <v>6.0981269712725494E-2</v>
      </c>
      <c r="I14" s="56"/>
      <c r="J14" s="54">
        <v>1155580.94441</v>
      </c>
      <c r="K14" s="55">
        <v>6.103018433220718E-2</v>
      </c>
      <c r="L14" s="56"/>
      <c r="M14" s="57">
        <v>2.0110451701732729E-2</v>
      </c>
      <c r="N14" s="58" t="s">
        <v>15</v>
      </c>
    </row>
    <row r="15" spans="1:14" x14ac:dyDescent="0.3">
      <c r="A15" s="28"/>
      <c r="B15" s="51">
        <v>7</v>
      </c>
      <c r="C15" s="51">
        <v>7</v>
      </c>
      <c r="D15" s="59">
        <v>3817</v>
      </c>
      <c r="E15" s="53" t="s">
        <v>27</v>
      </c>
      <c r="F15" s="56"/>
      <c r="G15" s="54">
        <v>874869.33111999999</v>
      </c>
      <c r="H15" s="55">
        <v>4.5257659040396275E-2</v>
      </c>
      <c r="I15" s="56"/>
      <c r="J15" s="54">
        <v>829264.03485530009</v>
      </c>
      <c r="K15" s="55">
        <v>4.3796271608760949E-2</v>
      </c>
      <c r="L15" s="56"/>
      <c r="M15" s="57">
        <v>5.4994904334248203E-2</v>
      </c>
      <c r="N15" s="58" t="s">
        <v>28</v>
      </c>
    </row>
    <row r="16" spans="1:14" x14ac:dyDescent="0.3">
      <c r="A16" s="28"/>
      <c r="B16" s="51">
        <v>8</v>
      </c>
      <c r="C16" s="51">
        <v>8</v>
      </c>
      <c r="D16" s="59">
        <v>3816</v>
      </c>
      <c r="E16" s="53" t="s">
        <v>29</v>
      </c>
      <c r="F16" s="56"/>
      <c r="G16" s="54">
        <v>644655.43250999996</v>
      </c>
      <c r="H16" s="55">
        <v>3.3348518144677028E-2</v>
      </c>
      <c r="I16" s="56"/>
      <c r="J16" s="54">
        <v>566065.04493999993</v>
      </c>
      <c r="K16" s="55">
        <v>2.9895832225189451E-2</v>
      </c>
      <c r="L16" s="56"/>
      <c r="M16" s="57">
        <v>0.13883631973482871</v>
      </c>
      <c r="N16" s="58" t="s">
        <v>30</v>
      </c>
    </row>
    <row r="17" spans="1:14" x14ac:dyDescent="0.3">
      <c r="A17" s="28"/>
      <c r="B17" s="51">
        <v>9</v>
      </c>
      <c r="C17" s="51">
        <v>9</v>
      </c>
      <c r="D17" s="59">
        <v>1148</v>
      </c>
      <c r="E17" s="53" t="s">
        <v>31</v>
      </c>
      <c r="F17" s="56"/>
      <c r="G17" s="54">
        <v>276344.90880000003</v>
      </c>
      <c r="H17" s="55">
        <v>1.4295533304395079E-2</v>
      </c>
      <c r="I17" s="56"/>
      <c r="J17" s="54">
        <v>237435.26991949999</v>
      </c>
      <c r="K17" s="55">
        <v>1.2539769161348463E-2</v>
      </c>
      <c r="L17" s="56"/>
      <c r="M17" s="57">
        <v>0.16387472212402127</v>
      </c>
      <c r="N17" s="58" t="s">
        <v>32</v>
      </c>
    </row>
    <row r="18" spans="1:14" x14ac:dyDescent="0.3">
      <c r="A18" s="28"/>
      <c r="B18" s="51">
        <v>10</v>
      </c>
      <c r="C18" s="51">
        <v>10</v>
      </c>
      <c r="D18" s="59">
        <v>3806</v>
      </c>
      <c r="E18" s="53" t="s">
        <v>33</v>
      </c>
      <c r="F18" s="56"/>
      <c r="G18" s="54">
        <v>255189.87695999991</v>
      </c>
      <c r="H18" s="55">
        <v>1.3201167341448633E-2</v>
      </c>
      <c r="I18" s="56"/>
      <c r="J18" s="54">
        <v>215255.0877949</v>
      </c>
      <c r="K18" s="55">
        <v>1.1368357837776148E-2</v>
      </c>
      <c r="L18" s="56"/>
      <c r="M18" s="57">
        <v>0.18552309064652955</v>
      </c>
      <c r="N18" s="58" t="s">
        <v>32</v>
      </c>
    </row>
    <row r="19" spans="1:14" x14ac:dyDescent="0.3">
      <c r="A19" s="28"/>
      <c r="B19" s="51">
        <v>11</v>
      </c>
      <c r="C19" s="51">
        <v>11</v>
      </c>
      <c r="D19" s="59">
        <v>1156</v>
      </c>
      <c r="E19" s="53" t="s">
        <v>34</v>
      </c>
      <c r="F19" s="56"/>
      <c r="G19" s="54">
        <v>214440.69612000001</v>
      </c>
      <c r="H19" s="55">
        <v>1.1093181077635704E-2</v>
      </c>
      <c r="I19" s="56"/>
      <c r="J19" s="54">
        <v>208419.6500165</v>
      </c>
      <c r="K19" s="55">
        <v>1.1007354976293281E-2</v>
      </c>
      <c r="L19" s="56"/>
      <c r="M19" s="57">
        <v>2.8889051982494619E-2</v>
      </c>
      <c r="N19" s="58" t="s">
        <v>35</v>
      </c>
    </row>
    <row r="20" spans="1:14" x14ac:dyDescent="0.3">
      <c r="A20" s="28"/>
      <c r="B20" s="51">
        <v>12</v>
      </c>
      <c r="C20" s="51">
        <v>12</v>
      </c>
      <c r="D20" s="59">
        <v>1029</v>
      </c>
      <c r="E20" s="53" t="s">
        <v>36</v>
      </c>
      <c r="F20" s="56"/>
      <c r="G20" s="54">
        <v>138211.49406999999</v>
      </c>
      <c r="H20" s="55">
        <v>7.1497862041592555E-3</v>
      </c>
      <c r="I20" s="56"/>
      <c r="J20" s="54">
        <v>135249.02904999998</v>
      </c>
      <c r="K20" s="55">
        <v>7.1429640767292956E-3</v>
      </c>
      <c r="L20" s="56"/>
      <c r="M20" s="57">
        <v>2.1903780314051755E-2</v>
      </c>
      <c r="N20" s="58" t="s">
        <v>15</v>
      </c>
    </row>
    <row r="21" spans="1:14" x14ac:dyDescent="0.3">
      <c r="A21" s="28"/>
      <c r="B21" s="51">
        <v>13</v>
      </c>
      <c r="C21" s="51">
        <v>14</v>
      </c>
      <c r="D21" s="59">
        <v>1096</v>
      </c>
      <c r="E21" s="53" t="s">
        <v>37</v>
      </c>
      <c r="F21" s="56"/>
      <c r="G21" s="54">
        <v>19289.517969999997</v>
      </c>
      <c r="H21" s="55">
        <v>9.9786150489725362E-4</v>
      </c>
      <c r="I21" s="56"/>
      <c r="J21" s="54">
        <v>16559.265398200001</v>
      </c>
      <c r="K21" s="55">
        <v>8.7455147520978862E-4</v>
      </c>
      <c r="L21" s="56"/>
      <c r="M21" s="57">
        <v>0.16487763835808655</v>
      </c>
      <c r="N21" s="58" t="s">
        <v>35</v>
      </c>
    </row>
    <row r="22" spans="1:14" x14ac:dyDescent="0.3">
      <c r="A22" s="28"/>
      <c r="B22" s="51">
        <v>14</v>
      </c>
      <c r="C22" s="51">
        <v>13</v>
      </c>
      <c r="D22" s="59">
        <v>1028</v>
      </c>
      <c r="E22" s="53" t="s">
        <v>38</v>
      </c>
      <c r="F22" s="56"/>
      <c r="G22" s="54">
        <v>16319.73998</v>
      </c>
      <c r="H22" s="55">
        <v>8.4423262008421649E-4</v>
      </c>
      <c r="I22" s="56"/>
      <c r="J22" s="54">
        <v>17447.10457</v>
      </c>
      <c r="K22" s="55">
        <v>9.2144130025789293E-4</v>
      </c>
      <c r="L22" s="56"/>
      <c r="M22" s="57">
        <v>-6.4616142207256755E-2</v>
      </c>
      <c r="N22" s="58" t="s">
        <v>39</v>
      </c>
    </row>
    <row r="23" spans="1:14" x14ac:dyDescent="0.3">
      <c r="A23" s="28"/>
      <c r="B23" s="51">
        <v>15</v>
      </c>
      <c r="C23" s="51">
        <v>16</v>
      </c>
      <c r="D23" s="59">
        <v>1132</v>
      </c>
      <c r="E23" s="53" t="s">
        <v>40</v>
      </c>
      <c r="F23" s="56"/>
      <c r="G23" s="54">
        <v>7362.6382900000008</v>
      </c>
      <c r="H23" s="55">
        <v>3.8087490498724699E-4</v>
      </c>
      <c r="I23" s="56"/>
      <c r="J23" s="54">
        <v>7319.9750300000005</v>
      </c>
      <c r="K23" s="55">
        <v>3.8659293193532508E-4</v>
      </c>
      <c r="L23" s="56"/>
      <c r="M23" s="57">
        <v>5.8283340892762939E-3</v>
      </c>
      <c r="N23" s="58" t="s">
        <v>15</v>
      </c>
    </row>
    <row r="24" spans="1:14" x14ac:dyDescent="0.3">
      <c r="A24" s="28"/>
      <c r="B24" s="51">
        <v>16</v>
      </c>
      <c r="C24" s="51">
        <v>15</v>
      </c>
      <c r="D24" s="59">
        <v>1025</v>
      </c>
      <c r="E24" s="53" t="s">
        <v>41</v>
      </c>
      <c r="F24" s="56"/>
      <c r="G24" s="54">
        <v>6305.2694099999999</v>
      </c>
      <c r="H24" s="55">
        <v>3.2617640482413875E-4</v>
      </c>
      <c r="I24" s="56"/>
      <c r="J24" s="54">
        <v>10100.823645400002</v>
      </c>
      <c r="K24" s="55">
        <v>5.334590640040537E-4</v>
      </c>
      <c r="L24" s="56"/>
      <c r="M24" s="57">
        <v>-0.37576680562367093</v>
      </c>
      <c r="N24" s="58" t="s">
        <v>42</v>
      </c>
    </row>
    <row r="25" spans="1:14" x14ac:dyDescent="0.3">
      <c r="A25" s="28"/>
      <c r="B25" s="51" t="s">
        <v>43</v>
      </c>
      <c r="C25" s="51" t="s">
        <v>43</v>
      </c>
      <c r="D25" s="59" t="s">
        <v>43</v>
      </c>
      <c r="E25" s="53" t="s">
        <v>43</v>
      </c>
      <c r="F25" s="56"/>
      <c r="G25" s="54" t="s">
        <v>43</v>
      </c>
      <c r="H25" s="60" t="s">
        <v>43</v>
      </c>
      <c r="I25" s="56"/>
      <c r="J25" s="54" t="s">
        <v>43</v>
      </c>
      <c r="K25" s="55" t="s">
        <v>43</v>
      </c>
      <c r="L25" s="56"/>
      <c r="M25" s="57" t="s">
        <v>43</v>
      </c>
      <c r="N25" s="58" t="s">
        <v>43</v>
      </c>
    </row>
    <row r="26" spans="1:14" x14ac:dyDescent="0.3">
      <c r="A26" s="28"/>
      <c r="B26" s="51" t="s">
        <v>43</v>
      </c>
      <c r="C26" s="51" t="s">
        <v>43</v>
      </c>
      <c r="D26" s="59" t="s">
        <v>43</v>
      </c>
      <c r="E26" s="53" t="s">
        <v>43</v>
      </c>
      <c r="F26" s="56"/>
      <c r="G26" s="54" t="s">
        <v>43</v>
      </c>
      <c r="H26" s="60" t="s">
        <v>43</v>
      </c>
      <c r="I26" s="56"/>
      <c r="J26" s="54" t="s">
        <v>43</v>
      </c>
      <c r="K26" s="60" t="s">
        <v>43</v>
      </c>
      <c r="L26" s="56"/>
      <c r="M26" s="57" t="s">
        <v>43</v>
      </c>
      <c r="N26" s="58" t="s">
        <v>43</v>
      </c>
    </row>
    <row r="27" spans="1:14" x14ac:dyDescent="0.3">
      <c r="A27" s="28"/>
      <c r="B27" s="51" t="s">
        <v>43</v>
      </c>
      <c r="C27" s="51" t="s">
        <v>43</v>
      </c>
      <c r="D27" s="59" t="s">
        <v>43</v>
      </c>
      <c r="E27" s="53" t="s">
        <v>43</v>
      </c>
      <c r="F27" s="56"/>
      <c r="G27" s="54" t="s">
        <v>43</v>
      </c>
      <c r="H27" s="60" t="s">
        <v>43</v>
      </c>
      <c r="I27" s="56"/>
      <c r="J27" s="54" t="s">
        <v>43</v>
      </c>
      <c r="K27" s="60" t="s">
        <v>43</v>
      </c>
      <c r="L27" s="56"/>
      <c r="M27" s="57" t="s">
        <v>43</v>
      </c>
      <c r="N27" s="58" t="s">
        <v>43</v>
      </c>
    </row>
    <row r="28" spans="1:14" x14ac:dyDescent="0.3">
      <c r="A28" s="28"/>
      <c r="B28" s="51" t="s">
        <v>43</v>
      </c>
      <c r="C28" s="51" t="s">
        <v>43</v>
      </c>
      <c r="D28" s="59" t="s">
        <v>43</v>
      </c>
      <c r="E28" s="53" t="s">
        <v>43</v>
      </c>
      <c r="F28" s="56"/>
      <c r="G28" s="54" t="s">
        <v>43</v>
      </c>
      <c r="H28" s="60" t="s">
        <v>43</v>
      </c>
      <c r="I28" s="56"/>
      <c r="J28" s="54" t="s">
        <v>43</v>
      </c>
      <c r="K28" s="60" t="s">
        <v>43</v>
      </c>
      <c r="L28" s="56"/>
      <c r="M28" s="57" t="s">
        <v>43</v>
      </c>
      <c r="N28" s="58" t="s">
        <v>43</v>
      </c>
    </row>
    <row r="29" spans="1:14" x14ac:dyDescent="0.3">
      <c r="A29" s="28"/>
      <c r="B29" s="51" t="s">
        <v>43</v>
      </c>
      <c r="C29" s="51" t="s">
        <v>43</v>
      </c>
      <c r="D29" s="59" t="s">
        <v>43</v>
      </c>
      <c r="E29" s="53" t="s">
        <v>43</v>
      </c>
      <c r="F29" s="56"/>
      <c r="G29" s="54" t="s">
        <v>43</v>
      </c>
      <c r="H29" s="60" t="s">
        <v>43</v>
      </c>
      <c r="I29" s="56"/>
      <c r="J29" s="54" t="s">
        <v>43</v>
      </c>
      <c r="K29" s="60" t="s">
        <v>43</v>
      </c>
      <c r="L29" s="56"/>
      <c r="M29" s="57" t="s">
        <v>43</v>
      </c>
      <c r="N29" s="58" t="s">
        <v>43</v>
      </c>
    </row>
    <row r="30" spans="1:14" x14ac:dyDescent="0.3">
      <c r="A30" s="28"/>
      <c r="B30" s="51" t="s">
        <v>43</v>
      </c>
      <c r="C30" s="51" t="s">
        <v>43</v>
      </c>
      <c r="D30" s="59" t="s">
        <v>43</v>
      </c>
      <c r="E30" s="53" t="s">
        <v>43</v>
      </c>
      <c r="F30" s="56"/>
      <c r="G30" s="54" t="s">
        <v>43</v>
      </c>
      <c r="H30" s="60" t="s">
        <v>43</v>
      </c>
      <c r="I30" s="56"/>
      <c r="J30" s="54" t="s">
        <v>43</v>
      </c>
      <c r="K30" s="60" t="s">
        <v>43</v>
      </c>
      <c r="L30" s="56"/>
      <c r="M30" s="57" t="s">
        <v>43</v>
      </c>
      <c r="N30" s="58" t="s">
        <v>43</v>
      </c>
    </row>
    <row r="31" spans="1:14" x14ac:dyDescent="0.3">
      <c r="A31" s="28"/>
      <c r="B31" s="51" t="s">
        <v>43</v>
      </c>
      <c r="C31" s="51" t="s">
        <v>43</v>
      </c>
      <c r="D31" s="59" t="s">
        <v>43</v>
      </c>
      <c r="E31" s="53" t="s">
        <v>43</v>
      </c>
      <c r="F31" s="56"/>
      <c r="G31" s="54" t="s">
        <v>43</v>
      </c>
      <c r="H31" s="60" t="s">
        <v>43</v>
      </c>
      <c r="I31" s="56"/>
      <c r="J31" s="54" t="s">
        <v>43</v>
      </c>
      <c r="K31" s="60" t="s">
        <v>43</v>
      </c>
      <c r="L31" s="56"/>
      <c r="M31" s="57" t="s">
        <v>43</v>
      </c>
      <c r="N31" s="58" t="s">
        <v>43</v>
      </c>
    </row>
    <row r="32" spans="1:14" x14ac:dyDescent="0.3">
      <c r="A32" s="28"/>
      <c r="B32" s="51" t="s">
        <v>43</v>
      </c>
      <c r="C32" s="51" t="s">
        <v>43</v>
      </c>
      <c r="D32" s="59" t="s">
        <v>43</v>
      </c>
      <c r="E32" s="53" t="s">
        <v>43</v>
      </c>
      <c r="F32" s="56"/>
      <c r="G32" s="54" t="s">
        <v>43</v>
      </c>
      <c r="H32" s="60" t="s">
        <v>43</v>
      </c>
      <c r="I32" s="56"/>
      <c r="J32" s="54" t="s">
        <v>43</v>
      </c>
      <c r="K32" s="60" t="s">
        <v>43</v>
      </c>
      <c r="L32" s="56"/>
      <c r="M32" s="57" t="s">
        <v>43</v>
      </c>
      <c r="N32" s="58" t="s">
        <v>43</v>
      </c>
    </row>
    <row r="33" spans="1:14" x14ac:dyDescent="0.3">
      <c r="A33" s="28"/>
      <c r="B33" s="51" t="s">
        <v>43</v>
      </c>
      <c r="C33" s="51" t="s">
        <v>43</v>
      </c>
      <c r="D33" s="59" t="s">
        <v>43</v>
      </c>
      <c r="E33" s="53" t="s">
        <v>43</v>
      </c>
      <c r="F33" s="56"/>
      <c r="G33" s="54" t="s">
        <v>43</v>
      </c>
      <c r="H33" s="60" t="s">
        <v>43</v>
      </c>
      <c r="I33" s="56"/>
      <c r="J33" s="54" t="s">
        <v>43</v>
      </c>
      <c r="K33" s="60" t="s">
        <v>43</v>
      </c>
      <c r="L33" s="56"/>
      <c r="M33" s="57" t="s">
        <v>43</v>
      </c>
      <c r="N33" s="58" t="s">
        <v>43</v>
      </c>
    </row>
    <row r="34" spans="1:14" x14ac:dyDescent="0.3">
      <c r="A34" s="28"/>
      <c r="B34" s="51" t="s">
        <v>43</v>
      </c>
      <c r="C34" s="51" t="s">
        <v>43</v>
      </c>
      <c r="D34" s="59" t="s">
        <v>43</v>
      </c>
      <c r="E34" s="53" t="s">
        <v>43</v>
      </c>
      <c r="F34" s="56"/>
      <c r="G34" s="54" t="s">
        <v>43</v>
      </c>
      <c r="H34" s="60" t="s">
        <v>43</v>
      </c>
      <c r="I34" s="56"/>
      <c r="J34" s="54" t="s">
        <v>43</v>
      </c>
      <c r="K34" s="60" t="s">
        <v>43</v>
      </c>
      <c r="L34" s="56"/>
      <c r="M34" s="57" t="s">
        <v>43</v>
      </c>
      <c r="N34" s="58" t="s">
        <v>43</v>
      </c>
    </row>
    <row r="35" spans="1:14" x14ac:dyDescent="0.3">
      <c r="A35" s="28"/>
      <c r="B35" s="51" t="s">
        <v>43</v>
      </c>
      <c r="C35" s="51" t="s">
        <v>43</v>
      </c>
      <c r="D35" s="59" t="s">
        <v>43</v>
      </c>
      <c r="E35" s="53" t="s">
        <v>43</v>
      </c>
      <c r="F35" s="56"/>
      <c r="G35" s="54" t="s">
        <v>43</v>
      </c>
      <c r="H35" s="60" t="s">
        <v>43</v>
      </c>
      <c r="I35" s="56"/>
      <c r="J35" s="54" t="s">
        <v>43</v>
      </c>
      <c r="K35" s="60" t="s">
        <v>43</v>
      </c>
      <c r="L35" s="56"/>
      <c r="M35" s="57" t="s">
        <v>43</v>
      </c>
      <c r="N35" s="58" t="s">
        <v>43</v>
      </c>
    </row>
    <row r="36" spans="1:14" x14ac:dyDescent="0.3">
      <c r="A36" s="28"/>
      <c r="B36" s="51" t="s">
        <v>43</v>
      </c>
      <c r="C36" s="51" t="s">
        <v>43</v>
      </c>
      <c r="D36" s="59" t="s">
        <v>43</v>
      </c>
      <c r="E36" s="53" t="s">
        <v>43</v>
      </c>
      <c r="F36" s="56"/>
      <c r="G36" s="54" t="s">
        <v>43</v>
      </c>
      <c r="H36" s="60" t="s">
        <v>43</v>
      </c>
      <c r="I36" s="56"/>
      <c r="J36" s="54" t="s">
        <v>43</v>
      </c>
      <c r="K36" s="60" t="s">
        <v>43</v>
      </c>
      <c r="L36" s="56"/>
      <c r="M36" s="57" t="s">
        <v>43</v>
      </c>
      <c r="N36" s="58" t="s">
        <v>43</v>
      </c>
    </row>
    <row r="37" spans="1:14" x14ac:dyDescent="0.3">
      <c r="A37" s="28"/>
      <c r="B37" s="51" t="s">
        <v>43</v>
      </c>
      <c r="C37" s="51" t="s">
        <v>43</v>
      </c>
      <c r="D37" s="59" t="s">
        <v>43</v>
      </c>
      <c r="E37" s="53" t="s">
        <v>43</v>
      </c>
      <c r="F37" s="56"/>
      <c r="G37" s="54" t="s">
        <v>43</v>
      </c>
      <c r="H37" s="60" t="s">
        <v>43</v>
      </c>
      <c r="I37" s="56"/>
      <c r="J37" s="54" t="s">
        <v>43</v>
      </c>
      <c r="K37" s="60" t="s">
        <v>43</v>
      </c>
      <c r="L37" s="56"/>
      <c r="M37" s="57" t="s">
        <v>43</v>
      </c>
      <c r="N37" s="58" t="s">
        <v>43</v>
      </c>
    </row>
    <row r="38" spans="1:14" x14ac:dyDescent="0.3">
      <c r="A38" s="28"/>
      <c r="B38" s="51" t="s">
        <v>43</v>
      </c>
      <c r="C38" s="51" t="s">
        <v>43</v>
      </c>
      <c r="D38" s="59" t="s">
        <v>43</v>
      </c>
      <c r="E38" s="53" t="s">
        <v>43</v>
      </c>
      <c r="F38" s="56"/>
      <c r="G38" s="54" t="s">
        <v>43</v>
      </c>
      <c r="H38" s="60" t="s">
        <v>43</v>
      </c>
      <c r="I38" s="56"/>
      <c r="J38" s="54" t="s">
        <v>43</v>
      </c>
      <c r="K38" s="60" t="s">
        <v>43</v>
      </c>
      <c r="L38" s="56"/>
      <c r="M38" s="57" t="s">
        <v>43</v>
      </c>
      <c r="N38" s="58" t="s">
        <v>43</v>
      </c>
    </row>
    <row r="39" spans="1:14" x14ac:dyDescent="0.3">
      <c r="A39" s="28"/>
      <c r="B39" s="51" t="s">
        <v>43</v>
      </c>
      <c r="C39" s="51" t="s">
        <v>43</v>
      </c>
      <c r="D39" s="59" t="s">
        <v>43</v>
      </c>
      <c r="E39" s="53" t="s">
        <v>43</v>
      </c>
      <c r="F39" s="56"/>
      <c r="G39" s="54" t="s">
        <v>43</v>
      </c>
      <c r="H39" s="60" t="s">
        <v>43</v>
      </c>
      <c r="I39" s="56"/>
      <c r="J39" s="54" t="s">
        <v>43</v>
      </c>
      <c r="K39" s="60" t="s">
        <v>43</v>
      </c>
      <c r="L39" s="56"/>
      <c r="M39" s="57" t="s">
        <v>43</v>
      </c>
      <c r="N39" s="58" t="s">
        <v>43</v>
      </c>
    </row>
    <row r="40" spans="1:14" x14ac:dyDescent="0.3">
      <c r="A40" s="28"/>
      <c r="B40" s="51" t="s">
        <v>43</v>
      </c>
      <c r="C40" s="51" t="s">
        <v>43</v>
      </c>
      <c r="D40" s="59" t="s">
        <v>43</v>
      </c>
      <c r="E40" s="53" t="s">
        <v>43</v>
      </c>
      <c r="F40" s="56"/>
      <c r="G40" s="54" t="s">
        <v>43</v>
      </c>
      <c r="H40" s="60" t="s">
        <v>43</v>
      </c>
      <c r="I40" s="56"/>
      <c r="J40" s="54" t="s">
        <v>43</v>
      </c>
      <c r="K40" s="60" t="s">
        <v>43</v>
      </c>
      <c r="L40" s="56"/>
      <c r="M40" s="57" t="s">
        <v>43</v>
      </c>
      <c r="N40" s="58" t="s">
        <v>43</v>
      </c>
    </row>
    <row r="41" spans="1:14" x14ac:dyDescent="0.3">
      <c r="A41" s="28"/>
      <c r="B41" s="51" t="s">
        <v>43</v>
      </c>
      <c r="C41" s="51" t="s">
        <v>43</v>
      </c>
      <c r="D41" s="59" t="s">
        <v>43</v>
      </c>
      <c r="E41" s="53" t="s">
        <v>43</v>
      </c>
      <c r="F41" s="56"/>
      <c r="G41" s="54" t="s">
        <v>43</v>
      </c>
      <c r="H41" s="60" t="s">
        <v>43</v>
      </c>
      <c r="I41" s="56"/>
      <c r="J41" s="54" t="s">
        <v>43</v>
      </c>
      <c r="K41" s="60" t="s">
        <v>43</v>
      </c>
      <c r="L41" s="56"/>
      <c r="M41" s="57" t="s">
        <v>43</v>
      </c>
      <c r="N41" s="58" t="s">
        <v>43</v>
      </c>
    </row>
    <row r="42" spans="1:14" x14ac:dyDescent="0.3">
      <c r="A42" s="28"/>
      <c r="B42" s="51" t="s">
        <v>43</v>
      </c>
      <c r="C42" s="51" t="s">
        <v>43</v>
      </c>
      <c r="D42" s="59" t="s">
        <v>43</v>
      </c>
      <c r="E42" s="53" t="s">
        <v>43</v>
      </c>
      <c r="F42" s="56"/>
      <c r="G42" s="54" t="s">
        <v>43</v>
      </c>
      <c r="H42" s="60" t="s">
        <v>43</v>
      </c>
      <c r="I42" s="56"/>
      <c r="J42" s="54" t="s">
        <v>43</v>
      </c>
      <c r="K42" s="60" t="s">
        <v>43</v>
      </c>
      <c r="L42" s="56"/>
      <c r="M42" s="57" t="s">
        <v>43</v>
      </c>
      <c r="N42" s="58" t="s">
        <v>43</v>
      </c>
    </row>
    <row r="43" spans="1:14" x14ac:dyDescent="0.3">
      <c r="A43" s="28"/>
      <c r="B43" s="51" t="s">
        <v>43</v>
      </c>
      <c r="C43" s="51" t="s">
        <v>43</v>
      </c>
      <c r="D43" s="59" t="s">
        <v>43</v>
      </c>
      <c r="E43" s="53" t="s">
        <v>43</v>
      </c>
      <c r="F43" s="56"/>
      <c r="G43" s="54" t="s">
        <v>43</v>
      </c>
      <c r="H43" s="60" t="s">
        <v>43</v>
      </c>
      <c r="I43" s="56"/>
      <c r="J43" s="54" t="s">
        <v>43</v>
      </c>
      <c r="K43" s="60" t="s">
        <v>43</v>
      </c>
      <c r="L43" s="56"/>
      <c r="M43" s="57" t="s">
        <v>43</v>
      </c>
      <c r="N43" s="58" t="s">
        <v>43</v>
      </c>
    </row>
    <row r="44" spans="1:14" x14ac:dyDescent="0.3">
      <c r="A44" s="28"/>
      <c r="B44" s="51" t="s">
        <v>43</v>
      </c>
      <c r="C44" s="51" t="s">
        <v>43</v>
      </c>
      <c r="D44" s="59" t="s">
        <v>43</v>
      </c>
      <c r="E44" s="53" t="s">
        <v>43</v>
      </c>
      <c r="F44" s="56"/>
      <c r="G44" s="54" t="s">
        <v>43</v>
      </c>
      <c r="H44" s="60" t="s">
        <v>43</v>
      </c>
      <c r="I44" s="56"/>
      <c r="J44" s="54" t="s">
        <v>43</v>
      </c>
      <c r="K44" s="60" t="s">
        <v>43</v>
      </c>
      <c r="L44" s="56"/>
      <c r="M44" s="57" t="s">
        <v>43</v>
      </c>
      <c r="N44" s="58" t="s">
        <v>43</v>
      </c>
    </row>
    <row r="45" spans="1:14" x14ac:dyDescent="0.3">
      <c r="A45" s="28"/>
      <c r="B45" s="51" t="s">
        <v>43</v>
      </c>
      <c r="C45" s="51" t="s">
        <v>43</v>
      </c>
      <c r="D45" s="59" t="s">
        <v>43</v>
      </c>
      <c r="E45" s="53" t="s">
        <v>43</v>
      </c>
      <c r="F45" s="56"/>
      <c r="G45" s="54" t="s">
        <v>43</v>
      </c>
      <c r="H45" s="60" t="s">
        <v>43</v>
      </c>
      <c r="I45" s="56"/>
      <c r="J45" s="54" t="s">
        <v>43</v>
      </c>
      <c r="K45" s="60" t="s">
        <v>43</v>
      </c>
      <c r="L45" s="56"/>
      <c r="M45" s="57" t="s">
        <v>43</v>
      </c>
      <c r="N45" s="58" t="s">
        <v>43</v>
      </c>
    </row>
    <row r="46" spans="1:14" x14ac:dyDescent="0.3">
      <c r="A46" s="28"/>
      <c r="B46" s="51" t="s">
        <v>43</v>
      </c>
      <c r="C46" s="51" t="s">
        <v>43</v>
      </c>
      <c r="D46" s="59" t="s">
        <v>43</v>
      </c>
      <c r="E46" s="53" t="s">
        <v>43</v>
      </c>
      <c r="F46" s="56"/>
      <c r="G46" s="54" t="s">
        <v>43</v>
      </c>
      <c r="H46" s="60" t="s">
        <v>43</v>
      </c>
      <c r="I46" s="56"/>
      <c r="J46" s="54" t="s">
        <v>43</v>
      </c>
      <c r="K46" s="60" t="s">
        <v>43</v>
      </c>
      <c r="L46" s="56"/>
      <c r="M46" s="57" t="s">
        <v>43</v>
      </c>
      <c r="N46" s="58" t="s">
        <v>43</v>
      </c>
    </row>
    <row r="47" spans="1:14" x14ac:dyDescent="0.3">
      <c r="A47" s="28"/>
      <c r="B47" s="51" t="s">
        <v>43</v>
      </c>
      <c r="C47" s="51" t="s">
        <v>43</v>
      </c>
      <c r="D47" s="59" t="s">
        <v>43</v>
      </c>
      <c r="E47" s="53" t="s">
        <v>43</v>
      </c>
      <c r="F47" s="56"/>
      <c r="G47" s="54" t="s">
        <v>43</v>
      </c>
      <c r="H47" s="60" t="s">
        <v>43</v>
      </c>
      <c r="I47" s="56"/>
      <c r="J47" s="54" t="s">
        <v>43</v>
      </c>
      <c r="K47" s="60" t="s">
        <v>43</v>
      </c>
      <c r="L47" s="56"/>
      <c r="M47" s="57" t="s">
        <v>43</v>
      </c>
      <c r="N47" s="58" t="s">
        <v>43</v>
      </c>
    </row>
    <row r="48" spans="1:14" x14ac:dyDescent="0.3">
      <c r="A48" s="28"/>
      <c r="B48" s="51" t="s">
        <v>43</v>
      </c>
      <c r="C48" s="51" t="s">
        <v>43</v>
      </c>
      <c r="D48" s="59" t="s">
        <v>43</v>
      </c>
      <c r="E48" s="53" t="s">
        <v>43</v>
      </c>
      <c r="F48" s="56"/>
      <c r="G48" s="54" t="s">
        <v>43</v>
      </c>
      <c r="H48" s="60" t="s">
        <v>43</v>
      </c>
      <c r="I48" s="56"/>
      <c r="J48" s="54" t="s">
        <v>43</v>
      </c>
      <c r="K48" s="60" t="s">
        <v>43</v>
      </c>
      <c r="L48" s="56"/>
      <c r="M48" s="57" t="s">
        <v>43</v>
      </c>
      <c r="N48" s="58" t="s">
        <v>43</v>
      </c>
    </row>
    <row r="49" spans="1:14" x14ac:dyDescent="0.3">
      <c r="A49" s="28"/>
      <c r="B49" s="51" t="s">
        <v>43</v>
      </c>
      <c r="C49" s="51" t="s">
        <v>43</v>
      </c>
      <c r="D49" s="59" t="s">
        <v>43</v>
      </c>
      <c r="E49" s="53" t="s">
        <v>43</v>
      </c>
      <c r="F49" s="56"/>
      <c r="G49" s="54" t="s">
        <v>43</v>
      </c>
      <c r="H49" s="60" t="s">
        <v>43</v>
      </c>
      <c r="I49" s="56"/>
      <c r="J49" s="54" t="s">
        <v>43</v>
      </c>
      <c r="K49" s="60" t="s">
        <v>43</v>
      </c>
      <c r="L49" s="56"/>
      <c r="M49" s="57" t="s">
        <v>43</v>
      </c>
      <c r="N49" s="58" t="s">
        <v>43</v>
      </c>
    </row>
    <row r="50" spans="1:14" x14ac:dyDescent="0.3">
      <c r="A50" s="28"/>
      <c r="B50" s="51" t="s">
        <v>43</v>
      </c>
      <c r="C50" s="51" t="s">
        <v>43</v>
      </c>
      <c r="D50" s="59" t="s">
        <v>43</v>
      </c>
      <c r="E50" s="53" t="s">
        <v>43</v>
      </c>
      <c r="F50" s="56"/>
      <c r="G50" s="54" t="s">
        <v>43</v>
      </c>
      <c r="H50" s="60" t="s">
        <v>43</v>
      </c>
      <c r="I50" s="56"/>
      <c r="J50" s="54" t="s">
        <v>43</v>
      </c>
      <c r="K50" s="60" t="s">
        <v>43</v>
      </c>
      <c r="L50" s="56"/>
      <c r="M50" s="57" t="s">
        <v>43</v>
      </c>
      <c r="N50" s="58" t="s">
        <v>43</v>
      </c>
    </row>
    <row r="51" spans="1:14" x14ac:dyDescent="0.3">
      <c r="A51" s="28"/>
      <c r="B51" s="51" t="s">
        <v>43</v>
      </c>
      <c r="C51" s="51" t="s">
        <v>43</v>
      </c>
      <c r="D51" s="59" t="s">
        <v>43</v>
      </c>
      <c r="E51" s="53" t="s">
        <v>43</v>
      </c>
      <c r="F51" s="56"/>
      <c r="G51" s="54" t="s">
        <v>43</v>
      </c>
      <c r="H51" s="60" t="s">
        <v>43</v>
      </c>
      <c r="I51" s="56"/>
      <c r="J51" s="54" t="s">
        <v>43</v>
      </c>
      <c r="K51" s="60" t="s">
        <v>43</v>
      </c>
      <c r="L51" s="56"/>
      <c r="M51" s="57" t="s">
        <v>43</v>
      </c>
      <c r="N51" s="58" t="s">
        <v>43</v>
      </c>
    </row>
    <row r="52" spans="1:14" x14ac:dyDescent="0.3">
      <c r="A52" s="28"/>
      <c r="B52" s="51" t="s">
        <v>43</v>
      </c>
      <c r="C52" s="51" t="s">
        <v>43</v>
      </c>
      <c r="D52" s="59" t="s">
        <v>43</v>
      </c>
      <c r="E52" s="53" t="s">
        <v>43</v>
      </c>
      <c r="F52" s="56"/>
      <c r="G52" s="54" t="s">
        <v>43</v>
      </c>
      <c r="H52" s="60" t="s">
        <v>43</v>
      </c>
      <c r="I52" s="56"/>
      <c r="J52" s="54" t="s">
        <v>43</v>
      </c>
      <c r="K52" s="60" t="s">
        <v>43</v>
      </c>
      <c r="L52" s="56"/>
      <c r="M52" s="57" t="s">
        <v>43</v>
      </c>
      <c r="N52" s="58" t="s">
        <v>43</v>
      </c>
    </row>
    <row r="53" spans="1:14" x14ac:dyDescent="0.3">
      <c r="A53" s="28"/>
      <c r="B53" s="51" t="s">
        <v>43</v>
      </c>
      <c r="C53" s="51" t="s">
        <v>43</v>
      </c>
      <c r="D53" s="59" t="s">
        <v>43</v>
      </c>
      <c r="E53" s="53" t="s">
        <v>43</v>
      </c>
      <c r="F53" s="56"/>
      <c r="G53" s="54" t="s">
        <v>43</v>
      </c>
      <c r="H53" s="60" t="s">
        <v>43</v>
      </c>
      <c r="I53" s="56"/>
      <c r="J53" s="54" t="s">
        <v>43</v>
      </c>
      <c r="K53" s="60" t="s">
        <v>43</v>
      </c>
      <c r="L53" s="56"/>
      <c r="M53" s="57" t="s">
        <v>43</v>
      </c>
      <c r="N53" s="58" t="s">
        <v>43</v>
      </c>
    </row>
    <row r="54" spans="1:14" x14ac:dyDescent="0.3">
      <c r="A54" s="28"/>
      <c r="B54" s="51" t="s">
        <v>43</v>
      </c>
      <c r="C54" s="51" t="s">
        <v>43</v>
      </c>
      <c r="D54" s="59" t="s">
        <v>43</v>
      </c>
      <c r="E54" s="53" t="s">
        <v>43</v>
      </c>
      <c r="F54" s="56"/>
      <c r="G54" s="54" t="s">
        <v>43</v>
      </c>
      <c r="H54" s="60" t="s">
        <v>43</v>
      </c>
      <c r="I54" s="56"/>
      <c r="J54" s="54" t="s">
        <v>43</v>
      </c>
      <c r="K54" s="60" t="s">
        <v>43</v>
      </c>
      <c r="L54" s="56"/>
      <c r="M54" s="57" t="s">
        <v>43</v>
      </c>
      <c r="N54" s="58" t="s">
        <v>43</v>
      </c>
    </row>
    <row r="55" spans="1:14" x14ac:dyDescent="0.3">
      <c r="A55" s="28"/>
      <c r="B55" s="51" t="s">
        <v>43</v>
      </c>
      <c r="C55" s="51" t="s">
        <v>43</v>
      </c>
      <c r="D55" s="59" t="s">
        <v>43</v>
      </c>
      <c r="E55" s="53" t="s">
        <v>43</v>
      </c>
      <c r="F55" s="56"/>
      <c r="G55" s="54" t="s">
        <v>43</v>
      </c>
      <c r="H55" s="60" t="s">
        <v>43</v>
      </c>
      <c r="I55" s="56"/>
      <c r="J55" s="54" t="s">
        <v>43</v>
      </c>
      <c r="K55" s="60" t="s">
        <v>43</v>
      </c>
      <c r="L55" s="56"/>
      <c r="M55" s="57" t="s">
        <v>43</v>
      </c>
      <c r="N55" s="58" t="s">
        <v>43</v>
      </c>
    </row>
    <row r="56" spans="1:14" x14ac:dyDescent="0.3">
      <c r="A56" s="28"/>
      <c r="B56" s="51" t="s">
        <v>43</v>
      </c>
      <c r="C56" s="51" t="s">
        <v>43</v>
      </c>
      <c r="D56" s="59" t="s">
        <v>43</v>
      </c>
      <c r="E56" s="53" t="s">
        <v>43</v>
      </c>
      <c r="F56" s="56"/>
      <c r="G56" s="54" t="s">
        <v>43</v>
      </c>
      <c r="H56" s="60" t="s">
        <v>43</v>
      </c>
      <c r="I56" s="56"/>
      <c r="J56" s="54" t="s">
        <v>43</v>
      </c>
      <c r="K56" s="60" t="s">
        <v>43</v>
      </c>
      <c r="L56" s="56"/>
      <c r="M56" s="57" t="s">
        <v>43</v>
      </c>
      <c r="N56" s="58" t="s">
        <v>43</v>
      </c>
    </row>
    <row r="57" spans="1:14" x14ac:dyDescent="0.3">
      <c r="A57" s="28"/>
      <c r="B57" s="51" t="s">
        <v>43</v>
      </c>
      <c r="C57" s="51" t="s">
        <v>43</v>
      </c>
      <c r="D57" s="59" t="s">
        <v>43</v>
      </c>
      <c r="E57" s="53" t="s">
        <v>43</v>
      </c>
      <c r="F57" s="56"/>
      <c r="G57" s="54" t="s">
        <v>43</v>
      </c>
      <c r="H57" s="60" t="s">
        <v>43</v>
      </c>
      <c r="I57" s="56"/>
      <c r="J57" s="54" t="s">
        <v>43</v>
      </c>
      <c r="K57" s="60" t="s">
        <v>43</v>
      </c>
      <c r="L57" s="56"/>
      <c r="M57" s="57" t="s">
        <v>43</v>
      </c>
      <c r="N57" s="58" t="s">
        <v>43</v>
      </c>
    </row>
    <row r="58" spans="1:14" x14ac:dyDescent="0.3">
      <c r="A58" s="28"/>
      <c r="B58" s="51" t="s">
        <v>43</v>
      </c>
      <c r="C58" s="51" t="s">
        <v>43</v>
      </c>
      <c r="D58" s="59" t="s">
        <v>43</v>
      </c>
      <c r="E58" s="53" t="s">
        <v>43</v>
      </c>
      <c r="F58" s="56"/>
      <c r="G58" s="54" t="s">
        <v>43</v>
      </c>
      <c r="H58" s="60" t="s">
        <v>43</v>
      </c>
      <c r="I58" s="56"/>
      <c r="J58" s="54" t="s">
        <v>43</v>
      </c>
      <c r="K58" s="60" t="s">
        <v>43</v>
      </c>
      <c r="L58" s="56"/>
      <c r="M58" s="57" t="s">
        <v>43</v>
      </c>
      <c r="N58" s="58" t="s">
        <v>43</v>
      </c>
    </row>
    <row r="59" spans="1:14" x14ac:dyDescent="0.3">
      <c r="A59" s="28"/>
      <c r="B59" s="51" t="s">
        <v>43</v>
      </c>
      <c r="C59" s="51" t="s">
        <v>43</v>
      </c>
      <c r="D59" s="59" t="s">
        <v>43</v>
      </c>
      <c r="E59" s="53" t="s">
        <v>43</v>
      </c>
      <c r="F59" s="56"/>
      <c r="G59" s="54" t="s">
        <v>43</v>
      </c>
      <c r="H59" s="60" t="s">
        <v>43</v>
      </c>
      <c r="I59" s="56"/>
      <c r="J59" s="54" t="s">
        <v>43</v>
      </c>
      <c r="K59" s="60" t="s">
        <v>43</v>
      </c>
      <c r="L59" s="56"/>
      <c r="M59" s="57" t="s">
        <v>43</v>
      </c>
      <c r="N59" s="58" t="s">
        <v>43</v>
      </c>
    </row>
    <row r="60" spans="1:14" x14ac:dyDescent="0.3">
      <c r="A60" s="28"/>
      <c r="B60" s="51" t="s">
        <v>43</v>
      </c>
      <c r="C60" s="51" t="s">
        <v>43</v>
      </c>
      <c r="D60" s="59" t="s">
        <v>43</v>
      </c>
      <c r="E60" s="53" t="s">
        <v>43</v>
      </c>
      <c r="F60" s="56"/>
      <c r="G60" s="54" t="s">
        <v>43</v>
      </c>
      <c r="H60" s="60" t="s">
        <v>43</v>
      </c>
      <c r="I60" s="56"/>
      <c r="J60" s="54" t="s">
        <v>43</v>
      </c>
      <c r="K60" s="60" t="s">
        <v>43</v>
      </c>
      <c r="L60" s="56"/>
      <c r="M60" s="57" t="s">
        <v>43</v>
      </c>
      <c r="N60" s="58" t="s">
        <v>43</v>
      </c>
    </row>
    <row r="61" spans="1:14" x14ac:dyDescent="0.3">
      <c r="A61" s="28"/>
      <c r="B61" s="51" t="s">
        <v>43</v>
      </c>
      <c r="C61" s="51" t="s">
        <v>43</v>
      </c>
      <c r="D61" s="59" t="s">
        <v>43</v>
      </c>
      <c r="E61" s="53" t="s">
        <v>43</v>
      </c>
      <c r="F61" s="56"/>
      <c r="G61" s="54" t="s">
        <v>43</v>
      </c>
      <c r="H61" s="60" t="s">
        <v>43</v>
      </c>
      <c r="I61" s="56"/>
      <c r="J61" s="54" t="s">
        <v>43</v>
      </c>
      <c r="K61" s="60" t="s">
        <v>43</v>
      </c>
      <c r="L61" s="56"/>
      <c r="M61" s="57" t="s">
        <v>43</v>
      </c>
      <c r="N61" s="58" t="s">
        <v>43</v>
      </c>
    </row>
    <row r="62" spans="1:14" x14ac:dyDescent="0.3">
      <c r="A62" s="28"/>
      <c r="B62" s="51" t="s">
        <v>43</v>
      </c>
      <c r="C62" s="51" t="s">
        <v>43</v>
      </c>
      <c r="D62" s="59" t="s">
        <v>43</v>
      </c>
      <c r="E62" s="53" t="s">
        <v>43</v>
      </c>
      <c r="F62" s="56"/>
      <c r="G62" s="54" t="s">
        <v>43</v>
      </c>
      <c r="H62" s="60" t="s">
        <v>43</v>
      </c>
      <c r="I62" s="56"/>
      <c r="J62" s="54" t="s">
        <v>43</v>
      </c>
      <c r="K62" s="60" t="s">
        <v>43</v>
      </c>
      <c r="L62" s="56"/>
      <c r="M62" s="57" t="s">
        <v>43</v>
      </c>
      <c r="N62" s="58" t="s">
        <v>43</v>
      </c>
    </row>
    <row r="63" spans="1:14" x14ac:dyDescent="0.3">
      <c r="A63" s="28"/>
      <c r="B63" s="51" t="s">
        <v>43</v>
      </c>
      <c r="C63" s="51" t="s">
        <v>43</v>
      </c>
      <c r="D63" s="59" t="s">
        <v>43</v>
      </c>
      <c r="E63" s="53" t="s">
        <v>43</v>
      </c>
      <c r="F63" s="56"/>
      <c r="G63" s="54" t="s">
        <v>43</v>
      </c>
      <c r="H63" s="60" t="s">
        <v>43</v>
      </c>
      <c r="I63" s="56"/>
      <c r="J63" s="54" t="s">
        <v>43</v>
      </c>
      <c r="K63" s="60" t="s">
        <v>43</v>
      </c>
      <c r="L63" s="56"/>
      <c r="M63" s="57" t="s">
        <v>43</v>
      </c>
      <c r="N63" s="58" t="s">
        <v>43</v>
      </c>
    </row>
    <row r="64" spans="1:14" x14ac:dyDescent="0.3">
      <c r="A64" s="28"/>
      <c r="B64" s="51" t="s">
        <v>43</v>
      </c>
      <c r="C64" s="51" t="s">
        <v>43</v>
      </c>
      <c r="D64" s="59" t="s">
        <v>43</v>
      </c>
      <c r="E64" s="53" t="s">
        <v>43</v>
      </c>
      <c r="F64" s="56"/>
      <c r="G64" s="54" t="s">
        <v>43</v>
      </c>
      <c r="H64" s="60" t="s">
        <v>43</v>
      </c>
      <c r="I64" s="56"/>
      <c r="J64" s="54" t="s">
        <v>43</v>
      </c>
      <c r="K64" s="60" t="s">
        <v>43</v>
      </c>
      <c r="L64" s="56"/>
      <c r="M64" s="57" t="s">
        <v>43</v>
      </c>
      <c r="N64" s="58" t="s">
        <v>43</v>
      </c>
    </row>
    <row r="65" spans="1:14" x14ac:dyDescent="0.3">
      <c r="A65" s="28"/>
      <c r="B65" s="51" t="s">
        <v>43</v>
      </c>
      <c r="C65" s="51" t="s">
        <v>43</v>
      </c>
      <c r="D65" s="59" t="s">
        <v>43</v>
      </c>
      <c r="E65" s="53" t="s">
        <v>43</v>
      </c>
      <c r="F65" s="56"/>
      <c r="G65" s="54" t="s">
        <v>43</v>
      </c>
      <c r="H65" s="60" t="s">
        <v>43</v>
      </c>
      <c r="I65" s="56"/>
      <c r="J65" s="54" t="s">
        <v>43</v>
      </c>
      <c r="K65" s="60" t="s">
        <v>43</v>
      </c>
      <c r="L65" s="56"/>
      <c r="M65" s="57" t="s">
        <v>43</v>
      </c>
      <c r="N65" s="58" t="s">
        <v>43</v>
      </c>
    </row>
    <row r="66" spans="1:14" x14ac:dyDescent="0.3">
      <c r="A66" s="28"/>
      <c r="B66" s="51" t="s">
        <v>43</v>
      </c>
      <c r="C66" s="51" t="s">
        <v>43</v>
      </c>
      <c r="D66" s="59" t="s">
        <v>43</v>
      </c>
      <c r="E66" s="53" t="s">
        <v>43</v>
      </c>
      <c r="F66" s="56"/>
      <c r="G66" s="54" t="s">
        <v>43</v>
      </c>
      <c r="H66" s="60" t="s">
        <v>43</v>
      </c>
      <c r="I66" s="56"/>
      <c r="J66" s="54" t="s">
        <v>43</v>
      </c>
      <c r="K66" s="60" t="s">
        <v>43</v>
      </c>
      <c r="L66" s="56"/>
      <c r="M66" s="57" t="s">
        <v>43</v>
      </c>
      <c r="N66" s="58" t="s">
        <v>43</v>
      </c>
    </row>
    <row r="67" spans="1:14" x14ac:dyDescent="0.3">
      <c r="A67" s="28"/>
      <c r="B67" s="51" t="s">
        <v>43</v>
      </c>
      <c r="C67" s="51" t="s">
        <v>43</v>
      </c>
      <c r="D67" s="59" t="s">
        <v>43</v>
      </c>
      <c r="E67" s="53" t="s">
        <v>43</v>
      </c>
      <c r="F67" s="56"/>
      <c r="G67" s="54" t="s">
        <v>43</v>
      </c>
      <c r="H67" s="60" t="s">
        <v>43</v>
      </c>
      <c r="I67" s="56"/>
      <c r="J67" s="54" t="s">
        <v>43</v>
      </c>
      <c r="K67" s="60" t="s">
        <v>43</v>
      </c>
      <c r="L67" s="56"/>
      <c r="M67" s="57" t="s">
        <v>43</v>
      </c>
      <c r="N67" s="58" t="s">
        <v>43</v>
      </c>
    </row>
    <row r="68" spans="1:14" x14ac:dyDescent="0.3">
      <c r="A68" s="28"/>
      <c r="B68" s="51" t="s">
        <v>43</v>
      </c>
      <c r="C68" s="51" t="s">
        <v>43</v>
      </c>
      <c r="D68" s="59" t="s">
        <v>43</v>
      </c>
      <c r="E68" s="53" t="s">
        <v>43</v>
      </c>
      <c r="F68" s="56"/>
      <c r="G68" s="54" t="s">
        <v>43</v>
      </c>
      <c r="H68" s="60" t="s">
        <v>43</v>
      </c>
      <c r="I68" s="56"/>
      <c r="J68" s="54" t="s">
        <v>43</v>
      </c>
      <c r="K68" s="60" t="s">
        <v>43</v>
      </c>
      <c r="L68" s="56"/>
      <c r="M68" s="57" t="s">
        <v>43</v>
      </c>
      <c r="N68" s="58" t="s">
        <v>43</v>
      </c>
    </row>
    <row r="69" spans="1:14" x14ac:dyDescent="0.3">
      <c r="A69" s="28"/>
      <c r="B69" s="51" t="s">
        <v>43</v>
      </c>
      <c r="C69" s="51" t="s">
        <v>43</v>
      </c>
      <c r="D69" s="59" t="s">
        <v>43</v>
      </c>
      <c r="E69" s="53" t="s">
        <v>43</v>
      </c>
      <c r="F69" s="56"/>
      <c r="G69" s="54" t="s">
        <v>43</v>
      </c>
      <c r="H69" s="60" t="s">
        <v>43</v>
      </c>
      <c r="I69" s="56"/>
      <c r="J69" s="54" t="s">
        <v>43</v>
      </c>
      <c r="K69" s="60" t="s">
        <v>43</v>
      </c>
      <c r="L69" s="56"/>
      <c r="M69" s="57" t="s">
        <v>43</v>
      </c>
      <c r="N69" s="58" t="s">
        <v>43</v>
      </c>
    </row>
    <row r="70" spans="1:14" x14ac:dyDescent="0.3">
      <c r="A70" s="28"/>
      <c r="B70" s="51" t="s">
        <v>43</v>
      </c>
      <c r="C70" s="51" t="s">
        <v>43</v>
      </c>
      <c r="D70" s="59" t="s">
        <v>43</v>
      </c>
      <c r="E70" s="53" t="s">
        <v>43</v>
      </c>
      <c r="F70" s="56"/>
      <c r="G70" s="54" t="s">
        <v>43</v>
      </c>
      <c r="H70" s="60" t="s">
        <v>43</v>
      </c>
      <c r="I70" s="56"/>
      <c r="J70" s="54" t="s">
        <v>43</v>
      </c>
      <c r="K70" s="60" t="s">
        <v>43</v>
      </c>
      <c r="L70" s="56"/>
      <c r="M70" s="57" t="s">
        <v>43</v>
      </c>
      <c r="N70" s="58" t="s">
        <v>43</v>
      </c>
    </row>
    <row r="71" spans="1:14" x14ac:dyDescent="0.3">
      <c r="A71" s="28"/>
      <c r="B71" s="51" t="s">
        <v>43</v>
      </c>
      <c r="C71" s="51" t="s">
        <v>43</v>
      </c>
      <c r="D71" s="59" t="s">
        <v>43</v>
      </c>
      <c r="E71" s="53" t="s">
        <v>43</v>
      </c>
      <c r="F71" s="56"/>
      <c r="G71" s="54" t="s">
        <v>43</v>
      </c>
      <c r="H71" s="60" t="s">
        <v>43</v>
      </c>
      <c r="I71" s="56"/>
      <c r="J71" s="54" t="s">
        <v>43</v>
      </c>
      <c r="K71" s="60" t="s">
        <v>43</v>
      </c>
      <c r="L71" s="56"/>
      <c r="M71" s="57" t="s">
        <v>43</v>
      </c>
      <c r="N71" s="58" t="s">
        <v>43</v>
      </c>
    </row>
    <row r="72" spans="1:14" x14ac:dyDescent="0.3">
      <c r="A72" s="28"/>
      <c r="B72" s="51" t="s">
        <v>43</v>
      </c>
      <c r="C72" s="51" t="s">
        <v>43</v>
      </c>
      <c r="D72" s="59" t="s">
        <v>43</v>
      </c>
      <c r="E72" s="53" t="s">
        <v>43</v>
      </c>
      <c r="F72" s="56"/>
      <c r="G72" s="54" t="s">
        <v>43</v>
      </c>
      <c r="H72" s="60" t="s">
        <v>43</v>
      </c>
      <c r="I72" s="56"/>
      <c r="J72" s="54" t="s">
        <v>43</v>
      </c>
      <c r="K72" s="60" t="s">
        <v>43</v>
      </c>
      <c r="L72" s="56"/>
      <c r="M72" s="57" t="s">
        <v>43</v>
      </c>
      <c r="N72" s="58" t="s">
        <v>43</v>
      </c>
    </row>
    <row r="73" spans="1:14" x14ac:dyDescent="0.3">
      <c r="A73" s="28"/>
      <c r="B73" s="51" t="s">
        <v>43</v>
      </c>
      <c r="C73" s="51" t="s">
        <v>43</v>
      </c>
      <c r="D73" s="59" t="s">
        <v>43</v>
      </c>
      <c r="E73" s="53" t="s">
        <v>43</v>
      </c>
      <c r="F73" s="56"/>
      <c r="G73" s="54" t="s">
        <v>43</v>
      </c>
      <c r="H73" s="60" t="s">
        <v>43</v>
      </c>
      <c r="I73" s="56"/>
      <c r="J73" s="54" t="s">
        <v>43</v>
      </c>
      <c r="K73" s="60" t="s">
        <v>43</v>
      </c>
      <c r="L73" s="56"/>
      <c r="M73" s="57" t="s">
        <v>43</v>
      </c>
      <c r="N73" s="58" t="s">
        <v>43</v>
      </c>
    </row>
    <row r="74" spans="1:14" x14ac:dyDescent="0.3">
      <c r="A74" s="28"/>
      <c r="B74" s="51" t="s">
        <v>43</v>
      </c>
      <c r="C74" s="51" t="s">
        <v>43</v>
      </c>
      <c r="D74" s="59" t="s">
        <v>43</v>
      </c>
      <c r="E74" s="53" t="s">
        <v>43</v>
      </c>
      <c r="F74" s="56"/>
      <c r="G74" s="54" t="s">
        <v>43</v>
      </c>
      <c r="H74" s="60" t="s">
        <v>43</v>
      </c>
      <c r="I74" s="56"/>
      <c r="J74" s="54" t="s">
        <v>43</v>
      </c>
      <c r="K74" s="60" t="s">
        <v>43</v>
      </c>
      <c r="L74" s="56"/>
      <c r="M74" s="57" t="s">
        <v>43</v>
      </c>
      <c r="N74" s="58" t="s">
        <v>43</v>
      </c>
    </row>
    <row r="75" spans="1:14" x14ac:dyDescent="0.3">
      <c r="A75" s="28"/>
      <c r="B75" s="51" t="s">
        <v>43</v>
      </c>
      <c r="C75" s="51" t="s">
        <v>43</v>
      </c>
      <c r="D75" s="59" t="s">
        <v>43</v>
      </c>
      <c r="E75" s="53" t="s">
        <v>43</v>
      </c>
      <c r="F75" s="56"/>
      <c r="G75" s="54" t="s">
        <v>43</v>
      </c>
      <c r="H75" s="60" t="s">
        <v>43</v>
      </c>
      <c r="I75" s="56"/>
      <c r="J75" s="54" t="s">
        <v>43</v>
      </c>
      <c r="K75" s="60" t="s">
        <v>43</v>
      </c>
      <c r="L75" s="56"/>
      <c r="M75" s="57" t="s">
        <v>43</v>
      </c>
      <c r="N75" s="58" t="s">
        <v>43</v>
      </c>
    </row>
    <row r="76" spans="1:14" x14ac:dyDescent="0.3">
      <c r="A76" s="28"/>
      <c r="B76" s="51" t="s">
        <v>43</v>
      </c>
      <c r="C76" s="51" t="s">
        <v>43</v>
      </c>
      <c r="D76" s="59" t="s">
        <v>43</v>
      </c>
      <c r="E76" s="53" t="s">
        <v>43</v>
      </c>
      <c r="F76" s="56"/>
      <c r="G76" s="54" t="s">
        <v>43</v>
      </c>
      <c r="H76" s="60" t="s">
        <v>43</v>
      </c>
      <c r="I76" s="56"/>
      <c r="J76" s="54" t="s">
        <v>43</v>
      </c>
      <c r="K76" s="60" t="s">
        <v>43</v>
      </c>
      <c r="L76" s="56"/>
      <c r="M76" s="57" t="s">
        <v>43</v>
      </c>
      <c r="N76" s="58" t="s">
        <v>43</v>
      </c>
    </row>
    <row r="77" spans="1:14" x14ac:dyDescent="0.3">
      <c r="A77" s="28"/>
      <c r="B77" s="51" t="s">
        <v>43</v>
      </c>
      <c r="C77" s="51" t="s">
        <v>43</v>
      </c>
      <c r="D77" s="59" t="s">
        <v>43</v>
      </c>
      <c r="E77" s="53" t="s">
        <v>43</v>
      </c>
      <c r="F77" s="56"/>
      <c r="G77" s="54" t="s">
        <v>43</v>
      </c>
      <c r="H77" s="60" t="s">
        <v>43</v>
      </c>
      <c r="I77" s="56"/>
      <c r="J77" s="54" t="s">
        <v>43</v>
      </c>
      <c r="K77" s="60" t="s">
        <v>43</v>
      </c>
      <c r="L77" s="56"/>
      <c r="M77" s="57" t="s">
        <v>43</v>
      </c>
      <c r="N77" s="58" t="s">
        <v>43</v>
      </c>
    </row>
    <row r="78" spans="1:14" x14ac:dyDescent="0.3">
      <c r="A78" s="28"/>
      <c r="B78" s="51" t="s">
        <v>43</v>
      </c>
      <c r="C78" s="51" t="s">
        <v>43</v>
      </c>
      <c r="D78" s="59" t="s">
        <v>43</v>
      </c>
      <c r="E78" s="53" t="s">
        <v>43</v>
      </c>
      <c r="F78" s="56"/>
      <c r="G78" s="54" t="s">
        <v>43</v>
      </c>
      <c r="H78" s="60" t="s">
        <v>43</v>
      </c>
      <c r="I78" s="56"/>
      <c r="J78" s="54" t="s">
        <v>43</v>
      </c>
      <c r="K78" s="60" t="s">
        <v>43</v>
      </c>
      <c r="L78" s="56"/>
      <c r="M78" s="57" t="s">
        <v>43</v>
      </c>
      <c r="N78" s="58" t="s">
        <v>43</v>
      </c>
    </row>
    <row r="79" spans="1:14" x14ac:dyDescent="0.3">
      <c r="A79" s="28"/>
      <c r="B79" s="51" t="s">
        <v>43</v>
      </c>
      <c r="C79" s="51" t="s">
        <v>43</v>
      </c>
      <c r="D79" s="59" t="s">
        <v>43</v>
      </c>
      <c r="E79" s="53" t="s">
        <v>43</v>
      </c>
      <c r="F79" s="56"/>
      <c r="G79" s="54" t="s">
        <v>43</v>
      </c>
      <c r="H79" s="60" t="s">
        <v>43</v>
      </c>
      <c r="I79" s="56"/>
      <c r="J79" s="54" t="s">
        <v>43</v>
      </c>
      <c r="K79" s="60" t="s">
        <v>43</v>
      </c>
      <c r="L79" s="56"/>
      <c r="M79" s="57" t="s">
        <v>43</v>
      </c>
      <c r="N79" s="58" t="s">
        <v>43</v>
      </c>
    </row>
    <row r="80" spans="1:14" x14ac:dyDescent="0.3">
      <c r="A80" s="28"/>
      <c r="B80" s="51" t="s">
        <v>43</v>
      </c>
      <c r="C80" s="51" t="s">
        <v>43</v>
      </c>
      <c r="D80" s="59" t="s">
        <v>43</v>
      </c>
      <c r="E80" s="53" t="s">
        <v>43</v>
      </c>
      <c r="F80" s="56"/>
      <c r="G80" s="54" t="s">
        <v>43</v>
      </c>
      <c r="H80" s="60" t="s">
        <v>43</v>
      </c>
      <c r="I80" s="56"/>
      <c r="J80" s="54" t="s">
        <v>43</v>
      </c>
      <c r="K80" s="60" t="s">
        <v>43</v>
      </c>
      <c r="L80" s="56"/>
      <c r="M80" s="57" t="s">
        <v>43</v>
      </c>
      <c r="N80" s="58" t="s">
        <v>43</v>
      </c>
    </row>
    <row r="81" spans="1:14" x14ac:dyDescent="0.3">
      <c r="A81" s="28"/>
      <c r="B81" s="51" t="s">
        <v>43</v>
      </c>
      <c r="C81" s="51" t="s">
        <v>43</v>
      </c>
      <c r="D81" s="59" t="s">
        <v>43</v>
      </c>
      <c r="E81" s="53" t="s">
        <v>43</v>
      </c>
      <c r="F81" s="56"/>
      <c r="G81" s="54" t="s">
        <v>43</v>
      </c>
      <c r="H81" s="60" t="s">
        <v>43</v>
      </c>
      <c r="I81" s="56"/>
      <c r="J81" s="54" t="s">
        <v>43</v>
      </c>
      <c r="K81" s="60" t="s">
        <v>43</v>
      </c>
      <c r="L81" s="56"/>
      <c r="M81" s="57" t="s">
        <v>43</v>
      </c>
      <c r="N81" s="58" t="s">
        <v>43</v>
      </c>
    </row>
    <row r="82" spans="1:14" x14ac:dyDescent="0.3">
      <c r="A82" s="28"/>
      <c r="B82" s="51" t="s">
        <v>43</v>
      </c>
      <c r="C82" s="51" t="s">
        <v>43</v>
      </c>
      <c r="D82" s="59" t="s">
        <v>43</v>
      </c>
      <c r="E82" s="53" t="s">
        <v>43</v>
      </c>
      <c r="F82" s="56"/>
      <c r="G82" s="54" t="s">
        <v>43</v>
      </c>
      <c r="H82" s="60" t="s">
        <v>43</v>
      </c>
      <c r="I82" s="56"/>
      <c r="J82" s="54" t="s">
        <v>43</v>
      </c>
      <c r="K82" s="60" t="s">
        <v>43</v>
      </c>
      <c r="L82" s="56"/>
      <c r="M82" s="57" t="s">
        <v>43</v>
      </c>
      <c r="N82" s="58" t="s">
        <v>43</v>
      </c>
    </row>
    <row r="83" spans="1:14" x14ac:dyDescent="0.3">
      <c r="A83" s="28"/>
      <c r="B83" s="51" t="s">
        <v>43</v>
      </c>
      <c r="C83" s="51" t="s">
        <v>43</v>
      </c>
      <c r="D83" s="59" t="s">
        <v>43</v>
      </c>
      <c r="E83" s="53" t="s">
        <v>43</v>
      </c>
      <c r="F83" s="56"/>
      <c r="G83" s="54" t="s">
        <v>43</v>
      </c>
      <c r="H83" s="60" t="s">
        <v>43</v>
      </c>
      <c r="I83" s="56"/>
      <c r="J83" s="54" t="s">
        <v>43</v>
      </c>
      <c r="K83" s="60" t="s">
        <v>43</v>
      </c>
      <c r="L83" s="56"/>
      <c r="M83" s="57" t="s">
        <v>43</v>
      </c>
      <c r="N83" s="58" t="s">
        <v>43</v>
      </c>
    </row>
    <row r="84" spans="1:14" x14ac:dyDescent="0.3">
      <c r="A84" s="28"/>
      <c r="B84" s="51" t="s">
        <v>43</v>
      </c>
      <c r="C84" s="51" t="s">
        <v>43</v>
      </c>
      <c r="D84" s="59" t="s">
        <v>43</v>
      </c>
      <c r="E84" s="53" t="s">
        <v>43</v>
      </c>
      <c r="F84" s="56"/>
      <c r="G84" s="54" t="s">
        <v>43</v>
      </c>
      <c r="H84" s="60" t="s">
        <v>43</v>
      </c>
      <c r="I84" s="56"/>
      <c r="J84" s="54" t="s">
        <v>43</v>
      </c>
      <c r="K84" s="60" t="s">
        <v>43</v>
      </c>
      <c r="L84" s="56"/>
      <c r="M84" s="57" t="s">
        <v>43</v>
      </c>
      <c r="N84" s="58" t="s">
        <v>43</v>
      </c>
    </row>
    <row r="85" spans="1:14" x14ac:dyDescent="0.3">
      <c r="A85" s="28"/>
      <c r="B85" s="51" t="s">
        <v>43</v>
      </c>
      <c r="C85" s="51" t="s">
        <v>43</v>
      </c>
      <c r="D85" s="59" t="s">
        <v>43</v>
      </c>
      <c r="E85" s="53" t="s">
        <v>43</v>
      </c>
      <c r="F85" s="56"/>
      <c r="G85" s="54" t="s">
        <v>43</v>
      </c>
      <c r="H85" s="60" t="s">
        <v>43</v>
      </c>
      <c r="I85" s="56"/>
      <c r="J85" s="54" t="s">
        <v>43</v>
      </c>
      <c r="K85" s="60" t="s">
        <v>43</v>
      </c>
      <c r="L85" s="56"/>
      <c r="M85" s="57" t="s">
        <v>43</v>
      </c>
      <c r="N85" s="58" t="s">
        <v>43</v>
      </c>
    </row>
    <row r="86" spans="1:14" x14ac:dyDescent="0.3">
      <c r="A86" s="28"/>
      <c r="B86" s="51" t="s">
        <v>43</v>
      </c>
      <c r="C86" s="51" t="s">
        <v>43</v>
      </c>
      <c r="D86" s="59" t="s">
        <v>43</v>
      </c>
      <c r="E86" s="53" t="s">
        <v>43</v>
      </c>
      <c r="F86" s="56"/>
      <c r="G86" s="54" t="s">
        <v>43</v>
      </c>
      <c r="H86" s="60" t="s">
        <v>43</v>
      </c>
      <c r="I86" s="56"/>
      <c r="J86" s="54" t="s">
        <v>43</v>
      </c>
      <c r="K86" s="60" t="s">
        <v>43</v>
      </c>
      <c r="L86" s="56"/>
      <c r="M86" s="57" t="s">
        <v>43</v>
      </c>
      <c r="N86" s="58" t="s">
        <v>43</v>
      </c>
    </row>
    <row r="87" spans="1:14" x14ac:dyDescent="0.3">
      <c r="A87" s="28"/>
      <c r="B87" s="51" t="s">
        <v>43</v>
      </c>
      <c r="C87" s="51" t="s">
        <v>43</v>
      </c>
      <c r="D87" s="59" t="s">
        <v>43</v>
      </c>
      <c r="E87" s="53" t="s">
        <v>43</v>
      </c>
      <c r="F87" s="56"/>
      <c r="G87" s="54" t="s">
        <v>43</v>
      </c>
      <c r="H87" s="60" t="s">
        <v>43</v>
      </c>
      <c r="I87" s="56"/>
      <c r="J87" s="54" t="s">
        <v>43</v>
      </c>
      <c r="K87" s="60" t="s">
        <v>43</v>
      </c>
      <c r="L87" s="56"/>
      <c r="M87" s="57" t="s">
        <v>43</v>
      </c>
      <c r="N87" s="58" t="s">
        <v>43</v>
      </c>
    </row>
    <row r="88" spans="1:14" x14ac:dyDescent="0.3">
      <c r="A88" s="28"/>
      <c r="B88" s="51" t="s">
        <v>43</v>
      </c>
      <c r="C88" s="51" t="s">
        <v>43</v>
      </c>
      <c r="D88" s="59" t="s">
        <v>43</v>
      </c>
      <c r="E88" s="53" t="s">
        <v>43</v>
      </c>
      <c r="F88" s="56"/>
      <c r="G88" s="54" t="s">
        <v>43</v>
      </c>
      <c r="H88" s="60" t="s">
        <v>43</v>
      </c>
      <c r="I88" s="56"/>
      <c r="J88" s="54" t="s">
        <v>43</v>
      </c>
      <c r="K88" s="60" t="s">
        <v>43</v>
      </c>
      <c r="L88" s="56"/>
      <c r="M88" s="57" t="s">
        <v>43</v>
      </c>
      <c r="N88" s="58" t="s">
        <v>43</v>
      </c>
    </row>
    <row r="89" spans="1:14" x14ac:dyDescent="0.3">
      <c r="A89" s="28"/>
      <c r="B89" s="51" t="s">
        <v>43</v>
      </c>
      <c r="C89" s="51" t="s">
        <v>43</v>
      </c>
      <c r="D89" s="59" t="s">
        <v>43</v>
      </c>
      <c r="E89" s="53" t="s">
        <v>43</v>
      </c>
      <c r="F89" s="56"/>
      <c r="G89" s="54" t="s">
        <v>43</v>
      </c>
      <c r="H89" s="60" t="s">
        <v>43</v>
      </c>
      <c r="I89" s="56"/>
      <c r="J89" s="54" t="s">
        <v>43</v>
      </c>
      <c r="K89" s="60" t="s">
        <v>43</v>
      </c>
      <c r="L89" s="56"/>
      <c r="M89" s="57" t="s">
        <v>43</v>
      </c>
      <c r="N89" s="58" t="s">
        <v>43</v>
      </c>
    </row>
    <row r="90" spans="1:14" x14ac:dyDescent="0.3">
      <c r="A90" s="28"/>
      <c r="B90" s="51" t="s">
        <v>43</v>
      </c>
      <c r="C90" s="51" t="s">
        <v>43</v>
      </c>
      <c r="D90" s="59" t="s">
        <v>43</v>
      </c>
      <c r="E90" s="53" t="s">
        <v>43</v>
      </c>
      <c r="F90" s="56"/>
      <c r="G90" s="54" t="s">
        <v>43</v>
      </c>
      <c r="H90" s="60" t="s">
        <v>43</v>
      </c>
      <c r="I90" s="56"/>
      <c r="J90" s="54" t="s">
        <v>43</v>
      </c>
      <c r="K90" s="60" t="s">
        <v>43</v>
      </c>
      <c r="L90" s="56"/>
      <c r="M90" s="57" t="s">
        <v>43</v>
      </c>
      <c r="N90" s="58" t="s">
        <v>43</v>
      </c>
    </row>
    <row r="91" spans="1:14" x14ac:dyDescent="0.3">
      <c r="A91" s="28"/>
      <c r="B91" s="51" t="s">
        <v>43</v>
      </c>
      <c r="C91" s="51" t="s">
        <v>43</v>
      </c>
      <c r="D91" s="59" t="s">
        <v>43</v>
      </c>
      <c r="E91" s="53" t="s">
        <v>43</v>
      </c>
      <c r="F91" s="56"/>
      <c r="G91" s="54" t="s">
        <v>43</v>
      </c>
      <c r="H91" s="60" t="s">
        <v>43</v>
      </c>
      <c r="I91" s="56"/>
      <c r="J91" s="54" t="s">
        <v>43</v>
      </c>
      <c r="K91" s="60" t="s">
        <v>43</v>
      </c>
      <c r="L91" s="56"/>
      <c r="M91" s="57" t="s">
        <v>43</v>
      </c>
      <c r="N91" s="58" t="s">
        <v>43</v>
      </c>
    </row>
    <row r="92" spans="1:14" x14ac:dyDescent="0.3">
      <c r="A92" s="28"/>
      <c r="B92" s="51" t="s">
        <v>43</v>
      </c>
      <c r="C92" s="51" t="s">
        <v>43</v>
      </c>
      <c r="D92" s="59" t="s">
        <v>43</v>
      </c>
      <c r="E92" s="53" t="s">
        <v>43</v>
      </c>
      <c r="F92" s="56"/>
      <c r="G92" s="54" t="s">
        <v>43</v>
      </c>
      <c r="H92" s="60" t="s">
        <v>43</v>
      </c>
      <c r="I92" s="56"/>
      <c r="J92" s="54" t="s">
        <v>43</v>
      </c>
      <c r="K92" s="60" t="s">
        <v>43</v>
      </c>
      <c r="L92" s="56"/>
      <c r="M92" s="57" t="s">
        <v>43</v>
      </c>
      <c r="N92" s="58" t="s">
        <v>43</v>
      </c>
    </row>
    <row r="93" spans="1:14" x14ac:dyDescent="0.3">
      <c r="A93" s="28"/>
      <c r="B93" s="51" t="s">
        <v>43</v>
      </c>
      <c r="C93" s="51" t="s">
        <v>43</v>
      </c>
      <c r="D93" s="59" t="s">
        <v>43</v>
      </c>
      <c r="E93" s="53" t="s">
        <v>43</v>
      </c>
      <c r="F93" s="56"/>
      <c r="G93" s="54" t="s">
        <v>43</v>
      </c>
      <c r="H93" s="60" t="s">
        <v>43</v>
      </c>
      <c r="I93" s="56"/>
      <c r="J93" s="54" t="s">
        <v>43</v>
      </c>
      <c r="K93" s="60" t="s">
        <v>43</v>
      </c>
      <c r="L93" s="56"/>
      <c r="M93" s="61" t="s">
        <v>43</v>
      </c>
      <c r="N93" s="58" t="s">
        <v>43</v>
      </c>
    </row>
    <row r="94" spans="1:14" x14ac:dyDescent="0.3">
      <c r="A94" s="28"/>
      <c r="B94" s="51" t="s">
        <v>43</v>
      </c>
      <c r="C94" s="51" t="s">
        <v>43</v>
      </c>
      <c r="D94" s="59" t="s">
        <v>43</v>
      </c>
      <c r="E94" s="53" t="s">
        <v>43</v>
      </c>
      <c r="F94" s="56"/>
      <c r="G94" s="54" t="s">
        <v>43</v>
      </c>
      <c r="H94" s="60" t="s">
        <v>43</v>
      </c>
      <c r="I94" s="56"/>
      <c r="J94" s="54" t="s">
        <v>43</v>
      </c>
      <c r="K94" s="60" t="s">
        <v>43</v>
      </c>
      <c r="L94" s="56"/>
      <c r="M94" s="61" t="s">
        <v>43</v>
      </c>
      <c r="N94" s="58" t="s">
        <v>43</v>
      </c>
    </row>
    <row r="95" spans="1:14" x14ac:dyDescent="0.3">
      <c r="A95" s="28"/>
      <c r="B95" s="51" t="s">
        <v>43</v>
      </c>
      <c r="C95" s="51" t="s">
        <v>43</v>
      </c>
      <c r="D95" s="59" t="s">
        <v>43</v>
      </c>
      <c r="E95" s="53" t="s">
        <v>43</v>
      </c>
      <c r="F95" s="56"/>
      <c r="G95" s="54" t="s">
        <v>43</v>
      </c>
      <c r="H95" s="60" t="s">
        <v>43</v>
      </c>
      <c r="I95" s="56"/>
      <c r="J95" s="54" t="s">
        <v>43</v>
      </c>
      <c r="K95" s="60" t="s">
        <v>43</v>
      </c>
      <c r="L95" s="56"/>
      <c r="M95" s="61" t="s">
        <v>43</v>
      </c>
      <c r="N95" s="58" t="s">
        <v>43</v>
      </c>
    </row>
    <row r="96" spans="1:14" x14ac:dyDescent="0.3">
      <c r="A96" s="28"/>
      <c r="B96" s="51" t="s">
        <v>43</v>
      </c>
      <c r="C96" s="51" t="s">
        <v>43</v>
      </c>
      <c r="D96" s="59" t="s">
        <v>43</v>
      </c>
      <c r="E96" s="53" t="s">
        <v>43</v>
      </c>
      <c r="F96" s="56"/>
      <c r="G96" s="54" t="s">
        <v>43</v>
      </c>
      <c r="H96" s="60" t="s">
        <v>43</v>
      </c>
      <c r="I96" s="56"/>
      <c r="J96" s="54" t="s">
        <v>43</v>
      </c>
      <c r="K96" s="60" t="s">
        <v>43</v>
      </c>
      <c r="L96" s="56"/>
      <c r="M96" s="61" t="s">
        <v>43</v>
      </c>
      <c r="N96" s="58" t="s">
        <v>43</v>
      </c>
    </row>
    <row r="97" spans="1:14" x14ac:dyDescent="0.3">
      <c r="A97" s="28"/>
      <c r="B97" s="51" t="s">
        <v>43</v>
      </c>
      <c r="C97" s="51" t="s">
        <v>43</v>
      </c>
      <c r="D97" s="59" t="s">
        <v>43</v>
      </c>
      <c r="E97" s="53" t="s">
        <v>43</v>
      </c>
      <c r="F97" s="56"/>
      <c r="G97" s="54" t="s">
        <v>43</v>
      </c>
      <c r="H97" s="60" t="s">
        <v>43</v>
      </c>
      <c r="I97" s="56"/>
      <c r="J97" s="54" t="s">
        <v>43</v>
      </c>
      <c r="K97" s="60" t="s">
        <v>43</v>
      </c>
      <c r="L97" s="56"/>
      <c r="M97" s="61" t="s">
        <v>43</v>
      </c>
      <c r="N97" s="58" t="s">
        <v>43</v>
      </c>
    </row>
    <row r="98" spans="1:14" x14ac:dyDescent="0.3">
      <c r="A98" s="28"/>
      <c r="B98" s="51" t="s">
        <v>43</v>
      </c>
      <c r="C98" s="51" t="s">
        <v>43</v>
      </c>
      <c r="D98" s="59" t="s">
        <v>43</v>
      </c>
      <c r="E98" s="53" t="s">
        <v>43</v>
      </c>
      <c r="F98" s="56"/>
      <c r="G98" s="54" t="s">
        <v>43</v>
      </c>
      <c r="H98" s="60" t="s">
        <v>43</v>
      </c>
      <c r="I98" s="56"/>
      <c r="J98" s="54" t="s">
        <v>43</v>
      </c>
      <c r="K98" s="60" t="s">
        <v>43</v>
      </c>
      <c r="L98" s="56"/>
      <c r="M98" s="61" t="s">
        <v>43</v>
      </c>
      <c r="N98" s="58" t="s">
        <v>43</v>
      </c>
    </row>
    <row r="99" spans="1:14" x14ac:dyDescent="0.3">
      <c r="A99" s="28"/>
      <c r="B99" s="51" t="s">
        <v>43</v>
      </c>
      <c r="C99" s="51" t="s">
        <v>43</v>
      </c>
      <c r="D99" s="59" t="s">
        <v>43</v>
      </c>
      <c r="E99" s="53" t="s">
        <v>43</v>
      </c>
      <c r="F99" s="56"/>
      <c r="G99" s="54" t="s">
        <v>43</v>
      </c>
      <c r="H99" s="60" t="s">
        <v>43</v>
      </c>
      <c r="I99" s="56"/>
      <c r="J99" s="54" t="s">
        <v>43</v>
      </c>
      <c r="K99" s="60" t="s">
        <v>43</v>
      </c>
      <c r="L99" s="56"/>
      <c r="M99" s="61" t="s">
        <v>43</v>
      </c>
      <c r="N99" s="58" t="s">
        <v>43</v>
      </c>
    </row>
    <row r="100" spans="1:14" x14ac:dyDescent="0.3">
      <c r="A100" s="28"/>
      <c r="B100" s="51" t="s">
        <v>43</v>
      </c>
      <c r="C100" s="51" t="s">
        <v>43</v>
      </c>
      <c r="D100" s="59" t="s">
        <v>43</v>
      </c>
      <c r="E100" s="53" t="s">
        <v>43</v>
      </c>
      <c r="F100" s="56"/>
      <c r="G100" s="54" t="s">
        <v>43</v>
      </c>
      <c r="H100" s="60" t="s">
        <v>43</v>
      </c>
      <c r="I100" s="56"/>
      <c r="J100" s="54" t="s">
        <v>43</v>
      </c>
      <c r="K100" s="60" t="s">
        <v>43</v>
      </c>
      <c r="L100" s="56"/>
      <c r="M100" s="61" t="s">
        <v>43</v>
      </c>
      <c r="N100" s="58" t="s">
        <v>43</v>
      </c>
    </row>
    <row r="101" spans="1:14" x14ac:dyDescent="0.3">
      <c r="A101" s="28"/>
      <c r="B101" s="51" t="s">
        <v>43</v>
      </c>
      <c r="C101" s="51" t="s">
        <v>43</v>
      </c>
      <c r="D101" s="59" t="s">
        <v>43</v>
      </c>
      <c r="E101" s="53" t="s">
        <v>43</v>
      </c>
      <c r="F101" s="56"/>
      <c r="G101" s="54" t="s">
        <v>43</v>
      </c>
      <c r="H101" s="60" t="s">
        <v>43</v>
      </c>
      <c r="I101" s="56"/>
      <c r="J101" s="54" t="s">
        <v>43</v>
      </c>
      <c r="K101" s="60" t="s">
        <v>43</v>
      </c>
      <c r="L101" s="56"/>
      <c r="M101" s="61" t="s">
        <v>43</v>
      </c>
      <c r="N101" s="58" t="s">
        <v>43</v>
      </c>
    </row>
    <row r="102" spans="1:14" x14ac:dyDescent="0.3">
      <c r="A102" s="28"/>
      <c r="B102" s="51" t="s">
        <v>43</v>
      </c>
      <c r="C102" s="51" t="s">
        <v>43</v>
      </c>
      <c r="D102" s="59" t="s">
        <v>43</v>
      </c>
      <c r="E102" s="53" t="s">
        <v>43</v>
      </c>
      <c r="F102" s="56"/>
      <c r="G102" s="54" t="s">
        <v>43</v>
      </c>
      <c r="H102" s="60" t="s">
        <v>43</v>
      </c>
      <c r="I102" s="56"/>
      <c r="J102" s="54" t="s">
        <v>43</v>
      </c>
      <c r="K102" s="60" t="s">
        <v>43</v>
      </c>
      <c r="L102" s="56"/>
      <c r="M102" s="61" t="s">
        <v>43</v>
      </c>
      <c r="N102" s="58" t="s">
        <v>43</v>
      </c>
    </row>
    <row r="103" spans="1:14" x14ac:dyDescent="0.3">
      <c r="A103" s="28"/>
      <c r="B103" s="51" t="s">
        <v>43</v>
      </c>
      <c r="C103" s="51" t="s">
        <v>43</v>
      </c>
      <c r="D103" s="59" t="s">
        <v>43</v>
      </c>
      <c r="E103" s="53" t="s">
        <v>43</v>
      </c>
      <c r="F103" s="56"/>
      <c r="G103" s="54" t="s">
        <v>43</v>
      </c>
      <c r="H103" s="60" t="s">
        <v>43</v>
      </c>
      <c r="I103" s="56"/>
      <c r="J103" s="54" t="s">
        <v>43</v>
      </c>
      <c r="K103" s="60" t="s">
        <v>43</v>
      </c>
      <c r="L103" s="56"/>
      <c r="M103" s="61" t="s">
        <v>43</v>
      </c>
      <c r="N103" s="58" t="s">
        <v>43</v>
      </c>
    </row>
    <row r="104" spans="1:14" x14ac:dyDescent="0.3">
      <c r="A104" s="28"/>
      <c r="B104" s="51" t="s">
        <v>43</v>
      </c>
      <c r="C104" s="51" t="s">
        <v>43</v>
      </c>
      <c r="D104" s="59" t="s">
        <v>43</v>
      </c>
      <c r="E104" s="53" t="s">
        <v>43</v>
      </c>
      <c r="F104" s="56"/>
      <c r="G104" s="54" t="s">
        <v>43</v>
      </c>
      <c r="H104" s="60" t="s">
        <v>43</v>
      </c>
      <c r="I104" s="56"/>
      <c r="J104" s="54" t="s">
        <v>43</v>
      </c>
      <c r="K104" s="60" t="s">
        <v>43</v>
      </c>
      <c r="L104" s="56"/>
      <c r="M104" s="61" t="s">
        <v>43</v>
      </c>
      <c r="N104" s="58" t="s">
        <v>43</v>
      </c>
    </row>
    <row r="105" spans="1:14" x14ac:dyDescent="0.3">
      <c r="A105" s="28"/>
      <c r="B105" s="51" t="s">
        <v>43</v>
      </c>
      <c r="C105" s="51" t="s">
        <v>43</v>
      </c>
      <c r="D105" s="59" t="s">
        <v>43</v>
      </c>
      <c r="E105" s="53" t="s">
        <v>43</v>
      </c>
      <c r="F105" s="56"/>
      <c r="G105" s="54" t="s">
        <v>43</v>
      </c>
      <c r="H105" s="60" t="s">
        <v>43</v>
      </c>
      <c r="I105" s="56"/>
      <c r="J105" s="54" t="s">
        <v>43</v>
      </c>
      <c r="K105" s="60" t="s">
        <v>43</v>
      </c>
      <c r="L105" s="56"/>
      <c r="M105" s="61" t="s">
        <v>43</v>
      </c>
      <c r="N105" s="58" t="s">
        <v>43</v>
      </c>
    </row>
    <row r="106" spans="1:14" x14ac:dyDescent="0.3">
      <c r="A106" s="28"/>
      <c r="B106" s="51" t="s">
        <v>43</v>
      </c>
      <c r="C106" s="51" t="s">
        <v>43</v>
      </c>
      <c r="D106" s="59" t="s">
        <v>43</v>
      </c>
      <c r="E106" s="53" t="s">
        <v>43</v>
      </c>
      <c r="F106" s="56"/>
      <c r="G106" s="54" t="s">
        <v>43</v>
      </c>
      <c r="H106" s="60" t="s">
        <v>43</v>
      </c>
      <c r="I106" s="56"/>
      <c r="J106" s="54" t="s">
        <v>43</v>
      </c>
      <c r="K106" s="60" t="s">
        <v>43</v>
      </c>
      <c r="L106" s="56"/>
      <c r="M106" s="61" t="s">
        <v>43</v>
      </c>
      <c r="N106" s="58" t="s">
        <v>43</v>
      </c>
    </row>
    <row r="107" spans="1:14" x14ac:dyDescent="0.3">
      <c r="A107" s="28"/>
      <c r="B107" s="51" t="s">
        <v>43</v>
      </c>
      <c r="C107" s="51" t="s">
        <v>43</v>
      </c>
      <c r="D107" s="59" t="s">
        <v>43</v>
      </c>
      <c r="E107" s="53" t="s">
        <v>43</v>
      </c>
      <c r="F107" s="56"/>
      <c r="G107" s="54" t="s">
        <v>43</v>
      </c>
      <c r="H107" s="60" t="s">
        <v>43</v>
      </c>
      <c r="I107" s="56"/>
      <c r="J107" s="54" t="s">
        <v>43</v>
      </c>
      <c r="K107" s="60" t="s">
        <v>43</v>
      </c>
      <c r="L107" s="56"/>
      <c r="M107" s="61" t="s">
        <v>43</v>
      </c>
      <c r="N107" s="58" t="s">
        <v>43</v>
      </c>
    </row>
    <row r="108" spans="1:14" x14ac:dyDescent="0.3">
      <c r="A108" s="28"/>
      <c r="B108" s="51" t="s">
        <v>43</v>
      </c>
      <c r="C108" s="51" t="s">
        <v>43</v>
      </c>
      <c r="D108" s="59" t="s">
        <v>43</v>
      </c>
      <c r="E108" s="53" t="s">
        <v>43</v>
      </c>
      <c r="F108" s="56"/>
      <c r="G108" s="54" t="s">
        <v>43</v>
      </c>
      <c r="H108" s="60" t="s">
        <v>43</v>
      </c>
      <c r="I108" s="56"/>
      <c r="J108" s="54" t="s">
        <v>43</v>
      </c>
      <c r="K108" s="60" t="s">
        <v>43</v>
      </c>
      <c r="L108" s="56"/>
      <c r="M108" s="61" t="s">
        <v>43</v>
      </c>
      <c r="N108" s="58" t="s">
        <v>43</v>
      </c>
    </row>
    <row r="109" spans="1:14" x14ac:dyDescent="0.3">
      <c r="A109" s="28"/>
      <c r="B109" s="51" t="s">
        <v>43</v>
      </c>
      <c r="C109" s="51" t="s">
        <v>43</v>
      </c>
      <c r="D109" s="59" t="s">
        <v>43</v>
      </c>
      <c r="E109" s="53" t="s">
        <v>43</v>
      </c>
      <c r="F109" s="56"/>
      <c r="G109" s="54" t="s">
        <v>43</v>
      </c>
      <c r="H109" s="60" t="s">
        <v>43</v>
      </c>
      <c r="I109" s="56"/>
      <c r="J109" s="54" t="s">
        <v>43</v>
      </c>
      <c r="K109" s="60" t="s">
        <v>43</v>
      </c>
      <c r="L109" s="56"/>
      <c r="M109" s="61" t="s">
        <v>43</v>
      </c>
      <c r="N109" s="58" t="s">
        <v>43</v>
      </c>
    </row>
    <row r="110" spans="1:14" x14ac:dyDescent="0.3">
      <c r="A110" s="28"/>
      <c r="B110" s="51" t="s">
        <v>43</v>
      </c>
      <c r="C110" s="51" t="s">
        <v>43</v>
      </c>
      <c r="D110" s="59" t="s">
        <v>43</v>
      </c>
      <c r="E110" s="53" t="s">
        <v>43</v>
      </c>
      <c r="F110" s="56"/>
      <c r="G110" s="54" t="s">
        <v>43</v>
      </c>
      <c r="H110" s="60" t="s">
        <v>43</v>
      </c>
      <c r="I110" s="56"/>
      <c r="J110" s="54" t="s">
        <v>43</v>
      </c>
      <c r="K110" s="60" t="s">
        <v>43</v>
      </c>
      <c r="L110" s="56"/>
      <c r="M110" s="61" t="s">
        <v>43</v>
      </c>
      <c r="N110" s="58" t="s">
        <v>43</v>
      </c>
    </row>
    <row r="111" spans="1:14" x14ac:dyDescent="0.3">
      <c r="A111" s="28"/>
      <c r="B111" s="51" t="s">
        <v>43</v>
      </c>
      <c r="C111" s="51" t="s">
        <v>43</v>
      </c>
      <c r="D111" s="59" t="s">
        <v>43</v>
      </c>
      <c r="E111" s="53" t="s">
        <v>43</v>
      </c>
      <c r="F111" s="56"/>
      <c r="G111" s="54" t="s">
        <v>43</v>
      </c>
      <c r="H111" s="60" t="s">
        <v>43</v>
      </c>
      <c r="I111" s="56"/>
      <c r="J111" s="54" t="s">
        <v>43</v>
      </c>
      <c r="K111" s="60" t="s">
        <v>43</v>
      </c>
      <c r="L111" s="56"/>
      <c r="M111" s="61" t="s">
        <v>43</v>
      </c>
      <c r="N111" s="58" t="s">
        <v>43</v>
      </c>
    </row>
    <row r="112" spans="1:14" x14ac:dyDescent="0.3">
      <c r="A112" s="28"/>
      <c r="B112" s="51" t="s">
        <v>43</v>
      </c>
      <c r="C112" s="51" t="s">
        <v>43</v>
      </c>
      <c r="D112" s="59" t="s">
        <v>43</v>
      </c>
      <c r="E112" s="53" t="s">
        <v>43</v>
      </c>
      <c r="F112" s="56"/>
      <c r="G112" s="54" t="s">
        <v>43</v>
      </c>
      <c r="H112" s="60" t="s">
        <v>43</v>
      </c>
      <c r="I112" s="56"/>
      <c r="J112" s="54" t="s">
        <v>43</v>
      </c>
      <c r="K112" s="60" t="s">
        <v>43</v>
      </c>
      <c r="L112" s="56"/>
      <c r="M112" s="61" t="s">
        <v>43</v>
      </c>
      <c r="N112" s="58" t="s">
        <v>43</v>
      </c>
    </row>
    <row r="113" spans="1:14" x14ac:dyDescent="0.3">
      <c r="A113" s="28"/>
      <c r="B113" s="51" t="s">
        <v>43</v>
      </c>
      <c r="C113" s="51" t="s">
        <v>43</v>
      </c>
      <c r="D113" s="59" t="s">
        <v>43</v>
      </c>
      <c r="E113" s="53" t="s">
        <v>43</v>
      </c>
      <c r="F113" s="56"/>
      <c r="G113" s="54" t="s">
        <v>43</v>
      </c>
      <c r="H113" s="60" t="s">
        <v>43</v>
      </c>
      <c r="I113" s="56"/>
      <c r="J113" s="54" t="s">
        <v>43</v>
      </c>
      <c r="K113" s="60" t="s">
        <v>43</v>
      </c>
      <c r="L113" s="56"/>
      <c r="M113" s="61" t="s">
        <v>43</v>
      </c>
      <c r="N113" s="58" t="s">
        <v>43</v>
      </c>
    </row>
    <row r="114" spans="1:14" x14ac:dyDescent="0.3">
      <c r="A114" s="28"/>
      <c r="B114" s="51" t="s">
        <v>43</v>
      </c>
      <c r="C114" s="51" t="s">
        <v>43</v>
      </c>
      <c r="D114" s="59" t="s">
        <v>43</v>
      </c>
      <c r="E114" s="53" t="s">
        <v>43</v>
      </c>
      <c r="F114" s="56"/>
      <c r="G114" s="54" t="s">
        <v>43</v>
      </c>
      <c r="H114" s="60" t="s">
        <v>43</v>
      </c>
      <c r="I114" s="56"/>
      <c r="J114" s="54" t="s">
        <v>43</v>
      </c>
      <c r="K114" s="60" t="s">
        <v>43</v>
      </c>
      <c r="L114" s="56"/>
      <c r="M114" s="61" t="s">
        <v>43</v>
      </c>
      <c r="N114" s="58" t="s">
        <v>43</v>
      </c>
    </row>
    <row r="115" spans="1:14" x14ac:dyDescent="0.3">
      <c r="A115" s="28"/>
      <c r="B115" s="51" t="s">
        <v>43</v>
      </c>
      <c r="C115" s="51" t="s">
        <v>43</v>
      </c>
      <c r="D115" s="59" t="s">
        <v>43</v>
      </c>
      <c r="E115" s="53" t="s">
        <v>43</v>
      </c>
      <c r="F115" s="56"/>
      <c r="G115" s="54" t="s">
        <v>43</v>
      </c>
      <c r="H115" s="60" t="s">
        <v>43</v>
      </c>
      <c r="I115" s="56"/>
      <c r="J115" s="54" t="s">
        <v>43</v>
      </c>
      <c r="K115" s="60" t="s">
        <v>43</v>
      </c>
      <c r="L115" s="56"/>
      <c r="M115" s="61" t="s">
        <v>43</v>
      </c>
      <c r="N115" s="58" t="s">
        <v>43</v>
      </c>
    </row>
    <row r="116" spans="1:14" x14ac:dyDescent="0.3">
      <c r="A116" s="28"/>
      <c r="B116" s="51" t="s">
        <v>43</v>
      </c>
      <c r="C116" s="51" t="s">
        <v>43</v>
      </c>
      <c r="D116" s="59" t="s">
        <v>43</v>
      </c>
      <c r="E116" s="53" t="s">
        <v>43</v>
      </c>
      <c r="F116" s="56"/>
      <c r="G116" s="54" t="s">
        <v>43</v>
      </c>
      <c r="H116" s="60" t="s">
        <v>43</v>
      </c>
      <c r="I116" s="56"/>
      <c r="J116" s="54" t="s">
        <v>43</v>
      </c>
      <c r="K116" s="60" t="s">
        <v>43</v>
      </c>
      <c r="L116" s="56"/>
      <c r="M116" s="61" t="s">
        <v>43</v>
      </c>
      <c r="N116" s="58" t="s">
        <v>43</v>
      </c>
    </row>
    <row r="117" spans="1:14" x14ac:dyDescent="0.3">
      <c r="A117" s="28"/>
      <c r="B117" s="51" t="s">
        <v>43</v>
      </c>
      <c r="C117" s="51" t="s">
        <v>43</v>
      </c>
      <c r="D117" s="59" t="s">
        <v>43</v>
      </c>
      <c r="E117" s="53" t="s">
        <v>43</v>
      </c>
      <c r="F117" s="56"/>
      <c r="G117" s="54" t="s">
        <v>43</v>
      </c>
      <c r="H117" s="60" t="s">
        <v>43</v>
      </c>
      <c r="I117" s="56"/>
      <c r="J117" s="54" t="s">
        <v>43</v>
      </c>
      <c r="K117" s="60" t="s">
        <v>43</v>
      </c>
      <c r="L117" s="56"/>
      <c r="M117" s="61" t="s">
        <v>43</v>
      </c>
      <c r="N117" s="58" t="s">
        <v>43</v>
      </c>
    </row>
    <row r="118" spans="1:14" x14ac:dyDescent="0.3">
      <c r="A118" s="28"/>
      <c r="B118" s="51" t="s">
        <v>43</v>
      </c>
      <c r="C118" s="51" t="s">
        <v>43</v>
      </c>
      <c r="D118" s="59" t="s">
        <v>43</v>
      </c>
      <c r="E118" s="53" t="s">
        <v>43</v>
      </c>
      <c r="F118" s="56"/>
      <c r="G118" s="54" t="s">
        <v>43</v>
      </c>
      <c r="H118" s="60" t="s">
        <v>43</v>
      </c>
      <c r="I118" s="56"/>
      <c r="J118" s="54" t="s">
        <v>43</v>
      </c>
      <c r="K118" s="60" t="s">
        <v>43</v>
      </c>
      <c r="L118" s="56"/>
      <c r="M118" s="61" t="s">
        <v>43</v>
      </c>
      <c r="N118" s="58" t="s">
        <v>43</v>
      </c>
    </row>
    <row r="119" spans="1:14" x14ac:dyDescent="0.3">
      <c r="A119" s="28"/>
      <c r="B119" s="51" t="s">
        <v>43</v>
      </c>
      <c r="C119" s="51" t="s">
        <v>43</v>
      </c>
      <c r="D119" s="59" t="s">
        <v>43</v>
      </c>
      <c r="E119" s="53" t="s">
        <v>43</v>
      </c>
      <c r="F119" s="56"/>
      <c r="G119" s="54" t="s">
        <v>43</v>
      </c>
      <c r="H119" s="60" t="s">
        <v>43</v>
      </c>
      <c r="I119" s="56"/>
      <c r="J119" s="54" t="s">
        <v>43</v>
      </c>
      <c r="K119" s="60" t="s">
        <v>43</v>
      </c>
      <c r="L119" s="56"/>
      <c r="M119" s="61" t="s">
        <v>43</v>
      </c>
      <c r="N119" s="58" t="s">
        <v>43</v>
      </c>
    </row>
    <row r="120" spans="1:14" x14ac:dyDescent="0.3">
      <c r="A120" s="28"/>
      <c r="B120" s="51" t="s">
        <v>43</v>
      </c>
      <c r="C120" s="51" t="s">
        <v>43</v>
      </c>
      <c r="D120" s="59" t="s">
        <v>43</v>
      </c>
      <c r="E120" s="53" t="s">
        <v>43</v>
      </c>
      <c r="F120" s="56"/>
      <c r="G120" s="54" t="s">
        <v>43</v>
      </c>
      <c r="H120" s="60" t="s">
        <v>43</v>
      </c>
      <c r="I120" s="56"/>
      <c r="J120" s="54" t="s">
        <v>43</v>
      </c>
      <c r="K120" s="60" t="s">
        <v>43</v>
      </c>
      <c r="L120" s="56"/>
      <c r="M120" s="61" t="s">
        <v>43</v>
      </c>
      <c r="N120" s="58" t="s">
        <v>43</v>
      </c>
    </row>
    <row r="121" spans="1:14" x14ac:dyDescent="0.3">
      <c r="A121" s="28"/>
      <c r="B121" s="51" t="s">
        <v>43</v>
      </c>
      <c r="C121" s="51" t="s">
        <v>43</v>
      </c>
      <c r="D121" s="59" t="s">
        <v>43</v>
      </c>
      <c r="E121" s="53" t="s">
        <v>43</v>
      </c>
      <c r="F121" s="56"/>
      <c r="G121" s="54" t="s">
        <v>43</v>
      </c>
      <c r="H121" s="60" t="s">
        <v>43</v>
      </c>
      <c r="I121" s="56"/>
      <c r="J121" s="54" t="s">
        <v>43</v>
      </c>
      <c r="K121" s="60" t="s">
        <v>43</v>
      </c>
      <c r="L121" s="56"/>
      <c r="M121" s="61" t="s">
        <v>43</v>
      </c>
      <c r="N121" s="58" t="s">
        <v>43</v>
      </c>
    </row>
    <row r="122" spans="1:14" x14ac:dyDescent="0.3">
      <c r="A122" s="28"/>
      <c r="B122" s="51" t="s">
        <v>43</v>
      </c>
      <c r="C122" s="51" t="s">
        <v>43</v>
      </c>
      <c r="D122" s="59" t="s">
        <v>43</v>
      </c>
      <c r="E122" s="53" t="s">
        <v>43</v>
      </c>
      <c r="F122" s="56"/>
      <c r="G122" s="54" t="s">
        <v>43</v>
      </c>
      <c r="H122" s="60" t="s">
        <v>43</v>
      </c>
      <c r="I122" s="56"/>
      <c r="J122" s="54" t="s">
        <v>43</v>
      </c>
      <c r="K122" s="60" t="s">
        <v>43</v>
      </c>
      <c r="L122" s="56"/>
      <c r="M122" s="61" t="s">
        <v>43</v>
      </c>
      <c r="N122" s="58" t="s">
        <v>43</v>
      </c>
    </row>
    <row r="123" spans="1:14" x14ac:dyDescent="0.3">
      <c r="A123" s="28"/>
      <c r="B123" s="51" t="s">
        <v>43</v>
      </c>
      <c r="C123" s="51" t="s">
        <v>43</v>
      </c>
      <c r="D123" s="59" t="s">
        <v>43</v>
      </c>
      <c r="E123" s="53" t="s">
        <v>43</v>
      </c>
      <c r="F123" s="56"/>
      <c r="G123" s="54" t="s">
        <v>43</v>
      </c>
      <c r="H123" s="60" t="s">
        <v>43</v>
      </c>
      <c r="I123" s="56"/>
      <c r="J123" s="54" t="s">
        <v>43</v>
      </c>
      <c r="K123" s="60" t="s">
        <v>43</v>
      </c>
      <c r="L123" s="56"/>
      <c r="M123" s="61" t="s">
        <v>43</v>
      </c>
      <c r="N123" s="58" t="s">
        <v>43</v>
      </c>
    </row>
    <row r="124" spans="1:14" x14ac:dyDescent="0.3">
      <c r="A124" s="28"/>
      <c r="B124" s="51" t="s">
        <v>43</v>
      </c>
      <c r="C124" s="51" t="s">
        <v>43</v>
      </c>
      <c r="D124" s="59" t="s">
        <v>43</v>
      </c>
      <c r="E124" s="53" t="s">
        <v>43</v>
      </c>
      <c r="F124" s="56"/>
      <c r="G124" s="54" t="s">
        <v>43</v>
      </c>
      <c r="H124" s="60" t="s">
        <v>43</v>
      </c>
      <c r="I124" s="56"/>
      <c r="J124" s="54" t="s">
        <v>43</v>
      </c>
      <c r="K124" s="60" t="s">
        <v>43</v>
      </c>
      <c r="L124" s="56"/>
      <c r="M124" s="61" t="s">
        <v>43</v>
      </c>
      <c r="N124" s="58" t="s">
        <v>43</v>
      </c>
    </row>
    <row r="125" spans="1:14" x14ac:dyDescent="0.3">
      <c r="A125" s="28"/>
      <c r="B125" s="51" t="s">
        <v>43</v>
      </c>
      <c r="C125" s="51" t="s">
        <v>43</v>
      </c>
      <c r="D125" s="59" t="s">
        <v>43</v>
      </c>
      <c r="E125" s="53" t="s">
        <v>43</v>
      </c>
      <c r="F125" s="56"/>
      <c r="G125" s="54" t="s">
        <v>43</v>
      </c>
      <c r="H125" s="60" t="s">
        <v>43</v>
      </c>
      <c r="I125" s="56"/>
      <c r="J125" s="54" t="s">
        <v>43</v>
      </c>
      <c r="K125" s="60" t="s">
        <v>43</v>
      </c>
      <c r="L125" s="56"/>
      <c r="M125" s="61" t="s">
        <v>43</v>
      </c>
      <c r="N125" s="58" t="s">
        <v>43</v>
      </c>
    </row>
    <row r="126" spans="1:14" x14ac:dyDescent="0.3">
      <c r="A126" s="28"/>
      <c r="B126" s="51" t="s">
        <v>43</v>
      </c>
      <c r="C126" s="51" t="s">
        <v>43</v>
      </c>
      <c r="D126" s="59" t="s">
        <v>43</v>
      </c>
      <c r="E126" s="53" t="s">
        <v>43</v>
      </c>
      <c r="F126" s="56"/>
      <c r="G126" s="54" t="s">
        <v>43</v>
      </c>
      <c r="H126" s="60" t="s">
        <v>43</v>
      </c>
      <c r="I126" s="56"/>
      <c r="J126" s="54" t="s">
        <v>43</v>
      </c>
      <c r="K126" s="60" t="s">
        <v>43</v>
      </c>
      <c r="L126" s="56"/>
      <c r="M126" s="61" t="s">
        <v>43</v>
      </c>
      <c r="N126" s="58" t="s">
        <v>43</v>
      </c>
    </row>
    <row r="127" spans="1:14" x14ac:dyDescent="0.3">
      <c r="A127" s="28"/>
      <c r="B127" s="51" t="s">
        <v>43</v>
      </c>
      <c r="C127" s="51" t="s">
        <v>43</v>
      </c>
      <c r="D127" s="59" t="s">
        <v>43</v>
      </c>
      <c r="E127" s="53" t="s">
        <v>43</v>
      </c>
      <c r="F127" s="56"/>
      <c r="G127" s="54" t="s">
        <v>43</v>
      </c>
      <c r="H127" s="60" t="s">
        <v>43</v>
      </c>
      <c r="I127" s="56"/>
      <c r="J127" s="54" t="s">
        <v>43</v>
      </c>
      <c r="K127" s="60" t="s">
        <v>43</v>
      </c>
      <c r="L127" s="56"/>
      <c r="M127" s="61" t="s">
        <v>43</v>
      </c>
      <c r="N127" s="58" t="s">
        <v>43</v>
      </c>
    </row>
    <row r="128" spans="1:14" x14ac:dyDescent="0.3">
      <c r="A128" s="28"/>
      <c r="B128" s="51" t="s">
        <v>43</v>
      </c>
      <c r="C128" s="51" t="s">
        <v>43</v>
      </c>
      <c r="D128" s="59" t="s">
        <v>43</v>
      </c>
      <c r="E128" s="53" t="s">
        <v>43</v>
      </c>
      <c r="F128" s="56"/>
      <c r="G128" s="54" t="s">
        <v>43</v>
      </c>
      <c r="H128" s="60" t="s">
        <v>43</v>
      </c>
      <c r="I128" s="56"/>
      <c r="J128" s="54" t="s">
        <v>43</v>
      </c>
      <c r="K128" s="60" t="s">
        <v>43</v>
      </c>
      <c r="L128" s="56"/>
      <c r="M128" s="61" t="s">
        <v>43</v>
      </c>
      <c r="N128" s="58" t="s">
        <v>43</v>
      </c>
    </row>
    <row r="129" spans="1:14" x14ac:dyDescent="0.3">
      <c r="A129" s="28"/>
      <c r="B129" s="51" t="s">
        <v>43</v>
      </c>
      <c r="C129" s="51" t="s">
        <v>43</v>
      </c>
      <c r="D129" s="59" t="s">
        <v>43</v>
      </c>
      <c r="E129" s="53" t="s">
        <v>43</v>
      </c>
      <c r="F129" s="56"/>
      <c r="G129" s="54" t="s">
        <v>43</v>
      </c>
      <c r="H129" s="60" t="s">
        <v>43</v>
      </c>
      <c r="I129" s="56"/>
      <c r="J129" s="54" t="s">
        <v>43</v>
      </c>
      <c r="K129" s="60" t="s">
        <v>43</v>
      </c>
      <c r="L129" s="56"/>
      <c r="M129" s="61" t="s">
        <v>43</v>
      </c>
      <c r="N129" s="58" t="s">
        <v>43</v>
      </c>
    </row>
    <row r="130" spans="1:14" x14ac:dyDescent="0.3">
      <c r="A130" s="28"/>
      <c r="B130" s="51" t="s">
        <v>43</v>
      </c>
      <c r="C130" s="51" t="s">
        <v>43</v>
      </c>
      <c r="D130" s="59" t="s">
        <v>43</v>
      </c>
      <c r="E130" s="53" t="s">
        <v>43</v>
      </c>
      <c r="F130" s="56"/>
      <c r="G130" s="54" t="s">
        <v>43</v>
      </c>
      <c r="H130" s="60" t="s">
        <v>43</v>
      </c>
      <c r="I130" s="56"/>
      <c r="J130" s="54" t="s">
        <v>43</v>
      </c>
      <c r="K130" s="60" t="s">
        <v>43</v>
      </c>
      <c r="L130" s="56"/>
      <c r="M130" s="61" t="s">
        <v>43</v>
      </c>
      <c r="N130" s="58" t="s">
        <v>43</v>
      </c>
    </row>
    <row r="131" spans="1:14" x14ac:dyDescent="0.3">
      <c r="A131" s="28"/>
      <c r="B131" s="51" t="s">
        <v>43</v>
      </c>
      <c r="C131" s="51" t="s">
        <v>43</v>
      </c>
      <c r="D131" s="59" t="s">
        <v>43</v>
      </c>
      <c r="E131" s="53" t="s">
        <v>43</v>
      </c>
      <c r="F131" s="56"/>
      <c r="G131" s="54" t="s">
        <v>43</v>
      </c>
      <c r="H131" s="60" t="s">
        <v>43</v>
      </c>
      <c r="I131" s="56"/>
      <c r="J131" s="54" t="s">
        <v>43</v>
      </c>
      <c r="K131" s="60" t="s">
        <v>43</v>
      </c>
      <c r="L131" s="56"/>
      <c r="M131" s="61" t="s">
        <v>43</v>
      </c>
      <c r="N131" s="58" t="s">
        <v>43</v>
      </c>
    </row>
    <row r="132" spans="1:14" x14ac:dyDescent="0.3">
      <c r="A132" s="28"/>
      <c r="B132" s="51" t="s">
        <v>43</v>
      </c>
      <c r="C132" s="51" t="s">
        <v>43</v>
      </c>
      <c r="D132" s="59" t="s">
        <v>43</v>
      </c>
      <c r="E132" s="53" t="s">
        <v>43</v>
      </c>
      <c r="F132" s="56"/>
      <c r="G132" s="54" t="s">
        <v>43</v>
      </c>
      <c r="H132" s="60" t="s">
        <v>43</v>
      </c>
      <c r="I132" s="56"/>
      <c r="J132" s="54" t="s">
        <v>43</v>
      </c>
      <c r="K132" s="60" t="s">
        <v>43</v>
      </c>
      <c r="L132" s="56"/>
      <c r="M132" s="61" t="s">
        <v>43</v>
      </c>
      <c r="N132" s="58" t="s">
        <v>43</v>
      </c>
    </row>
    <row r="133" spans="1:14" x14ac:dyDescent="0.3">
      <c r="A133" s="28"/>
      <c r="B133" s="51" t="s">
        <v>43</v>
      </c>
      <c r="C133" s="51" t="s">
        <v>43</v>
      </c>
      <c r="D133" s="59" t="s">
        <v>43</v>
      </c>
      <c r="E133" s="53" t="s">
        <v>43</v>
      </c>
      <c r="F133" s="56"/>
      <c r="G133" s="54" t="s">
        <v>43</v>
      </c>
      <c r="H133" s="60" t="s">
        <v>43</v>
      </c>
      <c r="I133" s="56"/>
      <c r="J133" s="54" t="s">
        <v>43</v>
      </c>
      <c r="K133" s="60" t="s">
        <v>43</v>
      </c>
      <c r="L133" s="56"/>
      <c r="M133" s="61" t="s">
        <v>43</v>
      </c>
      <c r="N133" s="58" t="s">
        <v>43</v>
      </c>
    </row>
    <row r="134" spans="1:14" x14ac:dyDescent="0.3">
      <c r="A134" s="28"/>
      <c r="B134" s="51" t="s">
        <v>43</v>
      </c>
      <c r="C134" s="51" t="s">
        <v>43</v>
      </c>
      <c r="D134" s="59" t="s">
        <v>43</v>
      </c>
      <c r="E134" s="53" t="s">
        <v>43</v>
      </c>
      <c r="F134" s="56"/>
      <c r="G134" s="54" t="s">
        <v>43</v>
      </c>
      <c r="H134" s="60" t="s">
        <v>43</v>
      </c>
      <c r="I134" s="56"/>
      <c r="J134" s="54" t="s">
        <v>43</v>
      </c>
      <c r="K134" s="60" t="s">
        <v>43</v>
      </c>
      <c r="L134" s="56"/>
      <c r="M134" s="61" t="s">
        <v>43</v>
      </c>
      <c r="N134" s="58" t="s">
        <v>43</v>
      </c>
    </row>
    <row r="135" spans="1:14" x14ac:dyDescent="0.3">
      <c r="A135" s="28"/>
      <c r="B135" s="51" t="s">
        <v>43</v>
      </c>
      <c r="C135" s="51" t="s">
        <v>43</v>
      </c>
      <c r="D135" s="59" t="s">
        <v>43</v>
      </c>
      <c r="E135" s="53" t="s">
        <v>43</v>
      </c>
      <c r="F135" s="56"/>
      <c r="G135" s="54" t="s">
        <v>43</v>
      </c>
      <c r="H135" s="60" t="s">
        <v>43</v>
      </c>
      <c r="I135" s="56"/>
      <c r="J135" s="54" t="s">
        <v>43</v>
      </c>
      <c r="K135" s="60" t="s">
        <v>43</v>
      </c>
      <c r="L135" s="56"/>
      <c r="M135" s="61" t="s">
        <v>43</v>
      </c>
      <c r="N135" s="58" t="s">
        <v>43</v>
      </c>
    </row>
    <row r="136" spans="1:14" x14ac:dyDescent="0.3">
      <c r="A136" s="28"/>
      <c r="B136" s="51" t="s">
        <v>43</v>
      </c>
      <c r="C136" s="51" t="s">
        <v>43</v>
      </c>
      <c r="D136" s="59" t="s">
        <v>43</v>
      </c>
      <c r="E136" s="53" t="s">
        <v>43</v>
      </c>
      <c r="F136" s="56"/>
      <c r="G136" s="54" t="s">
        <v>43</v>
      </c>
      <c r="H136" s="60" t="s">
        <v>43</v>
      </c>
      <c r="I136" s="56"/>
      <c r="J136" s="54" t="s">
        <v>43</v>
      </c>
      <c r="K136" s="60" t="s">
        <v>43</v>
      </c>
      <c r="L136" s="56"/>
      <c r="M136" s="61" t="s">
        <v>43</v>
      </c>
      <c r="N136" s="58" t="s">
        <v>43</v>
      </c>
    </row>
    <row r="137" spans="1:14" x14ac:dyDescent="0.3">
      <c r="A137" s="28"/>
      <c r="B137" s="51" t="s">
        <v>43</v>
      </c>
      <c r="C137" s="51" t="s">
        <v>43</v>
      </c>
      <c r="D137" s="59" t="s">
        <v>43</v>
      </c>
      <c r="E137" s="53" t="s">
        <v>43</v>
      </c>
      <c r="F137" s="56"/>
      <c r="G137" s="54" t="s">
        <v>43</v>
      </c>
      <c r="H137" s="60" t="s">
        <v>43</v>
      </c>
      <c r="I137" s="56"/>
      <c r="J137" s="54" t="s">
        <v>43</v>
      </c>
      <c r="K137" s="60" t="s">
        <v>43</v>
      </c>
      <c r="L137" s="56"/>
      <c r="M137" s="61" t="s">
        <v>43</v>
      </c>
      <c r="N137" s="58" t="s">
        <v>43</v>
      </c>
    </row>
    <row r="138" spans="1:14" x14ac:dyDescent="0.3">
      <c r="A138" s="28"/>
      <c r="B138" s="62" t="s">
        <v>43</v>
      </c>
      <c r="C138" s="62" t="s">
        <v>43</v>
      </c>
      <c r="D138" s="59" t="s">
        <v>43</v>
      </c>
      <c r="E138" s="53" t="s">
        <v>43</v>
      </c>
      <c r="F138" s="56"/>
      <c r="G138" s="54" t="s">
        <v>43</v>
      </c>
      <c r="H138" s="60" t="s">
        <v>43</v>
      </c>
      <c r="I138" s="56"/>
      <c r="J138" s="54" t="s">
        <v>43</v>
      </c>
      <c r="K138" s="60" t="s">
        <v>43</v>
      </c>
      <c r="L138" s="56"/>
      <c r="M138" s="61" t="s">
        <v>43</v>
      </c>
      <c r="N138" s="58" t="s">
        <v>43</v>
      </c>
    </row>
    <row r="139" spans="1:14" x14ac:dyDescent="0.3">
      <c r="A139" s="28"/>
      <c r="B139" s="62" t="s">
        <v>43</v>
      </c>
      <c r="C139" s="62" t="s">
        <v>43</v>
      </c>
      <c r="D139" s="59" t="s">
        <v>43</v>
      </c>
      <c r="E139" s="53" t="s">
        <v>43</v>
      </c>
      <c r="F139" s="56"/>
      <c r="G139" s="54" t="s">
        <v>43</v>
      </c>
      <c r="H139" s="60" t="s">
        <v>43</v>
      </c>
      <c r="I139" s="56"/>
      <c r="J139" s="54" t="s">
        <v>43</v>
      </c>
      <c r="K139" s="60" t="s">
        <v>43</v>
      </c>
      <c r="L139" s="56"/>
      <c r="M139" s="61" t="s">
        <v>43</v>
      </c>
      <c r="N139" s="58" t="s">
        <v>43</v>
      </c>
    </row>
    <row r="140" spans="1:14" x14ac:dyDescent="0.3">
      <c r="A140" s="28"/>
      <c r="B140" s="62" t="s">
        <v>43</v>
      </c>
      <c r="C140" s="62" t="s">
        <v>43</v>
      </c>
      <c r="D140" s="59" t="s">
        <v>43</v>
      </c>
      <c r="E140" s="53" t="s">
        <v>43</v>
      </c>
      <c r="F140" s="56"/>
      <c r="G140" s="54" t="s">
        <v>43</v>
      </c>
      <c r="H140" s="60" t="s">
        <v>43</v>
      </c>
      <c r="I140" s="56"/>
      <c r="J140" s="54" t="s">
        <v>43</v>
      </c>
      <c r="K140" s="60" t="s">
        <v>43</v>
      </c>
      <c r="L140" s="56"/>
      <c r="M140" s="61" t="s">
        <v>43</v>
      </c>
      <c r="N140" s="58" t="s">
        <v>43</v>
      </c>
    </row>
    <row r="141" spans="1:14" x14ac:dyDescent="0.3">
      <c r="A141" s="28"/>
      <c r="B141" s="62" t="s">
        <v>43</v>
      </c>
      <c r="C141" s="62" t="s">
        <v>43</v>
      </c>
      <c r="D141" s="59" t="s">
        <v>43</v>
      </c>
      <c r="E141" s="53" t="s">
        <v>43</v>
      </c>
      <c r="F141" s="56"/>
      <c r="G141" s="54" t="s">
        <v>43</v>
      </c>
      <c r="H141" s="60" t="s">
        <v>43</v>
      </c>
      <c r="I141" s="56"/>
      <c r="J141" s="54" t="s">
        <v>43</v>
      </c>
      <c r="K141" s="60" t="s">
        <v>43</v>
      </c>
      <c r="L141" s="56"/>
      <c r="M141" s="61" t="s">
        <v>43</v>
      </c>
      <c r="N141" s="58" t="s">
        <v>43</v>
      </c>
    </row>
    <row r="142" spans="1:14" x14ac:dyDescent="0.3">
      <c r="A142" s="28"/>
      <c r="B142" s="62" t="s">
        <v>43</v>
      </c>
      <c r="C142" s="62" t="s">
        <v>43</v>
      </c>
      <c r="D142" s="59" t="s">
        <v>43</v>
      </c>
      <c r="E142" s="53" t="s">
        <v>43</v>
      </c>
      <c r="F142" s="56"/>
      <c r="G142" s="54" t="s">
        <v>43</v>
      </c>
      <c r="H142" s="60" t="s">
        <v>43</v>
      </c>
      <c r="I142" s="56"/>
      <c r="J142" s="54" t="s">
        <v>43</v>
      </c>
      <c r="K142" s="60" t="s">
        <v>43</v>
      </c>
      <c r="L142" s="56"/>
      <c r="M142" s="61" t="s">
        <v>43</v>
      </c>
      <c r="N142" s="58" t="s">
        <v>43</v>
      </c>
    </row>
    <row r="143" spans="1:14" x14ac:dyDescent="0.3">
      <c r="A143" s="28"/>
      <c r="B143" s="62" t="s">
        <v>43</v>
      </c>
      <c r="C143" s="62" t="s">
        <v>43</v>
      </c>
      <c r="D143" s="59" t="s">
        <v>43</v>
      </c>
      <c r="E143" s="53" t="s">
        <v>43</v>
      </c>
      <c r="F143" s="56"/>
      <c r="G143" s="54" t="s">
        <v>43</v>
      </c>
      <c r="H143" s="60" t="s">
        <v>43</v>
      </c>
      <c r="I143" s="56"/>
      <c r="J143" s="54" t="s">
        <v>43</v>
      </c>
      <c r="K143" s="60" t="s">
        <v>43</v>
      </c>
      <c r="L143" s="56"/>
      <c r="M143" s="61" t="s">
        <v>43</v>
      </c>
      <c r="N143" s="58" t="s">
        <v>43</v>
      </c>
    </row>
    <row r="144" spans="1:14" x14ac:dyDescent="0.3">
      <c r="A144" s="28"/>
      <c r="B144" s="62" t="s">
        <v>43</v>
      </c>
      <c r="C144" s="62" t="s">
        <v>43</v>
      </c>
      <c r="D144" s="59" t="s">
        <v>43</v>
      </c>
      <c r="E144" s="53" t="s">
        <v>43</v>
      </c>
      <c r="F144" s="56"/>
      <c r="G144" s="54" t="s">
        <v>43</v>
      </c>
      <c r="H144" s="60" t="s">
        <v>43</v>
      </c>
      <c r="I144" s="56"/>
      <c r="J144" s="54" t="s">
        <v>43</v>
      </c>
      <c r="K144" s="60" t="s">
        <v>43</v>
      </c>
      <c r="L144" s="56"/>
      <c r="M144" s="61" t="s">
        <v>43</v>
      </c>
      <c r="N144" s="58" t="s">
        <v>43</v>
      </c>
    </row>
    <row r="145" spans="1:14" x14ac:dyDescent="0.3">
      <c r="A145" s="28"/>
      <c r="B145" s="62" t="s">
        <v>43</v>
      </c>
      <c r="C145" s="62" t="s">
        <v>43</v>
      </c>
      <c r="D145" s="59" t="s">
        <v>43</v>
      </c>
      <c r="E145" s="53" t="s">
        <v>43</v>
      </c>
      <c r="F145" s="56"/>
      <c r="G145" s="54" t="s">
        <v>43</v>
      </c>
      <c r="H145" s="60" t="s">
        <v>43</v>
      </c>
      <c r="I145" s="56"/>
      <c r="J145" s="54" t="s">
        <v>43</v>
      </c>
      <c r="K145" s="60" t="s">
        <v>43</v>
      </c>
      <c r="L145" s="56"/>
      <c r="M145" s="61" t="s">
        <v>43</v>
      </c>
      <c r="N145" s="58" t="s">
        <v>43</v>
      </c>
    </row>
    <row r="146" spans="1:14" x14ac:dyDescent="0.3">
      <c r="A146" s="28"/>
      <c r="B146" s="62" t="s">
        <v>43</v>
      </c>
      <c r="C146" s="62" t="s">
        <v>43</v>
      </c>
      <c r="D146" s="59" t="s">
        <v>43</v>
      </c>
      <c r="E146" s="53" t="s">
        <v>43</v>
      </c>
      <c r="F146" s="56"/>
      <c r="G146" s="54" t="s">
        <v>43</v>
      </c>
      <c r="H146" s="60" t="s">
        <v>43</v>
      </c>
      <c r="I146" s="56"/>
      <c r="J146" s="54" t="s">
        <v>43</v>
      </c>
      <c r="K146" s="60" t="s">
        <v>43</v>
      </c>
      <c r="L146" s="56"/>
      <c r="M146" s="61" t="s">
        <v>43</v>
      </c>
      <c r="N146" s="58" t="s">
        <v>43</v>
      </c>
    </row>
    <row r="147" spans="1:14" x14ac:dyDescent="0.3">
      <c r="A147" s="28"/>
      <c r="B147" s="62" t="s">
        <v>43</v>
      </c>
      <c r="C147" s="62" t="s">
        <v>43</v>
      </c>
      <c r="D147" s="59" t="s">
        <v>43</v>
      </c>
      <c r="E147" s="53" t="s">
        <v>43</v>
      </c>
      <c r="F147" s="56"/>
      <c r="G147" s="54" t="s">
        <v>43</v>
      </c>
      <c r="H147" s="60" t="s">
        <v>43</v>
      </c>
      <c r="I147" s="56"/>
      <c r="J147" s="54" t="s">
        <v>43</v>
      </c>
      <c r="K147" s="60" t="s">
        <v>43</v>
      </c>
      <c r="L147" s="56"/>
      <c r="M147" s="61" t="s">
        <v>43</v>
      </c>
      <c r="N147" s="58" t="s">
        <v>43</v>
      </c>
    </row>
    <row r="148" spans="1:14" x14ac:dyDescent="0.3">
      <c r="A148" s="28"/>
      <c r="B148" s="62" t="s">
        <v>43</v>
      </c>
      <c r="C148" s="62" t="s">
        <v>43</v>
      </c>
      <c r="D148" s="59" t="s">
        <v>43</v>
      </c>
      <c r="E148" s="53" t="s">
        <v>43</v>
      </c>
      <c r="F148" s="56"/>
      <c r="G148" s="54" t="s">
        <v>43</v>
      </c>
      <c r="H148" s="60" t="s">
        <v>43</v>
      </c>
      <c r="I148" s="56"/>
      <c r="J148" s="54" t="s">
        <v>43</v>
      </c>
      <c r="K148" s="60" t="s">
        <v>43</v>
      </c>
      <c r="L148" s="56"/>
      <c r="M148" s="61" t="s">
        <v>43</v>
      </c>
      <c r="N148" s="58" t="s">
        <v>43</v>
      </c>
    </row>
    <row r="149" spans="1:14" x14ac:dyDescent="0.3">
      <c r="A149" s="28"/>
      <c r="B149" s="62" t="s">
        <v>43</v>
      </c>
      <c r="C149" s="62" t="s">
        <v>43</v>
      </c>
      <c r="D149" s="59" t="s">
        <v>43</v>
      </c>
      <c r="E149" s="53" t="s">
        <v>43</v>
      </c>
      <c r="F149" s="56"/>
      <c r="G149" s="54" t="s">
        <v>43</v>
      </c>
      <c r="H149" s="60" t="s">
        <v>43</v>
      </c>
      <c r="I149" s="56"/>
      <c r="J149" s="54" t="s">
        <v>43</v>
      </c>
      <c r="K149" s="60" t="s">
        <v>43</v>
      </c>
      <c r="L149" s="56"/>
      <c r="M149" s="61" t="s">
        <v>43</v>
      </c>
      <c r="N149" s="58" t="s">
        <v>43</v>
      </c>
    </row>
    <row r="150" spans="1:14" x14ac:dyDescent="0.3">
      <c r="A150" s="28"/>
      <c r="B150" s="62" t="s">
        <v>43</v>
      </c>
      <c r="C150" s="62" t="s">
        <v>43</v>
      </c>
      <c r="D150" s="59" t="s">
        <v>43</v>
      </c>
      <c r="E150" s="53" t="s">
        <v>43</v>
      </c>
      <c r="F150" s="56"/>
      <c r="G150" s="54" t="s">
        <v>43</v>
      </c>
      <c r="H150" s="60" t="s">
        <v>43</v>
      </c>
      <c r="I150" s="56"/>
      <c r="J150" s="54" t="s">
        <v>43</v>
      </c>
      <c r="K150" s="60" t="s">
        <v>43</v>
      </c>
      <c r="L150" s="56"/>
      <c r="M150" s="61" t="s">
        <v>43</v>
      </c>
      <c r="N150" s="58" t="s">
        <v>43</v>
      </c>
    </row>
  </sheetData>
  <sheetProtection algorithmName="SHA-512" hashValue="U+SHdoPe/etRB7DxGLQirDP3tNoUASdbz2IV1mRMJGH7gX/J5mEeDFfE+3Xw2/U0/V4eRb+zePoSIcvnp0BZhA==" saltValue="BBD4rrMfDQghHTj9+x4fqg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9:B150">
    <cfRule type="expression" dxfId="27" priority="11">
      <formula>AND($B9=1,$D9&lt;&gt;"",$E9&lt;&gt;"")</formula>
    </cfRule>
    <cfRule type="expression" dxfId="26" priority="12">
      <formula>AND($B9&gt;1,$D9&lt;&gt;"",$E9&lt;&gt;"")</formula>
    </cfRule>
  </conditionalFormatting>
  <conditionalFormatting sqref="C9:C150">
    <cfRule type="expression" dxfId="25" priority="9">
      <formula>AND($B9&gt;1,$D9&lt;&gt;"",$E9&lt;&gt;"")</formula>
    </cfRule>
    <cfRule type="expression" dxfId="24" priority="10">
      <formula>AND($B9=1,$D9&lt;&gt;"",$E9&lt;&gt;"")</formula>
    </cfRule>
  </conditionalFormatting>
  <conditionalFormatting sqref="D9:D150">
    <cfRule type="expression" dxfId="23" priority="7">
      <formula>AND($B9&gt;1,$D9&lt;&gt;"",$E9&lt;&gt;"")</formula>
    </cfRule>
    <cfRule type="expression" dxfId="22" priority="8">
      <formula>AND($B9=1,$D9&lt;&gt;"",$E9&lt;&gt;"")</formula>
    </cfRule>
  </conditionalFormatting>
  <conditionalFormatting sqref="E9:E150">
    <cfRule type="expression" dxfId="21" priority="5">
      <formula>AND($B9&gt;1,$D9&lt;&gt;"",$E9&lt;&gt;"")</formula>
    </cfRule>
    <cfRule type="expression" dxfId="20" priority="6">
      <formula>AND($B9=1,$D9&lt;&gt;"",$E9&lt;&gt;"")</formula>
    </cfRule>
  </conditionalFormatting>
  <conditionalFormatting sqref="M9:M150 G9:G150 J9:J150">
    <cfRule type="expression" dxfId="19" priority="3">
      <formula>AND($B9=1,$D9&lt;&gt;"",$E9&lt;&gt;"")</formula>
    </cfRule>
    <cfRule type="expression" dxfId="18" priority="4">
      <formula>AND($B9&gt;1,$D9&lt;&gt;"",$E9&lt;&gt;"")</formula>
    </cfRule>
  </conditionalFormatting>
  <conditionalFormatting sqref="N9:N150 K9:K150 H9:H150">
    <cfRule type="expression" dxfId="17" priority="1">
      <formula>AND($B9&gt;1,$D9&lt;&gt;"",$E9&lt;&gt;"")</formula>
    </cfRule>
    <cfRule type="expression" dxfId="16" priority="2">
      <formula>AND($B9=1,$D9&lt;&gt;"",$E9&lt;&gt;"")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77301-E467-42AA-AF8B-23198A394752}">
  <sheetPr>
    <tabColor rgb="FFB7C8DD"/>
  </sheetPr>
  <dimension ref="A2:N150"/>
  <sheetViews>
    <sheetView showGridLines="0" workbookViewId="0"/>
  </sheetViews>
  <sheetFormatPr defaultRowHeight="14.4" x14ac:dyDescent="0.3"/>
  <cols>
    <col min="1" max="1" width="10.109375" customWidth="1"/>
    <col min="2" max="3" width="5.44140625" bestFit="1" customWidth="1"/>
    <col min="4" max="4" width="32.6640625" bestFit="1" customWidth="1"/>
    <col min="5" max="5" width="8" bestFit="1" customWidth="1"/>
    <col min="6" max="6" width="1" customWidth="1"/>
    <col min="7" max="7" width="12.33203125" customWidth="1"/>
    <col min="8" max="8" width="11" customWidth="1"/>
    <col min="9" max="9" width="1" customWidth="1"/>
    <col min="10" max="10" width="12.33203125" customWidth="1"/>
    <col min="11" max="11" width="11" customWidth="1"/>
    <col min="12" max="12" width="1" customWidth="1"/>
    <col min="13" max="13" width="13.5546875" customWidth="1"/>
    <col min="14" max="14" width="14.33203125" customWidth="1"/>
  </cols>
  <sheetData>
    <row r="2" spans="1:14" ht="22.8" x14ac:dyDescent="0.3">
      <c r="A2" s="23" t="s">
        <v>2</v>
      </c>
      <c r="B2" s="24" t="s">
        <v>4</v>
      </c>
      <c r="C2" s="24"/>
      <c r="D2" s="24"/>
      <c r="E2" s="24"/>
      <c r="F2" s="24"/>
      <c r="G2" s="24"/>
      <c r="H2" s="25"/>
      <c r="J2" s="26"/>
      <c r="K2" s="25"/>
      <c r="M2" s="27"/>
      <c r="N2" s="25"/>
    </row>
    <row r="3" spans="1:14" ht="22.8" x14ac:dyDescent="0.3">
      <c r="A3" s="28"/>
      <c r="B3" s="28"/>
      <c r="C3" s="28"/>
      <c r="D3" s="63"/>
      <c r="E3" s="29"/>
      <c r="G3" s="26"/>
      <c r="H3" s="25"/>
      <c r="J3" s="26"/>
      <c r="K3" s="25"/>
      <c r="M3" s="27"/>
      <c r="N3" s="25"/>
    </row>
    <row r="4" spans="1:14" x14ac:dyDescent="0.3">
      <c r="A4" s="28"/>
      <c r="B4" s="30" t="s">
        <v>7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3">
      <c r="A5" s="28"/>
      <c r="B5" s="28"/>
      <c r="C5" s="28"/>
      <c r="D5" s="63"/>
      <c r="E5" s="31"/>
      <c r="G5" s="32"/>
      <c r="H5" s="33"/>
      <c r="J5" s="32"/>
      <c r="K5" s="33"/>
      <c r="M5" s="34"/>
      <c r="N5" s="33"/>
    </row>
    <row r="6" spans="1:14" x14ac:dyDescent="0.3">
      <c r="A6" s="28"/>
      <c r="B6" s="28"/>
      <c r="D6" s="63"/>
      <c r="E6" s="35"/>
      <c r="G6" s="36">
        <v>2024</v>
      </c>
      <c r="H6" s="37"/>
      <c r="J6" s="36">
        <v>2023</v>
      </c>
      <c r="K6" s="37"/>
      <c r="M6" s="38" t="s">
        <v>8</v>
      </c>
      <c r="N6" s="39"/>
    </row>
    <row r="7" spans="1:14" ht="30.6" x14ac:dyDescent="0.3">
      <c r="A7" s="28"/>
      <c r="B7" s="28"/>
      <c r="C7" s="28"/>
      <c r="D7" s="63"/>
      <c r="E7" s="35"/>
      <c r="G7" s="40" t="s">
        <v>9</v>
      </c>
      <c r="H7" s="41" t="s">
        <v>10</v>
      </c>
      <c r="J7" s="40" t="s">
        <v>9</v>
      </c>
      <c r="K7" s="41" t="s">
        <v>11</v>
      </c>
      <c r="M7" s="42" t="s">
        <v>12</v>
      </c>
      <c r="N7" s="41" t="s">
        <v>13</v>
      </c>
    </row>
    <row r="8" spans="1:14" x14ac:dyDescent="0.3">
      <c r="A8" s="28"/>
      <c r="B8" s="43">
        <v>2024</v>
      </c>
      <c r="C8" s="44">
        <v>2023</v>
      </c>
      <c r="D8" s="45" t="s">
        <v>44</v>
      </c>
      <c r="E8" s="46"/>
      <c r="G8" s="47">
        <v>15563565.420650003</v>
      </c>
      <c r="H8" s="48">
        <v>0.80511513228947051</v>
      </c>
      <c r="J8" s="47">
        <v>15424605.946199598</v>
      </c>
      <c r="K8" s="48">
        <v>0.81462622648978511</v>
      </c>
      <c r="M8" s="49">
        <v>9.0089481011761795E-3</v>
      </c>
      <c r="N8" s="50" t="s">
        <v>45</v>
      </c>
    </row>
    <row r="9" spans="1:14" ht="61.2" x14ac:dyDescent="0.3">
      <c r="A9" s="28"/>
      <c r="B9" s="51">
        <v>1</v>
      </c>
      <c r="C9" s="51">
        <v>1</v>
      </c>
      <c r="D9" s="64" t="s">
        <v>46</v>
      </c>
      <c r="E9" s="53" t="s">
        <v>47</v>
      </c>
      <c r="G9" s="54">
        <v>3531408.9078600002</v>
      </c>
      <c r="H9" s="55">
        <v>0.18268248137072279</v>
      </c>
      <c r="I9" s="56"/>
      <c r="J9" s="54">
        <v>3649599.6345394999</v>
      </c>
      <c r="K9" s="55">
        <v>0.19274784645088008</v>
      </c>
      <c r="M9" s="57">
        <v>-3.2384573244953439E-2</v>
      </c>
      <c r="N9" s="58" t="s">
        <v>48</v>
      </c>
    </row>
    <row r="10" spans="1:14" ht="20.399999999999999" x14ac:dyDescent="0.3">
      <c r="A10" s="28"/>
      <c r="B10" s="62">
        <v>2</v>
      </c>
      <c r="C10" s="62">
        <v>3</v>
      </c>
      <c r="D10" s="64" t="s">
        <v>49</v>
      </c>
      <c r="E10" s="53" t="s">
        <v>47</v>
      </c>
      <c r="F10" s="56"/>
      <c r="G10" s="54">
        <v>1688272.4719500002</v>
      </c>
      <c r="H10" s="55">
        <v>8.7335625086987806E-2</v>
      </c>
      <c r="I10" s="56"/>
      <c r="J10" s="54">
        <v>1712802.817</v>
      </c>
      <c r="K10" s="55">
        <v>9.0458978362268294E-2</v>
      </c>
      <c r="L10" s="56"/>
      <c r="M10" s="57">
        <v>-1.4321756600660639E-2</v>
      </c>
      <c r="N10" s="58" t="s">
        <v>50</v>
      </c>
    </row>
    <row r="11" spans="1:14" ht="20.399999999999999" x14ac:dyDescent="0.3">
      <c r="A11" s="28"/>
      <c r="B11" s="62">
        <v>3</v>
      </c>
      <c r="C11" s="62">
        <v>4</v>
      </c>
      <c r="D11" s="64" t="s">
        <v>51</v>
      </c>
      <c r="E11" s="53" t="s">
        <v>47</v>
      </c>
      <c r="F11" s="56"/>
      <c r="G11" s="54">
        <v>1645931.2269100002</v>
      </c>
      <c r="H11" s="55">
        <v>8.5145280125514519E-2</v>
      </c>
      <c r="I11" s="56"/>
      <c r="J11" s="54">
        <v>1669158.3304596001</v>
      </c>
      <c r="K11" s="55">
        <v>8.8153963666819934E-2</v>
      </c>
      <c r="L11" s="56"/>
      <c r="M11" s="57">
        <v>-1.3915458543231387E-2</v>
      </c>
      <c r="N11" s="58" t="s">
        <v>52</v>
      </c>
    </row>
    <row r="12" spans="1:14" ht="40.799999999999997" x14ac:dyDescent="0.3">
      <c r="A12" s="28"/>
      <c r="B12" s="62">
        <v>4</v>
      </c>
      <c r="C12" s="62">
        <v>2</v>
      </c>
      <c r="D12" s="64" t="s">
        <v>53</v>
      </c>
      <c r="E12" s="53" t="s">
        <v>47</v>
      </c>
      <c r="F12" s="56"/>
      <c r="G12" s="54">
        <v>1626347.95034</v>
      </c>
      <c r="H12" s="55">
        <v>8.4132222263760215E-2</v>
      </c>
      <c r="I12" s="56"/>
      <c r="J12" s="54">
        <v>1726657.7583299999</v>
      </c>
      <c r="K12" s="55">
        <v>9.1190705228631194E-2</v>
      </c>
      <c r="L12" s="56"/>
      <c r="M12" s="57">
        <v>-5.809478311846708E-2</v>
      </c>
      <c r="N12" s="58" t="s">
        <v>54</v>
      </c>
    </row>
    <row r="13" spans="1:14" ht="20.399999999999999" x14ac:dyDescent="0.3">
      <c r="A13" s="28"/>
      <c r="B13" s="62">
        <v>5</v>
      </c>
      <c r="C13" s="62">
        <v>5</v>
      </c>
      <c r="D13" s="64" t="s">
        <v>55</v>
      </c>
      <c r="E13" s="53" t="s">
        <v>47</v>
      </c>
      <c r="F13" s="56"/>
      <c r="G13" s="54">
        <v>1338913.61999</v>
      </c>
      <c r="H13" s="55">
        <v>6.9263024708473384E-2</v>
      </c>
      <c r="I13" s="56"/>
      <c r="J13" s="54">
        <v>1261253.5033235</v>
      </c>
      <c r="K13" s="55">
        <v>6.6611113803694527E-2</v>
      </c>
      <c r="L13" s="56"/>
      <c r="M13" s="57">
        <v>6.1573756950414497E-2</v>
      </c>
      <c r="N13" s="58" t="s">
        <v>19</v>
      </c>
    </row>
    <row r="14" spans="1:14" ht="30.6" x14ac:dyDescent="0.3">
      <c r="A14" s="28"/>
      <c r="B14" s="62">
        <v>6</v>
      </c>
      <c r="C14" s="62">
        <v>6</v>
      </c>
      <c r="D14" s="64" t="s">
        <v>56</v>
      </c>
      <c r="E14" s="53" t="s">
        <v>47</v>
      </c>
      <c r="F14" s="56"/>
      <c r="G14" s="54">
        <v>1177670.99278</v>
      </c>
      <c r="H14" s="55">
        <v>6.0921820387474089E-2</v>
      </c>
      <c r="I14" s="56"/>
      <c r="J14" s="54">
        <v>1154564.7564600001</v>
      </c>
      <c r="K14" s="55">
        <v>6.0976515968943962E-2</v>
      </c>
      <c r="L14" s="56"/>
      <c r="M14" s="57">
        <v>2.0012940972532124E-2</v>
      </c>
      <c r="N14" s="58" t="s">
        <v>39</v>
      </c>
    </row>
    <row r="15" spans="1:14" ht="20.399999999999999" x14ac:dyDescent="0.3">
      <c r="A15" s="28"/>
      <c r="B15" s="62">
        <v>7</v>
      </c>
      <c r="C15" s="62">
        <v>7</v>
      </c>
      <c r="D15" s="64" t="s">
        <v>57</v>
      </c>
      <c r="E15" s="53" t="s">
        <v>47</v>
      </c>
      <c r="F15" s="56"/>
      <c r="G15" s="54">
        <v>824894.01153000002</v>
      </c>
      <c r="H15" s="55">
        <v>4.2672397568784791E-2</v>
      </c>
      <c r="I15" s="56"/>
      <c r="J15" s="54">
        <v>814137.32498989999</v>
      </c>
      <c r="K15" s="55">
        <v>4.2997378293765584E-2</v>
      </c>
      <c r="L15" s="56"/>
      <c r="M15" s="57">
        <v>1.3212373649904173E-2</v>
      </c>
      <c r="N15" s="58" t="s">
        <v>58</v>
      </c>
    </row>
    <row r="16" spans="1:14" x14ac:dyDescent="0.3">
      <c r="A16" s="28"/>
      <c r="B16" s="62">
        <v>8</v>
      </c>
      <c r="C16" s="62">
        <v>9</v>
      </c>
      <c r="D16" s="64" t="s">
        <v>59</v>
      </c>
      <c r="E16" s="53" t="s">
        <v>60</v>
      </c>
      <c r="F16" s="56"/>
      <c r="G16" s="54">
        <v>375773.75639999995</v>
      </c>
      <c r="H16" s="55">
        <v>1.9439063570451578E-2</v>
      </c>
      <c r="I16" s="56"/>
      <c r="J16" s="54">
        <v>343081.74601860001</v>
      </c>
      <c r="K16" s="55">
        <v>1.8119321110146074E-2</v>
      </c>
      <c r="L16" s="56"/>
      <c r="M16" s="57">
        <v>9.5289273652080467E-2</v>
      </c>
      <c r="N16" s="58" t="s">
        <v>61</v>
      </c>
    </row>
    <row r="17" spans="1:14" x14ac:dyDescent="0.3">
      <c r="A17" s="28"/>
      <c r="B17" s="62">
        <v>9</v>
      </c>
      <c r="C17" s="62">
        <v>8</v>
      </c>
      <c r="D17" s="64" t="s">
        <v>62</v>
      </c>
      <c r="E17" s="53" t="s">
        <v>60</v>
      </c>
      <c r="F17" s="56"/>
      <c r="G17" s="54">
        <v>356004.05729999999</v>
      </c>
      <c r="H17" s="55">
        <v>1.8416361928763437E-2</v>
      </c>
      <c r="I17" s="56"/>
      <c r="J17" s="54">
        <v>349903.71511699999</v>
      </c>
      <c r="K17" s="55">
        <v>1.8479612644545288E-2</v>
      </c>
      <c r="L17" s="56"/>
      <c r="M17" s="57">
        <v>1.7434345276843323E-2</v>
      </c>
      <c r="N17" s="58" t="s">
        <v>39</v>
      </c>
    </row>
    <row r="18" spans="1:14" x14ac:dyDescent="0.3">
      <c r="A18" s="28"/>
      <c r="B18" s="62">
        <v>10</v>
      </c>
      <c r="C18" s="62">
        <v>10</v>
      </c>
      <c r="D18" s="64" t="s">
        <v>63</v>
      </c>
      <c r="E18" s="53" t="s">
        <v>60</v>
      </c>
      <c r="F18" s="56"/>
      <c r="G18" s="54">
        <v>321827.91967000003</v>
      </c>
      <c r="H18" s="55">
        <v>1.6648404213071104E-2</v>
      </c>
      <c r="I18" s="56"/>
      <c r="J18" s="54">
        <v>287377.48802989995</v>
      </c>
      <c r="K18" s="55">
        <v>1.51773886132625E-2</v>
      </c>
      <c r="L18" s="56"/>
      <c r="M18" s="57">
        <v>0.11987867204307846</v>
      </c>
      <c r="N18" s="58" t="s">
        <v>28</v>
      </c>
    </row>
    <row r="19" spans="1:14" x14ac:dyDescent="0.3">
      <c r="A19" s="28"/>
      <c r="B19" s="62">
        <v>11</v>
      </c>
      <c r="C19" s="62">
        <v>11</v>
      </c>
      <c r="D19" s="64" t="s">
        <v>64</v>
      </c>
      <c r="E19" s="53" t="s">
        <v>47</v>
      </c>
      <c r="F19" s="56"/>
      <c r="G19" s="54">
        <v>275218.66377999994</v>
      </c>
      <c r="H19" s="55">
        <v>1.4237271788877267E-2</v>
      </c>
      <c r="I19" s="56"/>
      <c r="J19" s="54">
        <v>260373.82751499998</v>
      </c>
      <c r="K19" s="55">
        <v>1.3751232888870453E-2</v>
      </c>
      <c r="L19" s="56"/>
      <c r="M19" s="57">
        <v>5.7013550120143162E-2</v>
      </c>
      <c r="N19" s="58" t="s">
        <v>65</v>
      </c>
    </row>
    <row r="20" spans="1:14" x14ac:dyDescent="0.3">
      <c r="A20" s="28"/>
      <c r="B20" s="62">
        <v>12</v>
      </c>
      <c r="C20" s="62">
        <v>15</v>
      </c>
      <c r="D20" s="64" t="s">
        <v>66</v>
      </c>
      <c r="E20" s="53" t="s">
        <v>67</v>
      </c>
      <c r="F20" s="56"/>
      <c r="G20" s="54">
        <v>223911.78229</v>
      </c>
      <c r="H20" s="55">
        <v>1.1583127602650284E-2</v>
      </c>
      <c r="I20" s="56"/>
      <c r="J20" s="54">
        <v>195352.96096239999</v>
      </c>
      <c r="K20" s="55">
        <v>1.0317258410197245E-2</v>
      </c>
      <c r="L20" s="56"/>
      <c r="M20" s="57">
        <v>0.14619088027591656</v>
      </c>
      <c r="N20" s="58" t="s">
        <v>61</v>
      </c>
    </row>
    <row r="21" spans="1:14" x14ac:dyDescent="0.3">
      <c r="A21" s="28"/>
      <c r="B21" s="62">
        <v>13</v>
      </c>
      <c r="C21" s="62">
        <v>16</v>
      </c>
      <c r="D21" s="64" t="s">
        <v>68</v>
      </c>
      <c r="E21" s="53" t="s">
        <v>60</v>
      </c>
      <c r="F21" s="56"/>
      <c r="G21" s="54">
        <v>218988.60069999998</v>
      </c>
      <c r="H21" s="55">
        <v>1.1328447656893201E-2</v>
      </c>
      <c r="I21" s="56"/>
      <c r="J21" s="54">
        <v>192345.28520990006</v>
      </c>
      <c r="K21" s="55">
        <v>1.0158412760764787E-2</v>
      </c>
      <c r="L21" s="56"/>
      <c r="M21" s="57">
        <v>0.13851816258987035</v>
      </c>
      <c r="N21" s="58" t="s">
        <v>69</v>
      </c>
    </row>
    <row r="22" spans="1:14" x14ac:dyDescent="0.3">
      <c r="A22" s="28"/>
      <c r="B22" s="62">
        <v>14</v>
      </c>
      <c r="C22" s="62">
        <v>13</v>
      </c>
      <c r="D22" s="64" t="s">
        <v>70</v>
      </c>
      <c r="E22" s="53" t="s">
        <v>47</v>
      </c>
      <c r="F22" s="56"/>
      <c r="G22" s="54">
        <v>213270.23677000002</v>
      </c>
      <c r="H22" s="55">
        <v>1.1032632321040103E-2</v>
      </c>
      <c r="I22" s="56"/>
      <c r="J22" s="54">
        <v>203783.02205999999</v>
      </c>
      <c r="K22" s="55">
        <v>1.0762478786326741E-2</v>
      </c>
      <c r="L22" s="56"/>
      <c r="M22" s="57">
        <v>4.655547166832525E-2</v>
      </c>
      <c r="N22" s="58" t="s">
        <v>71</v>
      </c>
    </row>
    <row r="23" spans="1:14" x14ac:dyDescent="0.3">
      <c r="A23" s="28"/>
      <c r="B23" s="62">
        <v>15</v>
      </c>
      <c r="C23" s="62">
        <v>14</v>
      </c>
      <c r="D23" s="64" t="s">
        <v>72</v>
      </c>
      <c r="E23" s="53" t="s">
        <v>47</v>
      </c>
      <c r="F23" s="56"/>
      <c r="G23" s="54">
        <v>205562.39919999999</v>
      </c>
      <c r="H23" s="55">
        <v>1.0633899993510415E-2</v>
      </c>
      <c r="I23" s="56"/>
      <c r="J23" s="54">
        <v>202700.0568009</v>
      </c>
      <c r="K23" s="55">
        <v>1.0705283684842963E-2</v>
      </c>
      <c r="L23" s="56"/>
      <c r="M23" s="57">
        <v>1.4121073492897405E-2</v>
      </c>
      <c r="N23" s="58" t="s">
        <v>39</v>
      </c>
    </row>
    <row r="24" spans="1:14" x14ac:dyDescent="0.3">
      <c r="A24" s="28"/>
      <c r="B24" s="62">
        <v>16</v>
      </c>
      <c r="C24" s="62">
        <v>19</v>
      </c>
      <c r="D24" s="64" t="s">
        <v>73</v>
      </c>
      <c r="E24" s="53" t="s">
        <v>60</v>
      </c>
      <c r="F24" s="56"/>
      <c r="G24" s="54">
        <v>193422.52203999998</v>
      </c>
      <c r="H24" s="55">
        <v>1.0005894871195511E-2</v>
      </c>
      <c r="I24" s="56"/>
      <c r="J24" s="54">
        <v>154563.44154</v>
      </c>
      <c r="K24" s="55">
        <v>8.1630242985901037E-3</v>
      </c>
      <c r="L24" s="56"/>
      <c r="M24" s="57">
        <v>0.25141184818884554</v>
      </c>
      <c r="N24" s="58" t="s">
        <v>32</v>
      </c>
    </row>
    <row r="25" spans="1:14" x14ac:dyDescent="0.3">
      <c r="A25" s="28"/>
      <c r="B25" s="62">
        <v>17</v>
      </c>
      <c r="C25" s="62">
        <v>18</v>
      </c>
      <c r="D25" s="64" t="s">
        <v>74</v>
      </c>
      <c r="E25" s="53" t="s">
        <v>47</v>
      </c>
      <c r="F25" s="56"/>
      <c r="G25" s="54">
        <v>191701.30037000001</v>
      </c>
      <c r="H25" s="55">
        <v>9.916854758914885E-3</v>
      </c>
      <c r="I25" s="56"/>
      <c r="J25" s="54">
        <v>186350.88665659999</v>
      </c>
      <c r="K25" s="55">
        <v>9.8418280589848486E-3</v>
      </c>
      <c r="L25" s="56"/>
      <c r="M25" s="57">
        <v>2.871150124045049E-2</v>
      </c>
      <c r="N25" s="58" t="s">
        <v>35</v>
      </c>
    </row>
    <row r="26" spans="1:14" x14ac:dyDescent="0.3">
      <c r="A26" s="28"/>
      <c r="B26" s="62">
        <v>18</v>
      </c>
      <c r="C26" s="62">
        <v>12</v>
      </c>
      <c r="D26" s="64" t="s">
        <v>75</v>
      </c>
      <c r="E26" s="53" t="s">
        <v>60</v>
      </c>
      <c r="F26" s="56"/>
      <c r="G26" s="54">
        <v>182386.40630999999</v>
      </c>
      <c r="H26" s="55">
        <v>9.4349881711066202E-3</v>
      </c>
      <c r="I26" s="56"/>
      <c r="J26" s="54">
        <v>214348.66524</v>
      </c>
      <c r="K26" s="55">
        <v>1.1320486560670018E-2</v>
      </c>
      <c r="L26" s="56"/>
      <c r="M26" s="57">
        <v>-0.14911340312855595</v>
      </c>
      <c r="N26" s="58" t="s">
        <v>76</v>
      </c>
    </row>
    <row r="27" spans="1:14" x14ac:dyDescent="0.3">
      <c r="A27" s="28"/>
      <c r="B27" s="62">
        <v>19</v>
      </c>
      <c r="C27" s="62">
        <v>17</v>
      </c>
      <c r="D27" s="64" t="s">
        <v>77</v>
      </c>
      <c r="E27" s="53" t="s">
        <v>47</v>
      </c>
      <c r="F27" s="56"/>
      <c r="G27" s="54">
        <v>181765.71526</v>
      </c>
      <c r="H27" s="55">
        <v>9.4028793487818483E-3</v>
      </c>
      <c r="I27" s="56"/>
      <c r="J27" s="54">
        <v>191934.42056990002</v>
      </c>
      <c r="K27" s="55">
        <v>1.013671359305517E-2</v>
      </c>
      <c r="L27" s="56"/>
      <c r="M27" s="57">
        <v>-5.2980102681460979E-2</v>
      </c>
      <c r="N27" s="58" t="s">
        <v>78</v>
      </c>
    </row>
    <row r="28" spans="1:14" x14ac:dyDescent="0.3">
      <c r="A28" s="28"/>
      <c r="B28" s="62">
        <v>20</v>
      </c>
      <c r="C28" s="62">
        <v>20</v>
      </c>
      <c r="D28" s="64" t="s">
        <v>79</v>
      </c>
      <c r="E28" s="53" t="s">
        <v>60</v>
      </c>
      <c r="F28" s="56"/>
      <c r="G28" s="54">
        <v>172048.26378000001</v>
      </c>
      <c r="H28" s="55">
        <v>8.9001881580180568E-3</v>
      </c>
      <c r="I28" s="56"/>
      <c r="J28" s="54">
        <v>132465.75096010001</v>
      </c>
      <c r="K28" s="55">
        <v>6.9959696357980161E-3</v>
      </c>
      <c r="L28" s="56"/>
      <c r="M28" s="57">
        <v>0.29881318403443502</v>
      </c>
      <c r="N28" s="58" t="s">
        <v>80</v>
      </c>
    </row>
    <row r="29" spans="1:14" x14ac:dyDescent="0.3">
      <c r="A29" s="28"/>
      <c r="B29" s="62">
        <v>21</v>
      </c>
      <c r="C29" s="62">
        <v>21</v>
      </c>
      <c r="D29" s="64" t="s">
        <v>81</v>
      </c>
      <c r="E29" s="53" t="s">
        <v>47</v>
      </c>
      <c r="F29" s="56"/>
      <c r="G29" s="54">
        <v>138549.99211000002</v>
      </c>
      <c r="H29" s="55">
        <v>7.1672969664356668E-3</v>
      </c>
      <c r="I29" s="56"/>
      <c r="J29" s="54">
        <v>119118.54363000001</v>
      </c>
      <c r="K29" s="55">
        <v>6.2910579395497818E-3</v>
      </c>
      <c r="L29" s="56"/>
      <c r="M29" s="57">
        <v>0.16312698164239639</v>
      </c>
      <c r="N29" s="58" t="s">
        <v>82</v>
      </c>
    </row>
    <row r="30" spans="1:14" x14ac:dyDescent="0.3">
      <c r="A30" s="28"/>
      <c r="B30" s="62">
        <v>22</v>
      </c>
      <c r="C30" s="62">
        <v>23</v>
      </c>
      <c r="D30" s="64" t="s">
        <v>83</v>
      </c>
      <c r="E30" s="53" t="s">
        <v>60</v>
      </c>
      <c r="F30" s="56"/>
      <c r="G30" s="54">
        <v>135018.80593999999</v>
      </c>
      <c r="H30" s="55">
        <v>6.9846260074646477E-3</v>
      </c>
      <c r="I30" s="56"/>
      <c r="J30" s="54">
        <v>112199.51683410001</v>
      </c>
      <c r="K30" s="55">
        <v>5.9256404559923197E-3</v>
      </c>
      <c r="L30" s="56"/>
      <c r="M30" s="57">
        <v>0.20338134913398018</v>
      </c>
      <c r="N30" s="58" t="s">
        <v>84</v>
      </c>
    </row>
    <row r="31" spans="1:14" x14ac:dyDescent="0.3">
      <c r="A31" s="28"/>
      <c r="B31" s="62">
        <v>23</v>
      </c>
      <c r="C31" s="62">
        <v>22</v>
      </c>
      <c r="D31" s="64" t="s">
        <v>85</v>
      </c>
      <c r="E31" s="53" t="s">
        <v>47</v>
      </c>
      <c r="F31" s="56"/>
      <c r="G31" s="54">
        <v>120463.82102</v>
      </c>
      <c r="H31" s="55">
        <v>6.2316855151923036E-3</v>
      </c>
      <c r="I31" s="56"/>
      <c r="J31" s="54">
        <v>116004.38378999999</v>
      </c>
      <c r="K31" s="55">
        <v>6.1265885010439447E-3</v>
      </c>
      <c r="L31" s="56"/>
      <c r="M31" s="57">
        <v>3.8441971624734672E-2</v>
      </c>
      <c r="N31" s="58" t="s">
        <v>35</v>
      </c>
    </row>
    <row r="32" spans="1:14" x14ac:dyDescent="0.3">
      <c r="A32" s="28"/>
      <c r="B32" s="62">
        <v>24</v>
      </c>
      <c r="C32" s="62">
        <v>24</v>
      </c>
      <c r="D32" s="64" t="s">
        <v>86</v>
      </c>
      <c r="E32" s="53" t="s">
        <v>67</v>
      </c>
      <c r="F32" s="56"/>
      <c r="G32" s="54">
        <v>113167.62715</v>
      </c>
      <c r="H32" s="55">
        <v>5.8542478308259314E-3</v>
      </c>
      <c r="I32" s="56"/>
      <c r="J32" s="54">
        <v>110134.4603024</v>
      </c>
      <c r="K32" s="55">
        <v>5.8165777534652996E-3</v>
      </c>
      <c r="L32" s="56"/>
      <c r="M32" s="57">
        <v>2.7540579390607934E-2</v>
      </c>
      <c r="N32" s="58" t="s">
        <v>15</v>
      </c>
    </row>
    <row r="33" spans="1:14" ht="20.399999999999999" x14ac:dyDescent="0.3">
      <c r="A33" s="28"/>
      <c r="B33" s="62">
        <v>25</v>
      </c>
      <c r="C33" s="62">
        <v>39</v>
      </c>
      <c r="D33" s="64" t="s">
        <v>87</v>
      </c>
      <c r="E33" s="53" t="s">
        <v>67</v>
      </c>
      <c r="F33" s="56"/>
      <c r="G33" s="54">
        <v>111044.3692</v>
      </c>
      <c r="H33" s="55">
        <v>5.7444100745602132E-3</v>
      </c>
      <c r="I33" s="56"/>
      <c r="J33" s="54">
        <v>64393.6498603</v>
      </c>
      <c r="K33" s="55">
        <v>3.4008490186762451E-3</v>
      </c>
      <c r="L33" s="56"/>
      <c r="M33" s="57">
        <v>0.7244614871327727</v>
      </c>
      <c r="N33" s="58" t="s">
        <v>88</v>
      </c>
    </row>
    <row r="34" spans="1:14" x14ac:dyDescent="0.3">
      <c r="A34" s="28"/>
      <c r="B34" s="62" t="s">
        <v>43</v>
      </c>
      <c r="C34" s="62" t="s">
        <v>43</v>
      </c>
      <c r="D34" s="64" t="s">
        <v>43</v>
      </c>
      <c r="E34" s="53" t="s">
        <v>43</v>
      </c>
      <c r="F34" s="56"/>
      <c r="G34" s="54" t="s">
        <v>43</v>
      </c>
      <c r="H34" s="55" t="s">
        <v>43</v>
      </c>
      <c r="I34" s="56"/>
      <c r="J34" s="54" t="s">
        <v>43</v>
      </c>
      <c r="K34" s="55" t="s">
        <v>43</v>
      </c>
      <c r="L34" s="56"/>
      <c r="M34" s="57" t="s">
        <v>43</v>
      </c>
      <c r="N34" s="58" t="s">
        <v>43</v>
      </c>
    </row>
    <row r="35" spans="1:14" x14ac:dyDescent="0.3">
      <c r="A35" s="28"/>
      <c r="B35" s="62" t="s">
        <v>43</v>
      </c>
      <c r="C35" s="62" t="s">
        <v>43</v>
      </c>
      <c r="D35" s="64" t="s">
        <v>43</v>
      </c>
      <c r="E35" s="53" t="s">
        <v>43</v>
      </c>
      <c r="F35" s="56"/>
      <c r="G35" s="54" t="s">
        <v>43</v>
      </c>
      <c r="H35" s="55" t="s">
        <v>43</v>
      </c>
      <c r="I35" s="56"/>
      <c r="J35" s="54" t="s">
        <v>43</v>
      </c>
      <c r="K35" s="55" t="s">
        <v>43</v>
      </c>
      <c r="L35" s="56"/>
      <c r="M35" s="57" t="s">
        <v>43</v>
      </c>
      <c r="N35" s="58" t="s">
        <v>43</v>
      </c>
    </row>
    <row r="36" spans="1:14" x14ac:dyDescent="0.3">
      <c r="A36" s="28"/>
      <c r="B36" s="62" t="s">
        <v>43</v>
      </c>
      <c r="C36" s="62" t="s">
        <v>43</v>
      </c>
      <c r="D36" s="64" t="s">
        <v>43</v>
      </c>
      <c r="E36" s="53" t="s">
        <v>43</v>
      </c>
      <c r="F36" s="56"/>
      <c r="G36" s="54" t="s">
        <v>43</v>
      </c>
      <c r="H36" s="55" t="s">
        <v>43</v>
      </c>
      <c r="I36" s="56"/>
      <c r="J36" s="54" t="s">
        <v>43</v>
      </c>
      <c r="K36" s="55" t="s">
        <v>43</v>
      </c>
      <c r="L36" s="56"/>
      <c r="M36" s="57" t="s">
        <v>43</v>
      </c>
      <c r="N36" s="58" t="s">
        <v>43</v>
      </c>
    </row>
    <row r="37" spans="1:14" x14ac:dyDescent="0.3">
      <c r="A37" s="28"/>
      <c r="B37" s="62" t="s">
        <v>43</v>
      </c>
      <c r="C37" s="62" t="s">
        <v>43</v>
      </c>
      <c r="D37" s="64" t="s">
        <v>43</v>
      </c>
      <c r="E37" s="53" t="s">
        <v>43</v>
      </c>
      <c r="F37" s="56"/>
      <c r="G37" s="54" t="s">
        <v>43</v>
      </c>
      <c r="H37" s="55" t="s">
        <v>43</v>
      </c>
      <c r="I37" s="56"/>
      <c r="J37" s="54" t="s">
        <v>43</v>
      </c>
      <c r="K37" s="55" t="s">
        <v>43</v>
      </c>
      <c r="L37" s="56"/>
      <c r="M37" s="57" t="s">
        <v>43</v>
      </c>
      <c r="N37" s="58" t="s">
        <v>43</v>
      </c>
    </row>
    <row r="38" spans="1:14" x14ac:dyDescent="0.3">
      <c r="A38" s="28"/>
      <c r="B38" s="62" t="s">
        <v>43</v>
      </c>
      <c r="C38" s="62" t="s">
        <v>43</v>
      </c>
      <c r="D38" s="64" t="s">
        <v>43</v>
      </c>
      <c r="E38" s="53" t="s">
        <v>43</v>
      </c>
      <c r="F38" s="56"/>
      <c r="G38" s="54" t="s">
        <v>43</v>
      </c>
      <c r="H38" s="55" t="s">
        <v>43</v>
      </c>
      <c r="I38" s="56"/>
      <c r="J38" s="54" t="s">
        <v>43</v>
      </c>
      <c r="K38" s="55" t="s">
        <v>43</v>
      </c>
      <c r="L38" s="56"/>
      <c r="M38" s="57" t="s">
        <v>43</v>
      </c>
      <c r="N38" s="58" t="s">
        <v>43</v>
      </c>
    </row>
    <row r="39" spans="1:14" x14ac:dyDescent="0.3">
      <c r="A39" s="28"/>
      <c r="B39" s="62" t="s">
        <v>43</v>
      </c>
      <c r="C39" s="62" t="s">
        <v>43</v>
      </c>
      <c r="D39" s="64" t="s">
        <v>43</v>
      </c>
      <c r="E39" s="53" t="s">
        <v>43</v>
      </c>
      <c r="F39" s="56"/>
      <c r="G39" s="54" t="s">
        <v>43</v>
      </c>
      <c r="H39" s="55" t="s">
        <v>43</v>
      </c>
      <c r="I39" s="56"/>
      <c r="J39" s="54" t="s">
        <v>43</v>
      </c>
      <c r="K39" s="55" t="s">
        <v>43</v>
      </c>
      <c r="L39" s="56"/>
      <c r="M39" s="57" t="s">
        <v>43</v>
      </c>
      <c r="N39" s="58" t="s">
        <v>43</v>
      </c>
    </row>
    <row r="40" spans="1:14" x14ac:dyDescent="0.3">
      <c r="A40" s="28"/>
      <c r="B40" s="62" t="s">
        <v>43</v>
      </c>
      <c r="C40" s="62" t="s">
        <v>43</v>
      </c>
      <c r="D40" s="64" t="s">
        <v>43</v>
      </c>
      <c r="E40" s="53" t="s">
        <v>43</v>
      </c>
      <c r="F40" s="56"/>
      <c r="G40" s="54" t="s">
        <v>43</v>
      </c>
      <c r="H40" s="55" t="s">
        <v>43</v>
      </c>
      <c r="I40" s="56"/>
      <c r="J40" s="54" t="s">
        <v>43</v>
      </c>
      <c r="K40" s="55" t="s">
        <v>43</v>
      </c>
      <c r="L40" s="56"/>
      <c r="M40" s="57" t="s">
        <v>43</v>
      </c>
      <c r="N40" s="58" t="s">
        <v>43</v>
      </c>
    </row>
    <row r="41" spans="1:14" x14ac:dyDescent="0.3">
      <c r="A41" s="28"/>
      <c r="B41" s="62" t="s">
        <v>43</v>
      </c>
      <c r="C41" s="62" t="s">
        <v>43</v>
      </c>
      <c r="D41" s="64" t="s">
        <v>43</v>
      </c>
      <c r="E41" s="53" t="s">
        <v>43</v>
      </c>
      <c r="F41" s="56"/>
      <c r="G41" s="54" t="s">
        <v>43</v>
      </c>
      <c r="H41" s="55" t="s">
        <v>43</v>
      </c>
      <c r="I41" s="56"/>
      <c r="J41" s="54" t="s">
        <v>43</v>
      </c>
      <c r="K41" s="55" t="s">
        <v>43</v>
      </c>
      <c r="L41" s="56"/>
      <c r="M41" s="57" t="s">
        <v>43</v>
      </c>
      <c r="N41" s="58" t="s">
        <v>43</v>
      </c>
    </row>
    <row r="42" spans="1:14" x14ac:dyDescent="0.3">
      <c r="A42" s="28"/>
      <c r="B42" s="62" t="s">
        <v>43</v>
      </c>
      <c r="C42" s="62" t="s">
        <v>43</v>
      </c>
      <c r="D42" s="64" t="s">
        <v>43</v>
      </c>
      <c r="E42" s="53" t="s">
        <v>43</v>
      </c>
      <c r="F42" s="56"/>
      <c r="G42" s="54" t="s">
        <v>43</v>
      </c>
      <c r="H42" s="55" t="s">
        <v>43</v>
      </c>
      <c r="I42" s="56"/>
      <c r="J42" s="54" t="s">
        <v>43</v>
      </c>
      <c r="K42" s="55" t="s">
        <v>43</v>
      </c>
      <c r="L42" s="56"/>
      <c r="M42" s="57" t="s">
        <v>43</v>
      </c>
      <c r="N42" s="58" t="s">
        <v>43</v>
      </c>
    </row>
    <row r="43" spans="1:14" x14ac:dyDescent="0.3">
      <c r="A43" s="28"/>
      <c r="B43" s="62" t="s">
        <v>43</v>
      </c>
      <c r="C43" s="62" t="s">
        <v>43</v>
      </c>
      <c r="D43" s="64" t="s">
        <v>43</v>
      </c>
      <c r="E43" s="53" t="s">
        <v>43</v>
      </c>
      <c r="F43" s="56"/>
      <c r="G43" s="54" t="s">
        <v>43</v>
      </c>
      <c r="H43" s="55" t="s">
        <v>43</v>
      </c>
      <c r="I43" s="56"/>
      <c r="J43" s="54" t="s">
        <v>43</v>
      </c>
      <c r="K43" s="55" t="s">
        <v>43</v>
      </c>
      <c r="L43" s="56"/>
      <c r="M43" s="57" t="s">
        <v>43</v>
      </c>
      <c r="N43" s="58" t="s">
        <v>43</v>
      </c>
    </row>
    <row r="44" spans="1:14" x14ac:dyDescent="0.3">
      <c r="A44" s="28"/>
      <c r="B44" s="62" t="s">
        <v>43</v>
      </c>
      <c r="C44" s="62" t="s">
        <v>43</v>
      </c>
      <c r="D44" s="64" t="s">
        <v>43</v>
      </c>
      <c r="E44" s="53" t="s">
        <v>43</v>
      </c>
      <c r="F44" s="56"/>
      <c r="G44" s="54" t="s">
        <v>43</v>
      </c>
      <c r="H44" s="55" t="s">
        <v>43</v>
      </c>
      <c r="I44" s="56"/>
      <c r="J44" s="54" t="s">
        <v>43</v>
      </c>
      <c r="K44" s="55" t="s">
        <v>43</v>
      </c>
      <c r="L44" s="56"/>
      <c r="M44" s="57" t="s">
        <v>43</v>
      </c>
      <c r="N44" s="58" t="s">
        <v>43</v>
      </c>
    </row>
    <row r="45" spans="1:14" x14ac:dyDescent="0.3">
      <c r="A45" s="28"/>
      <c r="B45" s="62" t="s">
        <v>43</v>
      </c>
      <c r="C45" s="62" t="s">
        <v>43</v>
      </c>
      <c r="D45" s="64" t="s">
        <v>43</v>
      </c>
      <c r="E45" s="53" t="s">
        <v>43</v>
      </c>
      <c r="F45" s="56"/>
      <c r="G45" s="54" t="s">
        <v>43</v>
      </c>
      <c r="H45" s="55" t="s">
        <v>43</v>
      </c>
      <c r="I45" s="56"/>
      <c r="J45" s="54" t="s">
        <v>43</v>
      </c>
      <c r="K45" s="55" t="s">
        <v>43</v>
      </c>
      <c r="L45" s="56"/>
      <c r="M45" s="57" t="s">
        <v>43</v>
      </c>
      <c r="N45" s="58" t="s">
        <v>43</v>
      </c>
    </row>
    <row r="46" spans="1:14" x14ac:dyDescent="0.3">
      <c r="A46" s="28"/>
      <c r="B46" s="62" t="s">
        <v>43</v>
      </c>
      <c r="C46" s="62" t="s">
        <v>43</v>
      </c>
      <c r="D46" s="64" t="s">
        <v>43</v>
      </c>
      <c r="E46" s="53" t="s">
        <v>43</v>
      </c>
      <c r="F46" s="56"/>
      <c r="G46" s="54" t="s">
        <v>43</v>
      </c>
      <c r="H46" s="55" t="s">
        <v>43</v>
      </c>
      <c r="I46" s="56"/>
      <c r="J46" s="54" t="s">
        <v>43</v>
      </c>
      <c r="K46" s="55" t="s">
        <v>43</v>
      </c>
      <c r="L46" s="56"/>
      <c r="M46" s="57" t="s">
        <v>43</v>
      </c>
      <c r="N46" s="58" t="s">
        <v>43</v>
      </c>
    </row>
    <row r="47" spans="1:14" x14ac:dyDescent="0.3">
      <c r="A47" s="28"/>
      <c r="B47" s="62" t="s">
        <v>43</v>
      </c>
      <c r="C47" s="62" t="s">
        <v>43</v>
      </c>
      <c r="D47" s="64" t="s">
        <v>43</v>
      </c>
      <c r="E47" s="53" t="s">
        <v>43</v>
      </c>
      <c r="F47" s="56"/>
      <c r="G47" s="54" t="s">
        <v>43</v>
      </c>
      <c r="H47" s="55" t="s">
        <v>43</v>
      </c>
      <c r="I47" s="56"/>
      <c r="J47" s="54" t="s">
        <v>43</v>
      </c>
      <c r="K47" s="55" t="s">
        <v>43</v>
      </c>
      <c r="L47" s="56"/>
      <c r="M47" s="57" t="s">
        <v>43</v>
      </c>
      <c r="N47" s="58" t="s">
        <v>43</v>
      </c>
    </row>
    <row r="48" spans="1:14" x14ac:dyDescent="0.3">
      <c r="A48" s="28"/>
      <c r="B48" s="62" t="s">
        <v>43</v>
      </c>
      <c r="C48" s="62" t="s">
        <v>43</v>
      </c>
      <c r="D48" s="64" t="s">
        <v>43</v>
      </c>
      <c r="E48" s="53" t="s">
        <v>43</v>
      </c>
      <c r="F48" s="56"/>
      <c r="G48" s="54" t="s">
        <v>43</v>
      </c>
      <c r="H48" s="55" t="s">
        <v>43</v>
      </c>
      <c r="I48" s="56"/>
      <c r="J48" s="54" t="s">
        <v>43</v>
      </c>
      <c r="K48" s="55" t="s">
        <v>43</v>
      </c>
      <c r="L48" s="56"/>
      <c r="M48" s="57" t="s">
        <v>43</v>
      </c>
      <c r="N48" s="58" t="s">
        <v>43</v>
      </c>
    </row>
    <row r="49" spans="1:14" x14ac:dyDescent="0.3">
      <c r="A49" s="28"/>
      <c r="B49" s="62" t="s">
        <v>43</v>
      </c>
      <c r="C49" s="62" t="s">
        <v>43</v>
      </c>
      <c r="D49" s="64" t="s">
        <v>43</v>
      </c>
      <c r="E49" s="53" t="s">
        <v>43</v>
      </c>
      <c r="F49" s="56"/>
      <c r="G49" s="54" t="s">
        <v>43</v>
      </c>
      <c r="H49" s="55" t="s">
        <v>43</v>
      </c>
      <c r="I49" s="56"/>
      <c r="J49" s="54" t="s">
        <v>43</v>
      </c>
      <c r="K49" s="55" t="s">
        <v>43</v>
      </c>
      <c r="L49" s="56"/>
      <c r="M49" s="57" t="s">
        <v>43</v>
      </c>
      <c r="N49" s="58" t="s">
        <v>43</v>
      </c>
    </row>
    <row r="50" spans="1:14" x14ac:dyDescent="0.3">
      <c r="A50" s="28"/>
      <c r="B50" s="62" t="s">
        <v>43</v>
      </c>
      <c r="C50" s="62" t="s">
        <v>43</v>
      </c>
      <c r="D50" s="64" t="s">
        <v>43</v>
      </c>
      <c r="E50" s="53" t="s">
        <v>43</v>
      </c>
      <c r="F50" s="56"/>
      <c r="G50" s="54" t="s">
        <v>43</v>
      </c>
      <c r="H50" s="55" t="s">
        <v>43</v>
      </c>
      <c r="I50" s="56"/>
      <c r="J50" s="54" t="s">
        <v>43</v>
      </c>
      <c r="K50" s="55" t="s">
        <v>43</v>
      </c>
      <c r="L50" s="56"/>
      <c r="M50" s="57" t="s">
        <v>43</v>
      </c>
      <c r="N50" s="58" t="s">
        <v>43</v>
      </c>
    </row>
    <row r="51" spans="1:14" x14ac:dyDescent="0.3">
      <c r="A51" s="28"/>
      <c r="B51" s="62" t="s">
        <v>43</v>
      </c>
      <c r="C51" s="62" t="s">
        <v>43</v>
      </c>
      <c r="D51" s="64" t="s">
        <v>43</v>
      </c>
      <c r="E51" s="53" t="s">
        <v>43</v>
      </c>
      <c r="F51" s="56"/>
      <c r="G51" s="54" t="s">
        <v>43</v>
      </c>
      <c r="H51" s="55" t="s">
        <v>43</v>
      </c>
      <c r="I51" s="56"/>
      <c r="J51" s="54" t="s">
        <v>43</v>
      </c>
      <c r="K51" s="55" t="s">
        <v>43</v>
      </c>
      <c r="L51" s="56"/>
      <c r="M51" s="57" t="s">
        <v>43</v>
      </c>
      <c r="N51" s="58" t="s">
        <v>43</v>
      </c>
    </row>
    <row r="52" spans="1:14" x14ac:dyDescent="0.3">
      <c r="A52" s="28"/>
      <c r="B52" s="62" t="s">
        <v>43</v>
      </c>
      <c r="C52" s="62" t="s">
        <v>43</v>
      </c>
      <c r="D52" s="64" t="s">
        <v>43</v>
      </c>
      <c r="E52" s="53" t="s">
        <v>43</v>
      </c>
      <c r="F52" s="56"/>
      <c r="G52" s="54" t="s">
        <v>43</v>
      </c>
      <c r="H52" s="55" t="s">
        <v>43</v>
      </c>
      <c r="I52" s="56"/>
      <c r="J52" s="54" t="s">
        <v>43</v>
      </c>
      <c r="K52" s="55" t="s">
        <v>43</v>
      </c>
      <c r="L52" s="56"/>
      <c r="M52" s="57" t="s">
        <v>43</v>
      </c>
      <c r="N52" s="58" t="s">
        <v>43</v>
      </c>
    </row>
    <row r="53" spans="1:14" x14ac:dyDescent="0.3">
      <c r="A53" s="28"/>
      <c r="B53" s="62" t="s">
        <v>43</v>
      </c>
      <c r="C53" s="62" t="s">
        <v>43</v>
      </c>
      <c r="D53" s="64" t="s">
        <v>43</v>
      </c>
      <c r="E53" s="53" t="s">
        <v>43</v>
      </c>
      <c r="F53" s="56"/>
      <c r="G53" s="54" t="s">
        <v>43</v>
      </c>
      <c r="H53" s="55" t="s">
        <v>43</v>
      </c>
      <c r="I53" s="56"/>
      <c r="J53" s="54" t="s">
        <v>43</v>
      </c>
      <c r="K53" s="55" t="s">
        <v>43</v>
      </c>
      <c r="L53" s="56"/>
      <c r="M53" s="57" t="s">
        <v>43</v>
      </c>
      <c r="N53" s="58" t="s">
        <v>43</v>
      </c>
    </row>
    <row r="54" spans="1:14" x14ac:dyDescent="0.3">
      <c r="A54" s="28"/>
      <c r="B54" s="62" t="s">
        <v>43</v>
      </c>
      <c r="C54" s="62" t="s">
        <v>43</v>
      </c>
      <c r="D54" s="64" t="s">
        <v>43</v>
      </c>
      <c r="E54" s="53" t="s">
        <v>43</v>
      </c>
      <c r="F54" s="56"/>
      <c r="G54" s="54" t="s">
        <v>43</v>
      </c>
      <c r="H54" s="55" t="s">
        <v>43</v>
      </c>
      <c r="I54" s="56"/>
      <c r="J54" s="54" t="s">
        <v>43</v>
      </c>
      <c r="K54" s="55" t="s">
        <v>43</v>
      </c>
      <c r="L54" s="56"/>
      <c r="M54" s="57" t="s">
        <v>43</v>
      </c>
      <c r="N54" s="58" t="s">
        <v>43</v>
      </c>
    </row>
    <row r="55" spans="1:14" x14ac:dyDescent="0.3">
      <c r="A55" s="28"/>
      <c r="B55" s="62" t="s">
        <v>43</v>
      </c>
      <c r="C55" s="62" t="s">
        <v>43</v>
      </c>
      <c r="D55" s="64" t="s">
        <v>43</v>
      </c>
      <c r="E55" s="53" t="s">
        <v>43</v>
      </c>
      <c r="F55" s="56"/>
      <c r="G55" s="54" t="s">
        <v>43</v>
      </c>
      <c r="H55" s="55" t="s">
        <v>43</v>
      </c>
      <c r="I55" s="56"/>
      <c r="J55" s="54" t="s">
        <v>43</v>
      </c>
      <c r="K55" s="55" t="s">
        <v>43</v>
      </c>
      <c r="L55" s="56"/>
      <c r="M55" s="57" t="s">
        <v>43</v>
      </c>
      <c r="N55" s="58" t="s">
        <v>43</v>
      </c>
    </row>
    <row r="56" spans="1:14" x14ac:dyDescent="0.3">
      <c r="A56" s="28"/>
      <c r="B56" s="62" t="s">
        <v>43</v>
      </c>
      <c r="C56" s="62" t="s">
        <v>43</v>
      </c>
      <c r="D56" s="64" t="s">
        <v>43</v>
      </c>
      <c r="E56" s="53" t="s">
        <v>43</v>
      </c>
      <c r="F56" s="56"/>
      <c r="G56" s="54" t="s">
        <v>43</v>
      </c>
      <c r="H56" s="55" t="s">
        <v>43</v>
      </c>
      <c r="I56" s="56"/>
      <c r="J56" s="54" t="s">
        <v>43</v>
      </c>
      <c r="K56" s="55" t="s">
        <v>43</v>
      </c>
      <c r="L56" s="56"/>
      <c r="M56" s="57" t="s">
        <v>43</v>
      </c>
      <c r="N56" s="58" t="s">
        <v>43</v>
      </c>
    </row>
    <row r="57" spans="1:14" x14ac:dyDescent="0.3">
      <c r="A57" s="28"/>
      <c r="B57" s="62" t="s">
        <v>43</v>
      </c>
      <c r="C57" s="62" t="s">
        <v>43</v>
      </c>
      <c r="D57" s="64" t="s">
        <v>43</v>
      </c>
      <c r="E57" s="53" t="s">
        <v>43</v>
      </c>
      <c r="F57" s="56"/>
      <c r="G57" s="54" t="s">
        <v>43</v>
      </c>
      <c r="H57" s="55" t="s">
        <v>43</v>
      </c>
      <c r="I57" s="56"/>
      <c r="J57" s="54" t="s">
        <v>43</v>
      </c>
      <c r="K57" s="55" t="s">
        <v>43</v>
      </c>
      <c r="L57" s="56"/>
      <c r="M57" s="57" t="s">
        <v>43</v>
      </c>
      <c r="N57" s="58" t="s">
        <v>43</v>
      </c>
    </row>
    <row r="58" spans="1:14" x14ac:dyDescent="0.3">
      <c r="A58" s="28"/>
      <c r="B58" s="62" t="s">
        <v>43</v>
      </c>
      <c r="C58" s="62" t="s">
        <v>43</v>
      </c>
      <c r="D58" s="64" t="s">
        <v>43</v>
      </c>
      <c r="E58" s="53" t="s">
        <v>43</v>
      </c>
      <c r="F58" s="56"/>
      <c r="G58" s="54" t="s">
        <v>43</v>
      </c>
      <c r="H58" s="55" t="s">
        <v>43</v>
      </c>
      <c r="I58" s="56"/>
      <c r="J58" s="54" t="s">
        <v>43</v>
      </c>
      <c r="K58" s="55" t="s">
        <v>43</v>
      </c>
      <c r="L58" s="56"/>
      <c r="M58" s="57" t="s">
        <v>43</v>
      </c>
      <c r="N58" s="58" t="s">
        <v>43</v>
      </c>
    </row>
    <row r="59" spans="1:14" x14ac:dyDescent="0.3">
      <c r="A59" s="28"/>
      <c r="B59" s="62" t="s">
        <v>43</v>
      </c>
      <c r="C59" s="62" t="s">
        <v>43</v>
      </c>
      <c r="D59" s="64" t="s">
        <v>43</v>
      </c>
      <c r="E59" s="53" t="s">
        <v>43</v>
      </c>
      <c r="F59" s="56"/>
      <c r="G59" s="54" t="s">
        <v>43</v>
      </c>
      <c r="H59" s="55" t="s">
        <v>43</v>
      </c>
      <c r="I59" s="56"/>
      <c r="J59" s="54" t="s">
        <v>43</v>
      </c>
      <c r="K59" s="55" t="s">
        <v>43</v>
      </c>
      <c r="L59" s="56"/>
      <c r="M59" s="57" t="s">
        <v>43</v>
      </c>
      <c r="N59" s="58" t="s">
        <v>43</v>
      </c>
    </row>
    <row r="60" spans="1:14" x14ac:dyDescent="0.3">
      <c r="A60" s="28"/>
      <c r="B60" s="62" t="s">
        <v>43</v>
      </c>
      <c r="C60" s="62" t="s">
        <v>43</v>
      </c>
      <c r="D60" s="64" t="s">
        <v>43</v>
      </c>
      <c r="E60" s="53" t="s">
        <v>43</v>
      </c>
      <c r="F60" s="56"/>
      <c r="G60" s="54" t="s">
        <v>43</v>
      </c>
      <c r="H60" s="55" t="s">
        <v>43</v>
      </c>
      <c r="I60" s="56"/>
      <c r="J60" s="54" t="s">
        <v>43</v>
      </c>
      <c r="K60" s="55" t="s">
        <v>43</v>
      </c>
      <c r="L60" s="56"/>
      <c r="M60" s="57" t="s">
        <v>43</v>
      </c>
      <c r="N60" s="58" t="s">
        <v>43</v>
      </c>
    </row>
    <row r="61" spans="1:14" x14ac:dyDescent="0.3">
      <c r="A61" s="28"/>
      <c r="B61" s="62" t="s">
        <v>43</v>
      </c>
      <c r="C61" s="62" t="s">
        <v>43</v>
      </c>
      <c r="D61" s="64" t="s">
        <v>43</v>
      </c>
      <c r="E61" s="53" t="s">
        <v>43</v>
      </c>
      <c r="F61" s="56"/>
      <c r="G61" s="54" t="s">
        <v>43</v>
      </c>
      <c r="H61" s="55" t="s">
        <v>43</v>
      </c>
      <c r="I61" s="56"/>
      <c r="J61" s="54" t="s">
        <v>43</v>
      </c>
      <c r="K61" s="55" t="s">
        <v>43</v>
      </c>
      <c r="L61" s="56"/>
      <c r="M61" s="57" t="s">
        <v>43</v>
      </c>
      <c r="N61" s="58" t="s">
        <v>43</v>
      </c>
    </row>
    <row r="62" spans="1:14" x14ac:dyDescent="0.3">
      <c r="A62" s="28"/>
      <c r="B62" s="62" t="s">
        <v>43</v>
      </c>
      <c r="C62" s="62" t="s">
        <v>43</v>
      </c>
      <c r="D62" s="64" t="s">
        <v>43</v>
      </c>
      <c r="E62" s="53" t="s">
        <v>43</v>
      </c>
      <c r="F62" s="56"/>
      <c r="G62" s="54" t="s">
        <v>43</v>
      </c>
      <c r="H62" s="55" t="s">
        <v>43</v>
      </c>
      <c r="I62" s="56"/>
      <c r="J62" s="54" t="s">
        <v>43</v>
      </c>
      <c r="K62" s="55" t="s">
        <v>43</v>
      </c>
      <c r="L62" s="56"/>
      <c r="M62" s="57" t="s">
        <v>43</v>
      </c>
      <c r="N62" s="58" t="s">
        <v>43</v>
      </c>
    </row>
    <row r="63" spans="1:14" x14ac:dyDescent="0.3">
      <c r="A63" s="28"/>
      <c r="B63" s="62" t="s">
        <v>43</v>
      </c>
      <c r="C63" s="62" t="s">
        <v>43</v>
      </c>
      <c r="D63" s="64" t="s">
        <v>43</v>
      </c>
      <c r="E63" s="53" t="s">
        <v>43</v>
      </c>
      <c r="F63" s="56"/>
      <c r="G63" s="54" t="s">
        <v>43</v>
      </c>
      <c r="H63" s="55" t="s">
        <v>43</v>
      </c>
      <c r="I63" s="56"/>
      <c r="J63" s="54" t="s">
        <v>43</v>
      </c>
      <c r="K63" s="55" t="s">
        <v>43</v>
      </c>
      <c r="L63" s="56"/>
      <c r="M63" s="57" t="s">
        <v>43</v>
      </c>
      <c r="N63" s="58" t="s">
        <v>43</v>
      </c>
    </row>
    <row r="64" spans="1:14" x14ac:dyDescent="0.3">
      <c r="A64" s="28"/>
      <c r="B64" s="62" t="s">
        <v>43</v>
      </c>
      <c r="C64" s="62" t="s">
        <v>43</v>
      </c>
      <c r="D64" s="64" t="s">
        <v>43</v>
      </c>
      <c r="E64" s="53" t="s">
        <v>43</v>
      </c>
      <c r="F64" s="56"/>
      <c r="G64" s="54" t="s">
        <v>43</v>
      </c>
      <c r="H64" s="55" t="s">
        <v>43</v>
      </c>
      <c r="I64" s="56"/>
      <c r="J64" s="54" t="s">
        <v>43</v>
      </c>
      <c r="K64" s="55" t="s">
        <v>43</v>
      </c>
      <c r="L64" s="56"/>
      <c r="M64" s="57" t="s">
        <v>43</v>
      </c>
      <c r="N64" s="58" t="s">
        <v>43</v>
      </c>
    </row>
    <row r="65" spans="1:14" x14ac:dyDescent="0.3">
      <c r="A65" s="28"/>
      <c r="B65" s="62" t="s">
        <v>43</v>
      </c>
      <c r="C65" s="62" t="s">
        <v>43</v>
      </c>
      <c r="D65" s="64" t="s">
        <v>43</v>
      </c>
      <c r="E65" s="53" t="s">
        <v>43</v>
      </c>
      <c r="F65" s="56"/>
      <c r="G65" s="54" t="s">
        <v>43</v>
      </c>
      <c r="H65" s="55" t="s">
        <v>43</v>
      </c>
      <c r="I65" s="56"/>
      <c r="J65" s="54" t="s">
        <v>43</v>
      </c>
      <c r="K65" s="55" t="s">
        <v>43</v>
      </c>
      <c r="L65" s="56"/>
      <c r="M65" s="57" t="s">
        <v>43</v>
      </c>
      <c r="N65" s="58" t="s">
        <v>43</v>
      </c>
    </row>
    <row r="66" spans="1:14" x14ac:dyDescent="0.3">
      <c r="A66" s="28"/>
      <c r="B66" s="62" t="s">
        <v>43</v>
      </c>
      <c r="C66" s="62" t="s">
        <v>43</v>
      </c>
      <c r="D66" s="64" t="s">
        <v>43</v>
      </c>
      <c r="E66" s="53" t="s">
        <v>43</v>
      </c>
      <c r="F66" s="56"/>
      <c r="G66" s="54" t="s">
        <v>43</v>
      </c>
      <c r="H66" s="55" t="s">
        <v>43</v>
      </c>
      <c r="I66" s="56"/>
      <c r="J66" s="54" t="s">
        <v>43</v>
      </c>
      <c r="K66" s="55" t="s">
        <v>43</v>
      </c>
      <c r="L66" s="56"/>
      <c r="M66" s="57" t="s">
        <v>43</v>
      </c>
      <c r="N66" s="58" t="s">
        <v>43</v>
      </c>
    </row>
    <row r="67" spans="1:14" x14ac:dyDescent="0.3">
      <c r="A67" s="28"/>
      <c r="B67" s="62" t="s">
        <v>43</v>
      </c>
      <c r="C67" s="62" t="s">
        <v>43</v>
      </c>
      <c r="D67" s="64" t="s">
        <v>43</v>
      </c>
      <c r="E67" s="53" t="s">
        <v>43</v>
      </c>
      <c r="F67" s="56"/>
      <c r="G67" s="54" t="s">
        <v>43</v>
      </c>
      <c r="H67" s="55" t="s">
        <v>43</v>
      </c>
      <c r="I67" s="56"/>
      <c r="J67" s="54" t="s">
        <v>43</v>
      </c>
      <c r="K67" s="55" t="s">
        <v>43</v>
      </c>
      <c r="L67" s="56"/>
      <c r="M67" s="57" t="s">
        <v>43</v>
      </c>
      <c r="N67" s="58" t="s">
        <v>43</v>
      </c>
    </row>
    <row r="68" spans="1:14" x14ac:dyDescent="0.3">
      <c r="A68" s="28"/>
      <c r="B68" s="62" t="s">
        <v>43</v>
      </c>
      <c r="C68" s="62" t="s">
        <v>43</v>
      </c>
      <c r="D68" s="64" t="s">
        <v>43</v>
      </c>
      <c r="E68" s="53" t="s">
        <v>43</v>
      </c>
      <c r="F68" s="56"/>
      <c r="G68" s="54" t="s">
        <v>43</v>
      </c>
      <c r="H68" s="55" t="s">
        <v>43</v>
      </c>
      <c r="I68" s="56"/>
      <c r="J68" s="54" t="s">
        <v>43</v>
      </c>
      <c r="K68" s="55" t="s">
        <v>43</v>
      </c>
      <c r="L68" s="56"/>
      <c r="M68" s="57" t="s">
        <v>43</v>
      </c>
      <c r="N68" s="58" t="s">
        <v>43</v>
      </c>
    </row>
    <row r="69" spans="1:14" x14ac:dyDescent="0.3">
      <c r="A69" s="28"/>
      <c r="B69" s="62" t="s">
        <v>43</v>
      </c>
      <c r="C69" s="62" t="s">
        <v>43</v>
      </c>
      <c r="D69" s="64" t="s">
        <v>43</v>
      </c>
      <c r="E69" s="53" t="s">
        <v>43</v>
      </c>
      <c r="F69" s="56"/>
      <c r="G69" s="54" t="s">
        <v>43</v>
      </c>
      <c r="H69" s="55" t="s">
        <v>43</v>
      </c>
      <c r="I69" s="56"/>
      <c r="J69" s="54" t="s">
        <v>43</v>
      </c>
      <c r="K69" s="55" t="s">
        <v>43</v>
      </c>
      <c r="L69" s="56"/>
      <c r="M69" s="57" t="s">
        <v>43</v>
      </c>
      <c r="N69" s="58" t="s">
        <v>43</v>
      </c>
    </row>
    <row r="70" spans="1:14" x14ac:dyDescent="0.3">
      <c r="A70" s="28"/>
      <c r="B70" s="62" t="s">
        <v>43</v>
      </c>
      <c r="C70" s="62" t="s">
        <v>43</v>
      </c>
      <c r="D70" s="64" t="s">
        <v>43</v>
      </c>
      <c r="E70" s="53" t="s">
        <v>43</v>
      </c>
      <c r="F70" s="56"/>
      <c r="G70" s="54" t="s">
        <v>43</v>
      </c>
      <c r="H70" s="55" t="s">
        <v>43</v>
      </c>
      <c r="I70" s="56"/>
      <c r="J70" s="54" t="s">
        <v>43</v>
      </c>
      <c r="K70" s="55" t="s">
        <v>43</v>
      </c>
      <c r="L70" s="56"/>
      <c r="M70" s="57" t="s">
        <v>43</v>
      </c>
      <c r="N70" s="58" t="s">
        <v>43</v>
      </c>
    </row>
    <row r="71" spans="1:14" x14ac:dyDescent="0.3">
      <c r="A71" s="28"/>
      <c r="B71" s="62" t="s">
        <v>43</v>
      </c>
      <c r="C71" s="62" t="s">
        <v>43</v>
      </c>
      <c r="D71" s="64" t="s">
        <v>43</v>
      </c>
      <c r="E71" s="53" t="s">
        <v>43</v>
      </c>
      <c r="F71" s="56"/>
      <c r="G71" s="54" t="s">
        <v>43</v>
      </c>
      <c r="H71" s="55" t="s">
        <v>43</v>
      </c>
      <c r="I71" s="56"/>
      <c r="J71" s="54" t="s">
        <v>43</v>
      </c>
      <c r="K71" s="55" t="s">
        <v>43</v>
      </c>
      <c r="L71" s="56"/>
      <c r="M71" s="57" t="s">
        <v>43</v>
      </c>
      <c r="N71" s="58" t="s">
        <v>43</v>
      </c>
    </row>
    <row r="72" spans="1:14" x14ac:dyDescent="0.3">
      <c r="A72" s="28"/>
      <c r="B72" s="62" t="s">
        <v>43</v>
      </c>
      <c r="C72" s="62" t="s">
        <v>43</v>
      </c>
      <c r="D72" s="64" t="s">
        <v>43</v>
      </c>
      <c r="E72" s="53" t="s">
        <v>43</v>
      </c>
      <c r="F72" s="56"/>
      <c r="G72" s="54" t="s">
        <v>43</v>
      </c>
      <c r="H72" s="55" t="s">
        <v>43</v>
      </c>
      <c r="I72" s="56"/>
      <c r="J72" s="54" t="s">
        <v>43</v>
      </c>
      <c r="K72" s="55" t="s">
        <v>43</v>
      </c>
      <c r="L72" s="56"/>
      <c r="M72" s="57" t="s">
        <v>43</v>
      </c>
      <c r="N72" s="58" t="s">
        <v>43</v>
      </c>
    </row>
    <row r="73" spans="1:14" x14ac:dyDescent="0.3">
      <c r="A73" s="28"/>
      <c r="B73" s="62" t="s">
        <v>43</v>
      </c>
      <c r="C73" s="62" t="s">
        <v>43</v>
      </c>
      <c r="D73" s="64" t="s">
        <v>43</v>
      </c>
      <c r="E73" s="53" t="s">
        <v>43</v>
      </c>
      <c r="F73" s="56"/>
      <c r="G73" s="54" t="s">
        <v>43</v>
      </c>
      <c r="H73" s="55" t="s">
        <v>43</v>
      </c>
      <c r="I73" s="56"/>
      <c r="J73" s="54" t="s">
        <v>43</v>
      </c>
      <c r="K73" s="55" t="s">
        <v>43</v>
      </c>
      <c r="L73" s="56"/>
      <c r="M73" s="57" t="s">
        <v>43</v>
      </c>
      <c r="N73" s="58" t="s">
        <v>43</v>
      </c>
    </row>
    <row r="74" spans="1:14" x14ac:dyDescent="0.3">
      <c r="A74" s="28"/>
      <c r="B74" s="62" t="s">
        <v>43</v>
      </c>
      <c r="C74" s="62" t="s">
        <v>43</v>
      </c>
      <c r="D74" s="64" t="s">
        <v>43</v>
      </c>
      <c r="E74" s="53" t="s">
        <v>43</v>
      </c>
      <c r="F74" s="56"/>
      <c r="G74" s="54" t="s">
        <v>43</v>
      </c>
      <c r="H74" s="55" t="s">
        <v>43</v>
      </c>
      <c r="I74" s="56"/>
      <c r="J74" s="54" t="s">
        <v>43</v>
      </c>
      <c r="K74" s="55" t="s">
        <v>43</v>
      </c>
      <c r="L74" s="56"/>
      <c r="M74" s="57" t="s">
        <v>43</v>
      </c>
      <c r="N74" s="58" t="s">
        <v>43</v>
      </c>
    </row>
    <row r="75" spans="1:14" x14ac:dyDescent="0.3">
      <c r="A75" s="28"/>
      <c r="B75" s="62" t="s">
        <v>43</v>
      </c>
      <c r="C75" s="62" t="s">
        <v>43</v>
      </c>
      <c r="D75" s="64" t="s">
        <v>43</v>
      </c>
      <c r="E75" s="53" t="s">
        <v>43</v>
      </c>
      <c r="F75" s="56"/>
      <c r="G75" s="54" t="s">
        <v>43</v>
      </c>
      <c r="H75" s="55" t="s">
        <v>43</v>
      </c>
      <c r="I75" s="56"/>
      <c r="J75" s="54" t="s">
        <v>43</v>
      </c>
      <c r="K75" s="55" t="s">
        <v>43</v>
      </c>
      <c r="L75" s="56"/>
      <c r="M75" s="57" t="s">
        <v>43</v>
      </c>
      <c r="N75" s="58" t="s">
        <v>43</v>
      </c>
    </row>
    <row r="76" spans="1:14" x14ac:dyDescent="0.3">
      <c r="A76" s="28"/>
      <c r="B76" s="62" t="s">
        <v>43</v>
      </c>
      <c r="C76" s="62" t="s">
        <v>43</v>
      </c>
      <c r="D76" s="64" t="s">
        <v>43</v>
      </c>
      <c r="E76" s="53" t="s">
        <v>43</v>
      </c>
      <c r="F76" s="56"/>
      <c r="G76" s="54" t="s">
        <v>43</v>
      </c>
      <c r="H76" s="55" t="s">
        <v>43</v>
      </c>
      <c r="I76" s="56"/>
      <c r="J76" s="54" t="s">
        <v>43</v>
      </c>
      <c r="K76" s="55" t="s">
        <v>43</v>
      </c>
      <c r="L76" s="56"/>
      <c r="M76" s="57" t="s">
        <v>43</v>
      </c>
      <c r="N76" s="58" t="s">
        <v>43</v>
      </c>
    </row>
    <row r="77" spans="1:14" x14ac:dyDescent="0.3">
      <c r="A77" s="28"/>
      <c r="B77" s="62" t="s">
        <v>43</v>
      </c>
      <c r="C77" s="62" t="s">
        <v>43</v>
      </c>
      <c r="D77" s="64" t="s">
        <v>43</v>
      </c>
      <c r="E77" s="53" t="s">
        <v>43</v>
      </c>
      <c r="F77" s="56"/>
      <c r="G77" s="54" t="s">
        <v>43</v>
      </c>
      <c r="H77" s="55" t="s">
        <v>43</v>
      </c>
      <c r="I77" s="56"/>
      <c r="J77" s="54" t="s">
        <v>43</v>
      </c>
      <c r="K77" s="55" t="s">
        <v>43</v>
      </c>
      <c r="L77" s="56"/>
      <c r="M77" s="57" t="s">
        <v>43</v>
      </c>
      <c r="N77" s="58" t="s">
        <v>43</v>
      </c>
    </row>
    <row r="78" spans="1:14" x14ac:dyDescent="0.3">
      <c r="A78" s="28"/>
      <c r="B78" s="62" t="s">
        <v>43</v>
      </c>
      <c r="C78" s="62" t="s">
        <v>43</v>
      </c>
      <c r="D78" s="64" t="s">
        <v>43</v>
      </c>
      <c r="E78" s="53" t="s">
        <v>43</v>
      </c>
      <c r="F78" s="56"/>
      <c r="G78" s="54" t="s">
        <v>43</v>
      </c>
      <c r="H78" s="55" t="s">
        <v>43</v>
      </c>
      <c r="I78" s="56"/>
      <c r="J78" s="54" t="s">
        <v>43</v>
      </c>
      <c r="K78" s="55" t="s">
        <v>43</v>
      </c>
      <c r="L78" s="56"/>
      <c r="M78" s="57" t="s">
        <v>43</v>
      </c>
      <c r="N78" s="58" t="s">
        <v>43</v>
      </c>
    </row>
    <row r="79" spans="1:14" x14ac:dyDescent="0.3">
      <c r="A79" s="28"/>
      <c r="B79" s="62" t="s">
        <v>43</v>
      </c>
      <c r="C79" s="62" t="s">
        <v>43</v>
      </c>
      <c r="D79" s="64" t="s">
        <v>43</v>
      </c>
      <c r="E79" s="53" t="s">
        <v>43</v>
      </c>
      <c r="F79" s="56"/>
      <c r="G79" s="54" t="s">
        <v>43</v>
      </c>
      <c r="H79" s="55" t="s">
        <v>43</v>
      </c>
      <c r="I79" s="56"/>
      <c r="J79" s="54" t="s">
        <v>43</v>
      </c>
      <c r="K79" s="55" t="s">
        <v>43</v>
      </c>
      <c r="L79" s="56"/>
      <c r="M79" s="57" t="s">
        <v>43</v>
      </c>
      <c r="N79" s="58" t="s">
        <v>43</v>
      </c>
    </row>
    <row r="80" spans="1:14" x14ac:dyDescent="0.3">
      <c r="A80" s="28"/>
      <c r="B80" s="62" t="s">
        <v>43</v>
      </c>
      <c r="C80" s="62" t="s">
        <v>43</v>
      </c>
      <c r="D80" s="64" t="s">
        <v>43</v>
      </c>
      <c r="E80" s="53" t="s">
        <v>43</v>
      </c>
      <c r="F80" s="56"/>
      <c r="G80" s="54" t="s">
        <v>43</v>
      </c>
      <c r="H80" s="55" t="s">
        <v>43</v>
      </c>
      <c r="I80" s="56"/>
      <c r="J80" s="54" t="s">
        <v>43</v>
      </c>
      <c r="K80" s="55" t="s">
        <v>43</v>
      </c>
      <c r="L80" s="56"/>
      <c r="M80" s="57" t="s">
        <v>43</v>
      </c>
      <c r="N80" s="58" t="s">
        <v>43</v>
      </c>
    </row>
    <row r="81" spans="1:14" x14ac:dyDescent="0.3">
      <c r="A81" s="28"/>
      <c r="B81" s="62" t="s">
        <v>43</v>
      </c>
      <c r="C81" s="62" t="s">
        <v>43</v>
      </c>
      <c r="D81" s="64" t="s">
        <v>43</v>
      </c>
      <c r="E81" s="53" t="s">
        <v>43</v>
      </c>
      <c r="F81" s="56"/>
      <c r="G81" s="54" t="s">
        <v>43</v>
      </c>
      <c r="H81" s="55" t="s">
        <v>43</v>
      </c>
      <c r="I81" s="56"/>
      <c r="J81" s="54" t="s">
        <v>43</v>
      </c>
      <c r="K81" s="55" t="s">
        <v>43</v>
      </c>
      <c r="L81" s="56"/>
      <c r="M81" s="57" t="s">
        <v>43</v>
      </c>
      <c r="N81" s="58" t="s">
        <v>43</v>
      </c>
    </row>
    <row r="82" spans="1:14" x14ac:dyDescent="0.3">
      <c r="A82" s="28"/>
      <c r="B82" s="62" t="s">
        <v>43</v>
      </c>
      <c r="C82" s="62" t="s">
        <v>43</v>
      </c>
      <c r="D82" s="64" t="s">
        <v>43</v>
      </c>
      <c r="E82" s="53" t="s">
        <v>43</v>
      </c>
      <c r="F82" s="56"/>
      <c r="G82" s="54" t="s">
        <v>43</v>
      </c>
      <c r="H82" s="55" t="s">
        <v>43</v>
      </c>
      <c r="I82" s="56"/>
      <c r="J82" s="54" t="s">
        <v>43</v>
      </c>
      <c r="K82" s="55" t="s">
        <v>43</v>
      </c>
      <c r="L82" s="56"/>
      <c r="M82" s="57" t="s">
        <v>43</v>
      </c>
      <c r="N82" s="58" t="s">
        <v>43</v>
      </c>
    </row>
    <row r="83" spans="1:14" x14ac:dyDescent="0.3">
      <c r="A83" s="28"/>
      <c r="B83" s="62" t="s">
        <v>43</v>
      </c>
      <c r="C83" s="62" t="s">
        <v>43</v>
      </c>
      <c r="D83" s="64" t="s">
        <v>43</v>
      </c>
      <c r="E83" s="53" t="s">
        <v>43</v>
      </c>
      <c r="F83" s="56"/>
      <c r="G83" s="54" t="s">
        <v>43</v>
      </c>
      <c r="H83" s="55" t="s">
        <v>43</v>
      </c>
      <c r="I83" s="56"/>
      <c r="J83" s="54" t="s">
        <v>43</v>
      </c>
      <c r="K83" s="55" t="s">
        <v>43</v>
      </c>
      <c r="L83" s="56"/>
      <c r="M83" s="57" t="s">
        <v>43</v>
      </c>
      <c r="N83" s="58" t="s">
        <v>43</v>
      </c>
    </row>
    <row r="84" spans="1:14" x14ac:dyDescent="0.3">
      <c r="A84" s="28"/>
      <c r="B84" s="62" t="s">
        <v>43</v>
      </c>
      <c r="C84" s="62" t="s">
        <v>43</v>
      </c>
      <c r="D84" s="64" t="s">
        <v>43</v>
      </c>
      <c r="E84" s="53" t="s">
        <v>43</v>
      </c>
      <c r="F84" s="56"/>
      <c r="G84" s="54" t="s">
        <v>43</v>
      </c>
      <c r="H84" s="55" t="s">
        <v>43</v>
      </c>
      <c r="I84" s="56"/>
      <c r="J84" s="54" t="s">
        <v>43</v>
      </c>
      <c r="K84" s="55" t="s">
        <v>43</v>
      </c>
      <c r="L84" s="56"/>
      <c r="M84" s="57" t="s">
        <v>43</v>
      </c>
      <c r="N84" s="58" t="s">
        <v>43</v>
      </c>
    </row>
    <row r="85" spans="1:14" x14ac:dyDescent="0.3">
      <c r="A85" s="28"/>
      <c r="B85" s="62" t="s">
        <v>43</v>
      </c>
      <c r="C85" s="62" t="s">
        <v>43</v>
      </c>
      <c r="D85" s="64" t="s">
        <v>43</v>
      </c>
      <c r="E85" s="53" t="s">
        <v>43</v>
      </c>
      <c r="F85" s="56"/>
      <c r="G85" s="54" t="s">
        <v>43</v>
      </c>
      <c r="H85" s="55" t="s">
        <v>43</v>
      </c>
      <c r="I85" s="56"/>
      <c r="J85" s="54" t="s">
        <v>43</v>
      </c>
      <c r="K85" s="55" t="s">
        <v>43</v>
      </c>
      <c r="L85" s="56"/>
      <c r="M85" s="57" t="s">
        <v>43</v>
      </c>
      <c r="N85" s="58" t="s">
        <v>43</v>
      </c>
    </row>
    <row r="86" spans="1:14" x14ac:dyDescent="0.3">
      <c r="A86" s="28"/>
      <c r="B86" s="62" t="s">
        <v>43</v>
      </c>
      <c r="C86" s="62" t="s">
        <v>43</v>
      </c>
      <c r="D86" s="64" t="s">
        <v>43</v>
      </c>
      <c r="E86" s="53" t="s">
        <v>43</v>
      </c>
      <c r="F86" s="56"/>
      <c r="G86" s="54" t="s">
        <v>43</v>
      </c>
      <c r="H86" s="55" t="s">
        <v>43</v>
      </c>
      <c r="I86" s="56"/>
      <c r="J86" s="54" t="s">
        <v>43</v>
      </c>
      <c r="K86" s="55" t="s">
        <v>43</v>
      </c>
      <c r="L86" s="56"/>
      <c r="M86" s="57" t="s">
        <v>43</v>
      </c>
      <c r="N86" s="58" t="s">
        <v>43</v>
      </c>
    </row>
    <row r="87" spans="1:14" x14ac:dyDescent="0.3">
      <c r="A87" s="28"/>
      <c r="B87" s="62" t="s">
        <v>43</v>
      </c>
      <c r="C87" s="62" t="s">
        <v>43</v>
      </c>
      <c r="D87" s="64" t="s">
        <v>43</v>
      </c>
      <c r="E87" s="53" t="s">
        <v>43</v>
      </c>
      <c r="F87" s="56"/>
      <c r="G87" s="54" t="s">
        <v>43</v>
      </c>
      <c r="H87" s="55" t="s">
        <v>43</v>
      </c>
      <c r="I87" s="56"/>
      <c r="J87" s="54" t="s">
        <v>43</v>
      </c>
      <c r="K87" s="55" t="s">
        <v>43</v>
      </c>
      <c r="L87" s="56"/>
      <c r="M87" s="57" t="s">
        <v>43</v>
      </c>
      <c r="N87" s="58" t="s">
        <v>43</v>
      </c>
    </row>
    <row r="88" spans="1:14" x14ac:dyDescent="0.3">
      <c r="A88" s="28"/>
      <c r="B88" s="62" t="s">
        <v>43</v>
      </c>
      <c r="C88" s="62" t="s">
        <v>43</v>
      </c>
      <c r="D88" s="64" t="s">
        <v>43</v>
      </c>
      <c r="E88" s="53" t="s">
        <v>43</v>
      </c>
      <c r="F88" s="56"/>
      <c r="G88" s="54" t="s">
        <v>43</v>
      </c>
      <c r="H88" s="55" t="s">
        <v>43</v>
      </c>
      <c r="I88" s="56"/>
      <c r="J88" s="54" t="s">
        <v>43</v>
      </c>
      <c r="K88" s="55" t="s">
        <v>43</v>
      </c>
      <c r="L88" s="56"/>
      <c r="M88" s="57" t="s">
        <v>43</v>
      </c>
      <c r="N88" s="58" t="s">
        <v>43</v>
      </c>
    </row>
    <row r="89" spans="1:14" x14ac:dyDescent="0.3">
      <c r="A89" s="28"/>
      <c r="B89" s="62" t="s">
        <v>43</v>
      </c>
      <c r="C89" s="62" t="s">
        <v>43</v>
      </c>
      <c r="D89" s="64" t="s">
        <v>43</v>
      </c>
      <c r="E89" s="53" t="s">
        <v>43</v>
      </c>
      <c r="F89" s="56"/>
      <c r="G89" s="54" t="s">
        <v>43</v>
      </c>
      <c r="H89" s="55" t="s">
        <v>43</v>
      </c>
      <c r="I89" s="56"/>
      <c r="J89" s="54" t="s">
        <v>43</v>
      </c>
      <c r="K89" s="55" t="s">
        <v>43</v>
      </c>
      <c r="L89" s="56"/>
      <c r="M89" s="57" t="s">
        <v>43</v>
      </c>
      <c r="N89" s="58" t="s">
        <v>43</v>
      </c>
    </row>
    <row r="90" spans="1:14" x14ac:dyDescent="0.3">
      <c r="A90" s="28"/>
      <c r="B90" s="62" t="s">
        <v>43</v>
      </c>
      <c r="C90" s="62" t="s">
        <v>43</v>
      </c>
      <c r="D90" s="64" t="s">
        <v>43</v>
      </c>
      <c r="E90" s="53" t="s">
        <v>43</v>
      </c>
      <c r="F90" s="56"/>
      <c r="G90" s="54" t="s">
        <v>43</v>
      </c>
      <c r="H90" s="55" t="s">
        <v>43</v>
      </c>
      <c r="I90" s="56"/>
      <c r="J90" s="54" t="s">
        <v>43</v>
      </c>
      <c r="K90" s="55" t="s">
        <v>43</v>
      </c>
      <c r="L90" s="56"/>
      <c r="M90" s="57" t="s">
        <v>43</v>
      </c>
      <c r="N90" s="58" t="s">
        <v>43</v>
      </c>
    </row>
    <row r="91" spans="1:14" x14ac:dyDescent="0.3">
      <c r="A91" s="28"/>
      <c r="B91" s="62" t="s">
        <v>43</v>
      </c>
      <c r="C91" s="62" t="s">
        <v>43</v>
      </c>
      <c r="D91" s="64" t="s">
        <v>43</v>
      </c>
      <c r="E91" s="53" t="s">
        <v>43</v>
      </c>
      <c r="F91" s="56"/>
      <c r="G91" s="54" t="s">
        <v>43</v>
      </c>
      <c r="H91" s="55" t="s">
        <v>43</v>
      </c>
      <c r="I91" s="56"/>
      <c r="J91" s="54" t="s">
        <v>43</v>
      </c>
      <c r="K91" s="55" t="s">
        <v>43</v>
      </c>
      <c r="L91" s="56"/>
      <c r="M91" s="57" t="s">
        <v>43</v>
      </c>
      <c r="N91" s="58" t="s">
        <v>43</v>
      </c>
    </row>
    <row r="92" spans="1:14" x14ac:dyDescent="0.3">
      <c r="A92" s="28"/>
      <c r="B92" s="62" t="s">
        <v>43</v>
      </c>
      <c r="C92" s="62" t="s">
        <v>43</v>
      </c>
      <c r="D92" s="64" t="s">
        <v>43</v>
      </c>
      <c r="E92" s="53" t="s">
        <v>43</v>
      </c>
      <c r="F92" s="56"/>
      <c r="G92" s="54" t="s">
        <v>43</v>
      </c>
      <c r="H92" s="55" t="s">
        <v>43</v>
      </c>
      <c r="I92" s="56"/>
      <c r="J92" s="54" t="s">
        <v>43</v>
      </c>
      <c r="K92" s="55" t="s">
        <v>43</v>
      </c>
      <c r="L92" s="56"/>
      <c r="M92" s="57" t="s">
        <v>43</v>
      </c>
      <c r="N92" s="58" t="s">
        <v>43</v>
      </c>
    </row>
    <row r="93" spans="1:14" x14ac:dyDescent="0.3">
      <c r="A93" s="28"/>
      <c r="B93" s="62" t="s">
        <v>43</v>
      </c>
      <c r="C93" s="62" t="s">
        <v>43</v>
      </c>
      <c r="D93" s="64" t="s">
        <v>43</v>
      </c>
      <c r="E93" s="53" t="s">
        <v>43</v>
      </c>
      <c r="F93" s="56"/>
      <c r="G93" s="54" t="s">
        <v>43</v>
      </c>
      <c r="H93" s="55" t="s">
        <v>43</v>
      </c>
      <c r="I93" s="56"/>
      <c r="J93" s="54" t="s">
        <v>43</v>
      </c>
      <c r="K93" s="55" t="s">
        <v>43</v>
      </c>
      <c r="L93" s="56"/>
      <c r="M93" s="57" t="s">
        <v>43</v>
      </c>
      <c r="N93" s="58" t="s">
        <v>43</v>
      </c>
    </row>
    <row r="94" spans="1:14" x14ac:dyDescent="0.3">
      <c r="A94" s="28"/>
      <c r="B94" s="62" t="s">
        <v>43</v>
      </c>
      <c r="C94" s="62" t="s">
        <v>43</v>
      </c>
      <c r="D94" s="64" t="s">
        <v>43</v>
      </c>
      <c r="E94" s="53" t="s">
        <v>43</v>
      </c>
      <c r="F94" s="56"/>
      <c r="G94" s="54" t="s">
        <v>43</v>
      </c>
      <c r="H94" s="55" t="s">
        <v>43</v>
      </c>
      <c r="I94" s="56"/>
      <c r="J94" s="54" t="s">
        <v>43</v>
      </c>
      <c r="K94" s="55" t="s">
        <v>43</v>
      </c>
      <c r="L94" s="56"/>
      <c r="M94" s="57" t="s">
        <v>43</v>
      </c>
      <c r="N94" s="58" t="s">
        <v>43</v>
      </c>
    </row>
    <row r="95" spans="1:14" x14ac:dyDescent="0.3">
      <c r="A95" s="28"/>
      <c r="B95" s="62" t="s">
        <v>43</v>
      </c>
      <c r="C95" s="62" t="s">
        <v>43</v>
      </c>
      <c r="D95" s="64" t="s">
        <v>43</v>
      </c>
      <c r="E95" s="53" t="s">
        <v>43</v>
      </c>
      <c r="F95" s="56"/>
      <c r="G95" s="54" t="s">
        <v>43</v>
      </c>
      <c r="H95" s="55" t="s">
        <v>43</v>
      </c>
      <c r="I95" s="56"/>
      <c r="J95" s="54" t="s">
        <v>43</v>
      </c>
      <c r="K95" s="55" t="s">
        <v>43</v>
      </c>
      <c r="L95" s="56"/>
      <c r="M95" s="57" t="s">
        <v>43</v>
      </c>
      <c r="N95" s="58" t="s">
        <v>43</v>
      </c>
    </row>
    <row r="96" spans="1:14" x14ac:dyDescent="0.3">
      <c r="A96" s="28"/>
      <c r="B96" s="62" t="s">
        <v>43</v>
      </c>
      <c r="C96" s="62" t="s">
        <v>43</v>
      </c>
      <c r="D96" s="64" t="s">
        <v>43</v>
      </c>
      <c r="E96" s="53" t="s">
        <v>43</v>
      </c>
      <c r="F96" s="56"/>
      <c r="G96" s="54" t="s">
        <v>43</v>
      </c>
      <c r="H96" s="55" t="s">
        <v>43</v>
      </c>
      <c r="I96" s="56"/>
      <c r="J96" s="54" t="s">
        <v>43</v>
      </c>
      <c r="K96" s="55" t="s">
        <v>43</v>
      </c>
      <c r="L96" s="56"/>
      <c r="M96" s="57" t="s">
        <v>43</v>
      </c>
      <c r="N96" s="58" t="s">
        <v>43</v>
      </c>
    </row>
    <row r="97" spans="1:14" x14ac:dyDescent="0.3">
      <c r="A97" s="28"/>
      <c r="B97" s="62" t="s">
        <v>43</v>
      </c>
      <c r="C97" s="62" t="s">
        <v>43</v>
      </c>
      <c r="D97" s="64" t="s">
        <v>43</v>
      </c>
      <c r="E97" s="53" t="s">
        <v>43</v>
      </c>
      <c r="F97" s="56"/>
      <c r="G97" s="54" t="s">
        <v>43</v>
      </c>
      <c r="H97" s="55" t="s">
        <v>43</v>
      </c>
      <c r="I97" s="56"/>
      <c r="J97" s="54" t="s">
        <v>43</v>
      </c>
      <c r="K97" s="55" t="s">
        <v>43</v>
      </c>
      <c r="L97" s="56"/>
      <c r="M97" s="57" t="s">
        <v>43</v>
      </c>
      <c r="N97" s="58" t="s">
        <v>43</v>
      </c>
    </row>
    <row r="98" spans="1:14" x14ac:dyDescent="0.3">
      <c r="A98" s="28"/>
      <c r="B98" s="62" t="s">
        <v>43</v>
      </c>
      <c r="C98" s="62" t="s">
        <v>43</v>
      </c>
      <c r="D98" s="64" t="s">
        <v>43</v>
      </c>
      <c r="E98" s="53" t="s">
        <v>43</v>
      </c>
      <c r="F98" s="56"/>
      <c r="G98" s="54" t="s">
        <v>43</v>
      </c>
      <c r="H98" s="55" t="s">
        <v>43</v>
      </c>
      <c r="I98" s="56"/>
      <c r="J98" s="54" t="s">
        <v>43</v>
      </c>
      <c r="K98" s="55" t="s">
        <v>43</v>
      </c>
      <c r="L98" s="56"/>
      <c r="M98" s="57" t="s">
        <v>43</v>
      </c>
      <c r="N98" s="58" t="s">
        <v>43</v>
      </c>
    </row>
    <row r="99" spans="1:14" x14ac:dyDescent="0.3">
      <c r="A99" s="28"/>
      <c r="B99" s="62" t="s">
        <v>43</v>
      </c>
      <c r="C99" s="62" t="s">
        <v>43</v>
      </c>
      <c r="D99" s="64" t="s">
        <v>43</v>
      </c>
      <c r="E99" s="53" t="s">
        <v>43</v>
      </c>
      <c r="F99" s="56"/>
      <c r="G99" s="54" t="s">
        <v>43</v>
      </c>
      <c r="H99" s="55" t="s">
        <v>43</v>
      </c>
      <c r="I99" s="56"/>
      <c r="J99" s="54" t="s">
        <v>43</v>
      </c>
      <c r="K99" s="55" t="s">
        <v>43</v>
      </c>
      <c r="L99" s="56"/>
      <c r="M99" s="57" t="s">
        <v>43</v>
      </c>
      <c r="N99" s="58" t="s">
        <v>43</v>
      </c>
    </row>
    <row r="100" spans="1:14" x14ac:dyDescent="0.3">
      <c r="A100" s="28"/>
      <c r="B100" s="62" t="s">
        <v>43</v>
      </c>
      <c r="C100" s="62" t="s">
        <v>43</v>
      </c>
      <c r="D100" s="64" t="s">
        <v>43</v>
      </c>
      <c r="E100" s="53" t="s">
        <v>43</v>
      </c>
      <c r="F100" s="56"/>
      <c r="G100" s="54" t="s">
        <v>43</v>
      </c>
      <c r="H100" s="55" t="s">
        <v>43</v>
      </c>
      <c r="I100" s="56"/>
      <c r="J100" s="54" t="s">
        <v>43</v>
      </c>
      <c r="K100" s="55" t="s">
        <v>43</v>
      </c>
      <c r="L100" s="56"/>
      <c r="M100" s="57" t="s">
        <v>43</v>
      </c>
      <c r="N100" s="58" t="s">
        <v>43</v>
      </c>
    </row>
    <row r="101" spans="1:14" x14ac:dyDescent="0.3">
      <c r="A101" s="28"/>
      <c r="B101" s="62" t="s">
        <v>43</v>
      </c>
      <c r="C101" s="62" t="s">
        <v>43</v>
      </c>
      <c r="D101" s="64" t="s">
        <v>43</v>
      </c>
      <c r="E101" s="53" t="s">
        <v>43</v>
      </c>
      <c r="F101" s="56"/>
      <c r="G101" s="54" t="s">
        <v>43</v>
      </c>
      <c r="H101" s="55" t="s">
        <v>43</v>
      </c>
      <c r="I101" s="56"/>
      <c r="J101" s="54" t="s">
        <v>43</v>
      </c>
      <c r="K101" s="55" t="s">
        <v>43</v>
      </c>
      <c r="L101" s="56"/>
      <c r="M101" s="57" t="s">
        <v>43</v>
      </c>
      <c r="N101" s="58" t="s">
        <v>43</v>
      </c>
    </row>
    <row r="102" spans="1:14" x14ac:dyDescent="0.3">
      <c r="A102" s="28"/>
      <c r="B102" s="62" t="s">
        <v>43</v>
      </c>
      <c r="C102" s="62" t="s">
        <v>43</v>
      </c>
      <c r="D102" s="64" t="s">
        <v>43</v>
      </c>
      <c r="E102" s="53" t="s">
        <v>43</v>
      </c>
      <c r="F102" s="56"/>
      <c r="G102" s="54" t="s">
        <v>43</v>
      </c>
      <c r="H102" s="55" t="s">
        <v>43</v>
      </c>
      <c r="I102" s="56"/>
      <c r="J102" s="54" t="s">
        <v>43</v>
      </c>
      <c r="K102" s="55" t="s">
        <v>43</v>
      </c>
      <c r="L102" s="56"/>
      <c r="M102" s="57" t="s">
        <v>43</v>
      </c>
      <c r="N102" s="58" t="s">
        <v>43</v>
      </c>
    </row>
    <row r="103" spans="1:14" x14ac:dyDescent="0.3">
      <c r="A103" s="28"/>
      <c r="B103" s="62" t="s">
        <v>43</v>
      </c>
      <c r="C103" s="62" t="s">
        <v>43</v>
      </c>
      <c r="D103" s="64" t="s">
        <v>43</v>
      </c>
      <c r="E103" s="53" t="s">
        <v>43</v>
      </c>
      <c r="F103" s="56"/>
      <c r="G103" s="54" t="s">
        <v>43</v>
      </c>
      <c r="H103" s="55" t="s">
        <v>43</v>
      </c>
      <c r="I103" s="56"/>
      <c r="J103" s="54" t="s">
        <v>43</v>
      </c>
      <c r="K103" s="55" t="s">
        <v>43</v>
      </c>
      <c r="L103" s="56"/>
      <c r="M103" s="57" t="s">
        <v>43</v>
      </c>
      <c r="N103" s="58" t="s">
        <v>43</v>
      </c>
    </row>
    <row r="104" spans="1:14" x14ac:dyDescent="0.3">
      <c r="A104" s="28"/>
      <c r="B104" s="62" t="s">
        <v>43</v>
      </c>
      <c r="C104" s="62" t="s">
        <v>43</v>
      </c>
      <c r="D104" s="64" t="s">
        <v>43</v>
      </c>
      <c r="E104" s="53" t="s">
        <v>43</v>
      </c>
      <c r="F104" s="56"/>
      <c r="G104" s="54" t="s">
        <v>43</v>
      </c>
      <c r="H104" s="55" t="s">
        <v>43</v>
      </c>
      <c r="I104" s="56"/>
      <c r="J104" s="54" t="s">
        <v>43</v>
      </c>
      <c r="K104" s="55" t="s">
        <v>43</v>
      </c>
      <c r="L104" s="56"/>
      <c r="M104" s="57" t="s">
        <v>43</v>
      </c>
      <c r="N104" s="58" t="s">
        <v>43</v>
      </c>
    </row>
    <row r="105" spans="1:14" x14ac:dyDescent="0.3">
      <c r="A105" s="28"/>
      <c r="B105" s="62" t="s">
        <v>43</v>
      </c>
      <c r="C105" s="62" t="s">
        <v>43</v>
      </c>
      <c r="D105" s="64" t="s">
        <v>43</v>
      </c>
      <c r="E105" s="53" t="s">
        <v>43</v>
      </c>
      <c r="F105" s="56"/>
      <c r="G105" s="54" t="s">
        <v>43</v>
      </c>
      <c r="H105" s="55" t="s">
        <v>43</v>
      </c>
      <c r="I105" s="56"/>
      <c r="J105" s="54" t="s">
        <v>43</v>
      </c>
      <c r="K105" s="55" t="s">
        <v>43</v>
      </c>
      <c r="L105" s="56"/>
      <c r="M105" s="57" t="s">
        <v>43</v>
      </c>
      <c r="N105" s="58" t="s">
        <v>43</v>
      </c>
    </row>
    <row r="106" spans="1:14" x14ac:dyDescent="0.3">
      <c r="A106" s="28"/>
      <c r="B106" s="62" t="s">
        <v>43</v>
      </c>
      <c r="C106" s="62" t="s">
        <v>43</v>
      </c>
      <c r="D106" s="64" t="s">
        <v>43</v>
      </c>
      <c r="E106" s="53" t="s">
        <v>43</v>
      </c>
      <c r="F106" s="56"/>
      <c r="G106" s="54" t="s">
        <v>43</v>
      </c>
      <c r="H106" s="55" t="s">
        <v>43</v>
      </c>
      <c r="I106" s="56"/>
      <c r="J106" s="54" t="s">
        <v>43</v>
      </c>
      <c r="K106" s="55" t="s">
        <v>43</v>
      </c>
      <c r="L106" s="56"/>
      <c r="M106" s="57" t="s">
        <v>43</v>
      </c>
      <c r="N106" s="58" t="s">
        <v>43</v>
      </c>
    </row>
    <row r="107" spans="1:14" x14ac:dyDescent="0.3">
      <c r="A107" s="28"/>
      <c r="B107" s="62" t="s">
        <v>43</v>
      </c>
      <c r="C107" s="62" t="s">
        <v>43</v>
      </c>
      <c r="D107" s="64" t="s">
        <v>43</v>
      </c>
      <c r="E107" s="53" t="s">
        <v>43</v>
      </c>
      <c r="F107" s="56"/>
      <c r="G107" s="54" t="s">
        <v>43</v>
      </c>
      <c r="H107" s="55" t="s">
        <v>43</v>
      </c>
      <c r="I107" s="56"/>
      <c r="J107" s="54" t="s">
        <v>43</v>
      </c>
      <c r="K107" s="55" t="s">
        <v>43</v>
      </c>
      <c r="L107" s="56"/>
      <c r="M107" s="57" t="s">
        <v>43</v>
      </c>
      <c r="N107" s="58" t="s">
        <v>43</v>
      </c>
    </row>
    <row r="108" spans="1:14" x14ac:dyDescent="0.3">
      <c r="A108" s="28"/>
      <c r="B108" s="62" t="s">
        <v>43</v>
      </c>
      <c r="C108" s="62" t="s">
        <v>43</v>
      </c>
      <c r="D108" s="64" t="s">
        <v>43</v>
      </c>
      <c r="E108" s="53" t="s">
        <v>43</v>
      </c>
      <c r="F108" s="56"/>
      <c r="G108" s="54" t="s">
        <v>43</v>
      </c>
      <c r="H108" s="55" t="s">
        <v>43</v>
      </c>
      <c r="I108" s="56"/>
      <c r="J108" s="54" t="s">
        <v>43</v>
      </c>
      <c r="K108" s="55" t="s">
        <v>43</v>
      </c>
      <c r="L108" s="56"/>
      <c r="M108" s="57" t="s">
        <v>43</v>
      </c>
      <c r="N108" s="58" t="s">
        <v>43</v>
      </c>
    </row>
    <row r="109" spans="1:14" x14ac:dyDescent="0.3">
      <c r="A109" s="28"/>
      <c r="B109" s="62" t="s">
        <v>43</v>
      </c>
      <c r="C109" s="62" t="s">
        <v>43</v>
      </c>
      <c r="D109" s="64" t="s">
        <v>43</v>
      </c>
      <c r="E109" s="53" t="s">
        <v>43</v>
      </c>
      <c r="F109" s="56"/>
      <c r="G109" s="54" t="s">
        <v>43</v>
      </c>
      <c r="H109" s="55" t="s">
        <v>43</v>
      </c>
      <c r="I109" s="56"/>
      <c r="J109" s="54" t="s">
        <v>43</v>
      </c>
      <c r="K109" s="55" t="s">
        <v>43</v>
      </c>
      <c r="L109" s="56"/>
      <c r="M109" s="57" t="s">
        <v>43</v>
      </c>
      <c r="N109" s="58" t="s">
        <v>43</v>
      </c>
    </row>
    <row r="110" spans="1:14" x14ac:dyDescent="0.3">
      <c r="A110" s="28"/>
      <c r="B110" s="62" t="s">
        <v>43</v>
      </c>
      <c r="C110" s="62" t="s">
        <v>43</v>
      </c>
      <c r="D110" s="64" t="s">
        <v>43</v>
      </c>
      <c r="E110" s="53" t="s">
        <v>43</v>
      </c>
      <c r="F110" s="56"/>
      <c r="G110" s="54" t="s">
        <v>43</v>
      </c>
      <c r="H110" s="55" t="s">
        <v>43</v>
      </c>
      <c r="I110" s="56"/>
      <c r="J110" s="54" t="s">
        <v>43</v>
      </c>
      <c r="K110" s="55" t="s">
        <v>43</v>
      </c>
      <c r="L110" s="56"/>
      <c r="M110" s="57" t="s">
        <v>43</v>
      </c>
      <c r="N110" s="58" t="s">
        <v>43</v>
      </c>
    </row>
    <row r="111" spans="1:14" x14ac:dyDescent="0.3">
      <c r="A111" s="28"/>
      <c r="B111" s="62" t="s">
        <v>43</v>
      </c>
      <c r="C111" s="62" t="s">
        <v>43</v>
      </c>
      <c r="D111" s="64" t="s">
        <v>43</v>
      </c>
      <c r="E111" s="53" t="s">
        <v>43</v>
      </c>
      <c r="F111" s="56"/>
      <c r="G111" s="54" t="s">
        <v>43</v>
      </c>
      <c r="H111" s="55" t="s">
        <v>43</v>
      </c>
      <c r="I111" s="56"/>
      <c r="J111" s="54" t="s">
        <v>43</v>
      </c>
      <c r="K111" s="55" t="s">
        <v>43</v>
      </c>
      <c r="L111" s="56"/>
      <c r="M111" s="57" t="s">
        <v>43</v>
      </c>
      <c r="N111" s="58" t="s">
        <v>43</v>
      </c>
    </row>
    <row r="112" spans="1:14" x14ac:dyDescent="0.3">
      <c r="A112" s="28"/>
      <c r="B112" s="62" t="s">
        <v>43</v>
      </c>
      <c r="C112" s="62" t="s">
        <v>43</v>
      </c>
      <c r="D112" s="64" t="s">
        <v>43</v>
      </c>
      <c r="E112" s="53" t="s">
        <v>43</v>
      </c>
      <c r="F112" s="56"/>
      <c r="G112" s="54" t="s">
        <v>43</v>
      </c>
      <c r="H112" s="55" t="s">
        <v>43</v>
      </c>
      <c r="I112" s="56"/>
      <c r="J112" s="54" t="s">
        <v>43</v>
      </c>
      <c r="K112" s="55" t="s">
        <v>43</v>
      </c>
      <c r="L112" s="56"/>
      <c r="M112" s="57" t="s">
        <v>43</v>
      </c>
      <c r="N112" s="58" t="s">
        <v>43</v>
      </c>
    </row>
    <row r="113" spans="1:14" x14ac:dyDescent="0.3">
      <c r="A113" s="28"/>
      <c r="B113" s="62" t="s">
        <v>43</v>
      </c>
      <c r="C113" s="62" t="s">
        <v>43</v>
      </c>
      <c r="D113" s="64" t="s">
        <v>43</v>
      </c>
      <c r="E113" s="53" t="s">
        <v>43</v>
      </c>
      <c r="F113" s="56"/>
      <c r="G113" s="54" t="s">
        <v>43</v>
      </c>
      <c r="H113" s="55" t="s">
        <v>43</v>
      </c>
      <c r="I113" s="56"/>
      <c r="J113" s="54" t="s">
        <v>43</v>
      </c>
      <c r="K113" s="55" t="s">
        <v>43</v>
      </c>
      <c r="L113" s="56"/>
      <c r="M113" s="57" t="s">
        <v>43</v>
      </c>
      <c r="N113" s="58" t="s">
        <v>43</v>
      </c>
    </row>
    <row r="114" spans="1:14" x14ac:dyDescent="0.3">
      <c r="A114" s="28"/>
      <c r="B114" s="62" t="s">
        <v>43</v>
      </c>
      <c r="C114" s="62" t="s">
        <v>43</v>
      </c>
      <c r="D114" s="64" t="s">
        <v>43</v>
      </c>
      <c r="E114" s="53" t="s">
        <v>43</v>
      </c>
      <c r="F114" s="56"/>
      <c r="G114" s="54" t="s">
        <v>43</v>
      </c>
      <c r="H114" s="55" t="s">
        <v>43</v>
      </c>
      <c r="I114" s="56"/>
      <c r="J114" s="54" t="s">
        <v>43</v>
      </c>
      <c r="K114" s="55" t="s">
        <v>43</v>
      </c>
      <c r="L114" s="56"/>
      <c r="M114" s="57" t="s">
        <v>43</v>
      </c>
      <c r="N114" s="58" t="s">
        <v>43</v>
      </c>
    </row>
    <row r="115" spans="1:14" x14ac:dyDescent="0.3">
      <c r="A115" s="28"/>
      <c r="B115" s="62" t="s">
        <v>43</v>
      </c>
      <c r="C115" s="62" t="s">
        <v>43</v>
      </c>
      <c r="D115" s="64" t="s">
        <v>43</v>
      </c>
      <c r="E115" s="53" t="s">
        <v>43</v>
      </c>
      <c r="F115" s="56"/>
      <c r="G115" s="54" t="s">
        <v>43</v>
      </c>
      <c r="H115" s="55" t="s">
        <v>43</v>
      </c>
      <c r="I115" s="56"/>
      <c r="J115" s="54" t="s">
        <v>43</v>
      </c>
      <c r="K115" s="55" t="s">
        <v>43</v>
      </c>
      <c r="L115" s="56"/>
      <c r="M115" s="57" t="s">
        <v>43</v>
      </c>
      <c r="N115" s="58" t="s">
        <v>43</v>
      </c>
    </row>
    <row r="116" spans="1:14" x14ac:dyDescent="0.3">
      <c r="A116" s="28"/>
      <c r="B116" s="62" t="s">
        <v>43</v>
      </c>
      <c r="C116" s="62" t="s">
        <v>43</v>
      </c>
      <c r="D116" s="64" t="s">
        <v>43</v>
      </c>
      <c r="E116" s="53" t="s">
        <v>43</v>
      </c>
      <c r="F116" s="56"/>
      <c r="G116" s="54" t="s">
        <v>43</v>
      </c>
      <c r="H116" s="55" t="s">
        <v>43</v>
      </c>
      <c r="I116" s="56"/>
      <c r="J116" s="54" t="s">
        <v>43</v>
      </c>
      <c r="K116" s="55" t="s">
        <v>43</v>
      </c>
      <c r="L116" s="56"/>
      <c r="M116" s="57" t="s">
        <v>43</v>
      </c>
      <c r="N116" s="58" t="s">
        <v>43</v>
      </c>
    </row>
    <row r="117" spans="1:14" x14ac:dyDescent="0.3">
      <c r="A117" s="28"/>
      <c r="B117" s="62" t="s">
        <v>43</v>
      </c>
      <c r="C117" s="62" t="s">
        <v>43</v>
      </c>
      <c r="D117" s="64" t="s">
        <v>43</v>
      </c>
      <c r="E117" s="53" t="s">
        <v>43</v>
      </c>
      <c r="F117" s="56"/>
      <c r="G117" s="54" t="s">
        <v>43</v>
      </c>
      <c r="H117" s="55" t="s">
        <v>43</v>
      </c>
      <c r="I117" s="56"/>
      <c r="J117" s="54" t="s">
        <v>43</v>
      </c>
      <c r="K117" s="55" t="s">
        <v>43</v>
      </c>
      <c r="L117" s="56"/>
      <c r="M117" s="57" t="s">
        <v>43</v>
      </c>
      <c r="N117" s="58" t="s">
        <v>43</v>
      </c>
    </row>
    <row r="118" spans="1:14" x14ac:dyDescent="0.3">
      <c r="A118" s="28"/>
      <c r="B118" s="62" t="s">
        <v>43</v>
      </c>
      <c r="C118" s="62" t="s">
        <v>43</v>
      </c>
      <c r="D118" s="64" t="s">
        <v>43</v>
      </c>
      <c r="E118" s="53" t="s">
        <v>43</v>
      </c>
      <c r="F118" s="56"/>
      <c r="G118" s="54" t="s">
        <v>43</v>
      </c>
      <c r="H118" s="55" t="s">
        <v>43</v>
      </c>
      <c r="I118" s="56"/>
      <c r="J118" s="54" t="s">
        <v>43</v>
      </c>
      <c r="K118" s="55" t="s">
        <v>43</v>
      </c>
      <c r="L118" s="56"/>
      <c r="M118" s="57" t="s">
        <v>43</v>
      </c>
      <c r="N118" s="58" t="s">
        <v>43</v>
      </c>
    </row>
    <row r="119" spans="1:14" x14ac:dyDescent="0.3">
      <c r="A119" s="28"/>
      <c r="B119" s="62" t="s">
        <v>43</v>
      </c>
      <c r="C119" s="62" t="s">
        <v>43</v>
      </c>
      <c r="D119" s="64" t="s">
        <v>43</v>
      </c>
      <c r="E119" s="53" t="s">
        <v>43</v>
      </c>
      <c r="F119" s="56"/>
      <c r="G119" s="54" t="s">
        <v>43</v>
      </c>
      <c r="H119" s="55" t="s">
        <v>43</v>
      </c>
      <c r="I119" s="56"/>
      <c r="J119" s="54" t="s">
        <v>43</v>
      </c>
      <c r="K119" s="55" t="s">
        <v>43</v>
      </c>
      <c r="L119" s="56"/>
      <c r="M119" s="57" t="s">
        <v>43</v>
      </c>
      <c r="N119" s="58" t="s">
        <v>43</v>
      </c>
    </row>
    <row r="120" spans="1:14" x14ac:dyDescent="0.3">
      <c r="A120" s="28"/>
      <c r="B120" s="62" t="s">
        <v>43</v>
      </c>
      <c r="C120" s="62" t="s">
        <v>43</v>
      </c>
      <c r="D120" s="64" t="s">
        <v>43</v>
      </c>
      <c r="E120" s="53" t="s">
        <v>43</v>
      </c>
      <c r="F120" s="56"/>
      <c r="G120" s="54" t="s">
        <v>43</v>
      </c>
      <c r="H120" s="55" t="s">
        <v>43</v>
      </c>
      <c r="I120" s="56"/>
      <c r="J120" s="54" t="s">
        <v>43</v>
      </c>
      <c r="K120" s="55" t="s">
        <v>43</v>
      </c>
      <c r="L120" s="56"/>
      <c r="M120" s="57" t="s">
        <v>43</v>
      </c>
      <c r="N120" s="58" t="s">
        <v>43</v>
      </c>
    </row>
    <row r="121" spans="1:14" x14ac:dyDescent="0.3">
      <c r="A121" s="28"/>
      <c r="B121" s="62" t="s">
        <v>43</v>
      </c>
      <c r="C121" s="62" t="s">
        <v>43</v>
      </c>
      <c r="D121" s="64" t="s">
        <v>43</v>
      </c>
      <c r="E121" s="53" t="s">
        <v>43</v>
      </c>
      <c r="F121" s="56"/>
      <c r="G121" s="54" t="s">
        <v>43</v>
      </c>
      <c r="H121" s="55" t="s">
        <v>43</v>
      </c>
      <c r="I121" s="56"/>
      <c r="J121" s="54" t="s">
        <v>43</v>
      </c>
      <c r="K121" s="55" t="s">
        <v>43</v>
      </c>
      <c r="L121" s="56"/>
      <c r="M121" s="57" t="s">
        <v>43</v>
      </c>
      <c r="N121" s="58" t="s">
        <v>43</v>
      </c>
    </row>
    <row r="122" spans="1:14" x14ac:dyDescent="0.3">
      <c r="A122" s="28"/>
      <c r="B122" s="62" t="s">
        <v>43</v>
      </c>
      <c r="C122" s="62" t="s">
        <v>43</v>
      </c>
      <c r="D122" s="64" t="s">
        <v>43</v>
      </c>
      <c r="E122" s="53" t="s">
        <v>43</v>
      </c>
      <c r="F122" s="56"/>
      <c r="G122" s="54" t="s">
        <v>43</v>
      </c>
      <c r="H122" s="55" t="s">
        <v>43</v>
      </c>
      <c r="I122" s="56"/>
      <c r="J122" s="54" t="s">
        <v>43</v>
      </c>
      <c r="K122" s="55" t="s">
        <v>43</v>
      </c>
      <c r="L122" s="56"/>
      <c r="M122" s="57" t="s">
        <v>43</v>
      </c>
      <c r="N122" s="58" t="s">
        <v>43</v>
      </c>
    </row>
    <row r="123" spans="1:14" x14ac:dyDescent="0.3">
      <c r="A123" s="28"/>
      <c r="B123" s="62" t="s">
        <v>43</v>
      </c>
      <c r="C123" s="62" t="s">
        <v>43</v>
      </c>
      <c r="D123" s="64" t="s">
        <v>43</v>
      </c>
      <c r="E123" s="53" t="s">
        <v>43</v>
      </c>
      <c r="F123" s="56"/>
      <c r="G123" s="54" t="s">
        <v>43</v>
      </c>
      <c r="H123" s="55" t="s">
        <v>43</v>
      </c>
      <c r="I123" s="56"/>
      <c r="J123" s="54" t="s">
        <v>43</v>
      </c>
      <c r="K123" s="55" t="s">
        <v>43</v>
      </c>
      <c r="L123" s="56"/>
      <c r="M123" s="57" t="s">
        <v>43</v>
      </c>
      <c r="N123" s="58" t="s">
        <v>43</v>
      </c>
    </row>
    <row r="124" spans="1:14" x14ac:dyDescent="0.3">
      <c r="A124" s="28"/>
      <c r="B124" s="62" t="s">
        <v>43</v>
      </c>
      <c r="C124" s="62" t="s">
        <v>43</v>
      </c>
      <c r="D124" s="64" t="s">
        <v>43</v>
      </c>
      <c r="E124" s="53" t="s">
        <v>43</v>
      </c>
      <c r="F124" s="56"/>
      <c r="G124" s="54" t="s">
        <v>43</v>
      </c>
      <c r="H124" s="55" t="s">
        <v>43</v>
      </c>
      <c r="I124" s="56"/>
      <c r="J124" s="54" t="s">
        <v>43</v>
      </c>
      <c r="K124" s="55" t="s">
        <v>43</v>
      </c>
      <c r="L124" s="56"/>
      <c r="M124" s="57" t="s">
        <v>43</v>
      </c>
      <c r="N124" s="58" t="s">
        <v>43</v>
      </c>
    </row>
    <row r="125" spans="1:14" x14ac:dyDescent="0.3">
      <c r="A125" s="28"/>
      <c r="B125" s="62" t="s">
        <v>43</v>
      </c>
      <c r="C125" s="62" t="s">
        <v>43</v>
      </c>
      <c r="D125" s="64" t="s">
        <v>43</v>
      </c>
      <c r="E125" s="53" t="s">
        <v>43</v>
      </c>
      <c r="F125" s="56"/>
      <c r="G125" s="54" t="s">
        <v>43</v>
      </c>
      <c r="H125" s="55" t="s">
        <v>43</v>
      </c>
      <c r="I125" s="56"/>
      <c r="J125" s="54" t="s">
        <v>43</v>
      </c>
      <c r="K125" s="55" t="s">
        <v>43</v>
      </c>
      <c r="L125" s="56"/>
      <c r="M125" s="57" t="s">
        <v>43</v>
      </c>
      <c r="N125" s="58" t="s">
        <v>43</v>
      </c>
    </row>
    <row r="126" spans="1:14" x14ac:dyDescent="0.3">
      <c r="A126" s="28"/>
      <c r="B126" s="62" t="s">
        <v>43</v>
      </c>
      <c r="C126" s="62" t="s">
        <v>43</v>
      </c>
      <c r="D126" s="64" t="s">
        <v>43</v>
      </c>
      <c r="E126" s="53" t="s">
        <v>43</v>
      </c>
      <c r="F126" s="56"/>
      <c r="G126" s="54" t="s">
        <v>43</v>
      </c>
      <c r="H126" s="55" t="s">
        <v>43</v>
      </c>
      <c r="I126" s="56"/>
      <c r="J126" s="54" t="s">
        <v>43</v>
      </c>
      <c r="K126" s="55" t="s">
        <v>43</v>
      </c>
      <c r="L126" s="56"/>
      <c r="M126" s="57" t="s">
        <v>43</v>
      </c>
      <c r="N126" s="58" t="s">
        <v>43</v>
      </c>
    </row>
    <row r="127" spans="1:14" x14ac:dyDescent="0.3">
      <c r="A127" s="28"/>
      <c r="B127" s="62" t="s">
        <v>43</v>
      </c>
      <c r="C127" s="62" t="s">
        <v>43</v>
      </c>
      <c r="D127" s="64" t="s">
        <v>43</v>
      </c>
      <c r="E127" s="53" t="s">
        <v>43</v>
      </c>
      <c r="F127" s="56"/>
      <c r="G127" s="54" t="s">
        <v>43</v>
      </c>
      <c r="H127" s="55" t="s">
        <v>43</v>
      </c>
      <c r="I127" s="56"/>
      <c r="J127" s="54" t="s">
        <v>43</v>
      </c>
      <c r="K127" s="55" t="s">
        <v>43</v>
      </c>
      <c r="L127" s="56"/>
      <c r="M127" s="57" t="s">
        <v>43</v>
      </c>
      <c r="N127" s="58" t="s">
        <v>43</v>
      </c>
    </row>
    <row r="128" spans="1:14" x14ac:dyDescent="0.3">
      <c r="A128" s="28"/>
      <c r="B128" s="62" t="s">
        <v>43</v>
      </c>
      <c r="C128" s="62" t="s">
        <v>43</v>
      </c>
      <c r="D128" s="64" t="s">
        <v>43</v>
      </c>
      <c r="E128" s="53" t="s">
        <v>43</v>
      </c>
      <c r="F128" s="56"/>
      <c r="G128" s="54" t="s">
        <v>43</v>
      </c>
      <c r="H128" s="55" t="s">
        <v>43</v>
      </c>
      <c r="I128" s="56"/>
      <c r="J128" s="54" t="s">
        <v>43</v>
      </c>
      <c r="K128" s="55" t="s">
        <v>43</v>
      </c>
      <c r="L128" s="56"/>
      <c r="M128" s="57" t="s">
        <v>43</v>
      </c>
      <c r="N128" s="58" t="s">
        <v>43</v>
      </c>
    </row>
    <row r="129" spans="1:14" x14ac:dyDescent="0.3">
      <c r="A129" s="28"/>
      <c r="B129" s="62" t="s">
        <v>43</v>
      </c>
      <c r="C129" s="62" t="s">
        <v>43</v>
      </c>
      <c r="D129" s="64" t="s">
        <v>43</v>
      </c>
      <c r="E129" s="53" t="s">
        <v>43</v>
      </c>
      <c r="F129" s="56"/>
      <c r="G129" s="54" t="s">
        <v>43</v>
      </c>
      <c r="H129" s="55" t="s">
        <v>43</v>
      </c>
      <c r="I129" s="56"/>
      <c r="J129" s="54" t="s">
        <v>43</v>
      </c>
      <c r="K129" s="55" t="s">
        <v>43</v>
      </c>
      <c r="L129" s="56"/>
      <c r="M129" s="57" t="s">
        <v>43</v>
      </c>
      <c r="N129" s="58" t="s">
        <v>43</v>
      </c>
    </row>
    <row r="130" spans="1:14" x14ac:dyDescent="0.3">
      <c r="A130" s="28"/>
      <c r="B130" s="62" t="s">
        <v>43</v>
      </c>
      <c r="C130" s="62" t="s">
        <v>43</v>
      </c>
      <c r="D130" s="64" t="s">
        <v>43</v>
      </c>
      <c r="E130" s="53" t="s">
        <v>43</v>
      </c>
      <c r="F130" s="56"/>
      <c r="G130" s="54" t="s">
        <v>43</v>
      </c>
      <c r="H130" s="55" t="s">
        <v>43</v>
      </c>
      <c r="I130" s="56"/>
      <c r="J130" s="54" t="s">
        <v>43</v>
      </c>
      <c r="K130" s="55" t="s">
        <v>43</v>
      </c>
      <c r="L130" s="56"/>
      <c r="M130" s="57" t="s">
        <v>43</v>
      </c>
      <c r="N130" s="58" t="s">
        <v>43</v>
      </c>
    </row>
    <row r="131" spans="1:14" x14ac:dyDescent="0.3">
      <c r="A131" s="28"/>
      <c r="B131" s="62" t="s">
        <v>43</v>
      </c>
      <c r="C131" s="62" t="s">
        <v>43</v>
      </c>
      <c r="D131" s="64" t="s">
        <v>43</v>
      </c>
      <c r="E131" s="53" t="s">
        <v>43</v>
      </c>
      <c r="F131" s="56"/>
      <c r="G131" s="54" t="s">
        <v>43</v>
      </c>
      <c r="H131" s="55" t="s">
        <v>43</v>
      </c>
      <c r="I131" s="56"/>
      <c r="J131" s="54" t="s">
        <v>43</v>
      </c>
      <c r="K131" s="55" t="s">
        <v>43</v>
      </c>
      <c r="L131" s="56"/>
      <c r="M131" s="57" t="s">
        <v>43</v>
      </c>
      <c r="N131" s="58" t="s">
        <v>43</v>
      </c>
    </row>
    <row r="132" spans="1:14" x14ac:dyDescent="0.3">
      <c r="A132" s="28"/>
      <c r="B132" s="62" t="s">
        <v>43</v>
      </c>
      <c r="C132" s="62" t="s">
        <v>43</v>
      </c>
      <c r="D132" s="64" t="s">
        <v>43</v>
      </c>
      <c r="E132" s="53" t="s">
        <v>43</v>
      </c>
      <c r="F132" s="56"/>
      <c r="G132" s="54" t="s">
        <v>43</v>
      </c>
      <c r="H132" s="55" t="s">
        <v>43</v>
      </c>
      <c r="I132" s="56"/>
      <c r="J132" s="54" t="s">
        <v>43</v>
      </c>
      <c r="K132" s="55" t="s">
        <v>43</v>
      </c>
      <c r="L132" s="56"/>
      <c r="M132" s="57" t="s">
        <v>43</v>
      </c>
      <c r="N132" s="58" t="s">
        <v>43</v>
      </c>
    </row>
    <row r="133" spans="1:14" x14ac:dyDescent="0.3">
      <c r="A133" s="28"/>
      <c r="B133" s="62" t="s">
        <v>43</v>
      </c>
      <c r="C133" s="62" t="s">
        <v>43</v>
      </c>
      <c r="D133" s="64" t="s">
        <v>43</v>
      </c>
      <c r="E133" s="53" t="s">
        <v>43</v>
      </c>
      <c r="F133" s="56"/>
      <c r="G133" s="54" t="s">
        <v>43</v>
      </c>
      <c r="H133" s="55" t="s">
        <v>43</v>
      </c>
      <c r="I133" s="56"/>
      <c r="J133" s="54" t="s">
        <v>43</v>
      </c>
      <c r="K133" s="55" t="s">
        <v>43</v>
      </c>
      <c r="L133" s="56"/>
      <c r="M133" s="57" t="s">
        <v>43</v>
      </c>
      <c r="N133" s="58" t="s">
        <v>43</v>
      </c>
    </row>
    <row r="134" spans="1:14" x14ac:dyDescent="0.3">
      <c r="A134" s="28"/>
      <c r="B134" s="62" t="s">
        <v>43</v>
      </c>
      <c r="C134" s="62" t="s">
        <v>43</v>
      </c>
      <c r="D134" s="64" t="s">
        <v>43</v>
      </c>
      <c r="E134" s="53" t="s">
        <v>43</v>
      </c>
      <c r="F134" s="56"/>
      <c r="G134" s="54" t="s">
        <v>43</v>
      </c>
      <c r="H134" s="55" t="s">
        <v>43</v>
      </c>
      <c r="I134" s="56"/>
      <c r="J134" s="54" t="s">
        <v>43</v>
      </c>
      <c r="K134" s="55" t="s">
        <v>43</v>
      </c>
      <c r="L134" s="56"/>
      <c r="M134" s="57" t="s">
        <v>43</v>
      </c>
      <c r="N134" s="58" t="s">
        <v>43</v>
      </c>
    </row>
    <row r="135" spans="1:14" x14ac:dyDescent="0.3">
      <c r="A135" s="28"/>
      <c r="B135" s="62" t="s">
        <v>43</v>
      </c>
      <c r="C135" s="62" t="s">
        <v>43</v>
      </c>
      <c r="D135" s="64" t="s">
        <v>43</v>
      </c>
      <c r="E135" s="53" t="s">
        <v>43</v>
      </c>
      <c r="F135" s="56"/>
      <c r="G135" s="54" t="s">
        <v>43</v>
      </c>
      <c r="H135" s="55" t="s">
        <v>43</v>
      </c>
      <c r="I135" s="56"/>
      <c r="J135" s="54" t="s">
        <v>43</v>
      </c>
      <c r="K135" s="55" t="s">
        <v>43</v>
      </c>
      <c r="L135" s="56"/>
      <c r="M135" s="57" t="s">
        <v>43</v>
      </c>
      <c r="N135" s="58" t="s">
        <v>43</v>
      </c>
    </row>
    <row r="136" spans="1:14" x14ac:dyDescent="0.3">
      <c r="A136" s="28"/>
      <c r="B136" s="62" t="s">
        <v>43</v>
      </c>
      <c r="C136" s="62" t="s">
        <v>43</v>
      </c>
      <c r="D136" s="64" t="s">
        <v>43</v>
      </c>
      <c r="E136" s="53" t="s">
        <v>43</v>
      </c>
      <c r="F136" s="56"/>
      <c r="G136" s="54" t="s">
        <v>43</v>
      </c>
      <c r="H136" s="55" t="s">
        <v>43</v>
      </c>
      <c r="I136" s="56"/>
      <c r="J136" s="54" t="s">
        <v>43</v>
      </c>
      <c r="K136" s="55" t="s">
        <v>43</v>
      </c>
      <c r="L136" s="56"/>
      <c r="M136" s="57" t="s">
        <v>43</v>
      </c>
      <c r="N136" s="58" t="s">
        <v>43</v>
      </c>
    </row>
    <row r="137" spans="1:14" x14ac:dyDescent="0.3">
      <c r="A137" s="28"/>
      <c r="B137" s="62" t="s">
        <v>43</v>
      </c>
      <c r="C137" s="62" t="s">
        <v>43</v>
      </c>
      <c r="D137" s="64" t="s">
        <v>43</v>
      </c>
      <c r="E137" s="53" t="s">
        <v>43</v>
      </c>
      <c r="F137" s="56"/>
      <c r="G137" s="54" t="s">
        <v>43</v>
      </c>
      <c r="H137" s="55" t="s">
        <v>43</v>
      </c>
      <c r="I137" s="56"/>
      <c r="J137" s="54" t="s">
        <v>43</v>
      </c>
      <c r="K137" s="55" t="s">
        <v>43</v>
      </c>
      <c r="L137" s="56"/>
      <c r="M137" s="57" t="s">
        <v>43</v>
      </c>
      <c r="N137" s="58" t="s">
        <v>43</v>
      </c>
    </row>
    <row r="138" spans="1:14" x14ac:dyDescent="0.3">
      <c r="A138" s="28"/>
      <c r="B138" s="62" t="s">
        <v>43</v>
      </c>
      <c r="C138" s="62" t="s">
        <v>43</v>
      </c>
      <c r="D138" s="64" t="s">
        <v>43</v>
      </c>
      <c r="E138" s="53" t="s">
        <v>43</v>
      </c>
      <c r="F138" s="56"/>
      <c r="G138" s="54" t="s">
        <v>43</v>
      </c>
      <c r="H138" s="55" t="s">
        <v>43</v>
      </c>
      <c r="I138" s="56"/>
      <c r="J138" s="54" t="s">
        <v>43</v>
      </c>
      <c r="K138" s="55" t="s">
        <v>43</v>
      </c>
      <c r="L138" s="56"/>
      <c r="M138" s="57" t="s">
        <v>43</v>
      </c>
      <c r="N138" s="58" t="s">
        <v>43</v>
      </c>
    </row>
    <row r="139" spans="1:14" x14ac:dyDescent="0.3">
      <c r="A139" s="28"/>
      <c r="B139" s="62" t="s">
        <v>43</v>
      </c>
      <c r="C139" s="62" t="s">
        <v>43</v>
      </c>
      <c r="D139" s="64" t="s">
        <v>43</v>
      </c>
      <c r="E139" s="53" t="s">
        <v>43</v>
      </c>
      <c r="F139" s="56"/>
      <c r="G139" s="54" t="s">
        <v>43</v>
      </c>
      <c r="H139" s="55" t="s">
        <v>43</v>
      </c>
      <c r="I139" s="56"/>
      <c r="J139" s="54" t="s">
        <v>43</v>
      </c>
      <c r="K139" s="55" t="s">
        <v>43</v>
      </c>
      <c r="L139" s="56"/>
      <c r="M139" s="57" t="s">
        <v>43</v>
      </c>
      <c r="N139" s="58" t="s">
        <v>43</v>
      </c>
    </row>
    <row r="140" spans="1:14" x14ac:dyDescent="0.3">
      <c r="A140" s="28"/>
      <c r="B140" s="62" t="s">
        <v>43</v>
      </c>
      <c r="C140" s="62" t="s">
        <v>43</v>
      </c>
      <c r="D140" s="64" t="s">
        <v>43</v>
      </c>
      <c r="E140" s="53" t="s">
        <v>43</v>
      </c>
      <c r="F140" s="56"/>
      <c r="G140" s="54" t="s">
        <v>43</v>
      </c>
      <c r="H140" s="55" t="s">
        <v>43</v>
      </c>
      <c r="I140" s="56"/>
      <c r="J140" s="54" t="s">
        <v>43</v>
      </c>
      <c r="K140" s="55" t="s">
        <v>43</v>
      </c>
      <c r="L140" s="56"/>
      <c r="M140" s="57" t="s">
        <v>43</v>
      </c>
      <c r="N140" s="58" t="s">
        <v>43</v>
      </c>
    </row>
    <row r="141" spans="1:14" x14ac:dyDescent="0.3">
      <c r="A141" s="28"/>
      <c r="B141" s="62" t="s">
        <v>43</v>
      </c>
      <c r="C141" s="62" t="s">
        <v>43</v>
      </c>
      <c r="D141" s="64" t="s">
        <v>43</v>
      </c>
      <c r="E141" s="53" t="s">
        <v>43</v>
      </c>
      <c r="F141" s="56"/>
      <c r="G141" s="54" t="s">
        <v>43</v>
      </c>
      <c r="H141" s="55" t="s">
        <v>43</v>
      </c>
      <c r="I141" s="56"/>
      <c r="J141" s="54" t="s">
        <v>43</v>
      </c>
      <c r="K141" s="55" t="s">
        <v>43</v>
      </c>
      <c r="L141" s="56"/>
      <c r="M141" s="57" t="s">
        <v>43</v>
      </c>
      <c r="N141" s="58" t="s">
        <v>43</v>
      </c>
    </row>
    <row r="142" spans="1:14" x14ac:dyDescent="0.3">
      <c r="A142" s="28"/>
      <c r="B142" s="62" t="s">
        <v>43</v>
      </c>
      <c r="C142" s="62" t="s">
        <v>43</v>
      </c>
      <c r="D142" s="64" t="s">
        <v>43</v>
      </c>
      <c r="E142" s="53" t="s">
        <v>43</v>
      </c>
      <c r="F142" s="56"/>
      <c r="G142" s="54" t="s">
        <v>43</v>
      </c>
      <c r="H142" s="55" t="s">
        <v>43</v>
      </c>
      <c r="I142" s="56"/>
      <c r="J142" s="54" t="s">
        <v>43</v>
      </c>
      <c r="K142" s="55" t="s">
        <v>43</v>
      </c>
      <c r="L142" s="56"/>
      <c r="M142" s="57" t="s">
        <v>43</v>
      </c>
      <c r="N142" s="58" t="s">
        <v>43</v>
      </c>
    </row>
    <row r="143" spans="1:14" x14ac:dyDescent="0.3">
      <c r="A143" s="28"/>
      <c r="B143" s="62" t="s">
        <v>43</v>
      </c>
      <c r="C143" s="62" t="s">
        <v>43</v>
      </c>
      <c r="D143" s="64" t="s">
        <v>43</v>
      </c>
      <c r="E143" s="53" t="s">
        <v>43</v>
      </c>
      <c r="F143" s="56"/>
      <c r="G143" s="54" t="s">
        <v>43</v>
      </c>
      <c r="H143" s="55" t="s">
        <v>43</v>
      </c>
      <c r="I143" s="56"/>
      <c r="J143" s="54" t="s">
        <v>43</v>
      </c>
      <c r="K143" s="55" t="s">
        <v>43</v>
      </c>
      <c r="L143" s="56"/>
      <c r="M143" s="57" t="s">
        <v>43</v>
      </c>
      <c r="N143" s="58" t="s">
        <v>43</v>
      </c>
    </row>
    <row r="144" spans="1:14" x14ac:dyDescent="0.3">
      <c r="A144" s="28"/>
      <c r="B144" s="62" t="s">
        <v>43</v>
      </c>
      <c r="C144" s="62" t="s">
        <v>43</v>
      </c>
      <c r="D144" s="64" t="s">
        <v>43</v>
      </c>
      <c r="E144" s="53" t="s">
        <v>43</v>
      </c>
      <c r="F144" s="56"/>
      <c r="G144" s="54" t="s">
        <v>43</v>
      </c>
      <c r="H144" s="55" t="s">
        <v>43</v>
      </c>
      <c r="I144" s="56"/>
      <c r="J144" s="54" t="s">
        <v>43</v>
      </c>
      <c r="K144" s="55" t="s">
        <v>43</v>
      </c>
      <c r="L144" s="56"/>
      <c r="M144" s="57" t="s">
        <v>43</v>
      </c>
      <c r="N144" s="58" t="s">
        <v>43</v>
      </c>
    </row>
    <row r="145" spans="1:14" x14ac:dyDescent="0.3">
      <c r="A145" s="28"/>
      <c r="B145" s="62" t="s">
        <v>43</v>
      </c>
      <c r="C145" s="62" t="s">
        <v>43</v>
      </c>
      <c r="D145" s="64" t="s">
        <v>43</v>
      </c>
      <c r="E145" s="53" t="s">
        <v>43</v>
      </c>
      <c r="F145" s="56"/>
      <c r="G145" s="54" t="s">
        <v>43</v>
      </c>
      <c r="H145" s="55" t="s">
        <v>43</v>
      </c>
      <c r="I145" s="56"/>
      <c r="J145" s="54" t="s">
        <v>43</v>
      </c>
      <c r="K145" s="55" t="s">
        <v>43</v>
      </c>
      <c r="L145" s="56"/>
      <c r="M145" s="57" t="s">
        <v>43</v>
      </c>
      <c r="N145" s="58" t="s">
        <v>43</v>
      </c>
    </row>
    <row r="146" spans="1:14" x14ac:dyDescent="0.3">
      <c r="A146" s="28"/>
      <c r="B146" s="62" t="s">
        <v>43</v>
      </c>
      <c r="C146" s="62" t="s">
        <v>43</v>
      </c>
      <c r="D146" s="64" t="s">
        <v>43</v>
      </c>
      <c r="E146" s="53" t="s">
        <v>43</v>
      </c>
      <c r="F146" s="56"/>
      <c r="G146" s="54" t="s">
        <v>43</v>
      </c>
      <c r="H146" s="55" t="s">
        <v>43</v>
      </c>
      <c r="I146" s="56"/>
      <c r="J146" s="54" t="s">
        <v>43</v>
      </c>
      <c r="K146" s="55" t="s">
        <v>43</v>
      </c>
      <c r="L146" s="56"/>
      <c r="M146" s="57" t="s">
        <v>43</v>
      </c>
      <c r="N146" s="58" t="s">
        <v>43</v>
      </c>
    </row>
    <row r="147" spans="1:14" x14ac:dyDescent="0.3">
      <c r="A147" s="28"/>
      <c r="B147" s="62" t="s">
        <v>43</v>
      </c>
      <c r="C147" s="62" t="s">
        <v>43</v>
      </c>
      <c r="D147" s="64" t="s">
        <v>43</v>
      </c>
      <c r="E147" s="53" t="s">
        <v>43</v>
      </c>
      <c r="F147" s="56"/>
      <c r="G147" s="54" t="s">
        <v>43</v>
      </c>
      <c r="H147" s="55" t="s">
        <v>43</v>
      </c>
      <c r="I147" s="56"/>
      <c r="J147" s="54" t="s">
        <v>43</v>
      </c>
      <c r="K147" s="55" t="s">
        <v>43</v>
      </c>
      <c r="L147" s="56"/>
      <c r="M147" s="57" t="s">
        <v>43</v>
      </c>
      <c r="N147" s="58" t="s">
        <v>43</v>
      </c>
    </row>
    <row r="148" spans="1:14" x14ac:dyDescent="0.3">
      <c r="A148" s="28"/>
      <c r="B148" s="62" t="s">
        <v>43</v>
      </c>
      <c r="C148" s="62" t="s">
        <v>43</v>
      </c>
      <c r="D148" s="64" t="s">
        <v>43</v>
      </c>
      <c r="E148" s="53" t="s">
        <v>43</v>
      </c>
      <c r="F148" s="56"/>
      <c r="G148" s="54" t="s">
        <v>43</v>
      </c>
      <c r="H148" s="55" t="s">
        <v>43</v>
      </c>
      <c r="I148" s="56"/>
      <c r="J148" s="54" t="s">
        <v>43</v>
      </c>
      <c r="K148" s="55" t="s">
        <v>43</v>
      </c>
      <c r="L148" s="56"/>
      <c r="M148" s="57" t="s">
        <v>43</v>
      </c>
      <c r="N148" s="58" t="s">
        <v>43</v>
      </c>
    </row>
    <row r="149" spans="1:14" x14ac:dyDescent="0.3">
      <c r="A149" s="28"/>
      <c r="B149" s="62" t="s">
        <v>43</v>
      </c>
      <c r="C149" s="62" t="s">
        <v>43</v>
      </c>
      <c r="D149" s="64" t="s">
        <v>43</v>
      </c>
      <c r="E149" s="53" t="s">
        <v>43</v>
      </c>
      <c r="F149" s="56"/>
      <c r="G149" s="54" t="s">
        <v>43</v>
      </c>
      <c r="H149" s="55" t="s">
        <v>43</v>
      </c>
      <c r="I149" s="56"/>
      <c r="J149" s="54" t="s">
        <v>43</v>
      </c>
      <c r="K149" s="55" t="s">
        <v>43</v>
      </c>
      <c r="L149" s="56"/>
      <c r="M149" s="57" t="s">
        <v>43</v>
      </c>
      <c r="N149" s="58" t="s">
        <v>43</v>
      </c>
    </row>
    <row r="150" spans="1:14" x14ac:dyDescent="0.3">
      <c r="A150" s="28"/>
      <c r="B150" s="62" t="s">
        <v>43</v>
      </c>
      <c r="C150" s="62" t="s">
        <v>43</v>
      </c>
      <c r="D150" s="64" t="s">
        <v>43</v>
      </c>
      <c r="E150" s="53" t="s">
        <v>43</v>
      </c>
      <c r="F150" s="56"/>
      <c r="G150" s="54" t="s">
        <v>43</v>
      </c>
      <c r="H150" s="55" t="s">
        <v>43</v>
      </c>
      <c r="I150" s="56"/>
      <c r="J150" s="54" t="s">
        <v>43</v>
      </c>
      <c r="K150" s="55" t="s">
        <v>43</v>
      </c>
      <c r="L150" s="56"/>
      <c r="M150" s="57" t="s">
        <v>43</v>
      </c>
      <c r="N150" s="58" t="s">
        <v>43</v>
      </c>
    </row>
  </sheetData>
  <sheetProtection algorithmName="SHA-512" hashValue="Q2Z2YazQFkl66LfDGAN90Y0YVsYVEcLCyILOmM+TflMhy1ZurYjcAHqPYAsKJ0g6rn+VsZWfXSv7L+hZTq9Ruw==" saltValue="gKjHBVHOv0PgsZwoNVZTCA==" spinCount="100000" sheet="1" objects="1" scenarios="1"/>
  <mergeCells count="5">
    <mergeCell ref="B4:N4"/>
    <mergeCell ref="G6:H6"/>
    <mergeCell ref="J6:K6"/>
    <mergeCell ref="M6:N6"/>
    <mergeCell ref="D8:E8"/>
  </mergeCells>
  <conditionalFormatting sqref="B10:B150">
    <cfRule type="expression" dxfId="15" priority="15">
      <formula>AND($B10=1,$D10&lt;&gt;"",$E10&lt;&gt;"")</formula>
    </cfRule>
    <cfRule type="expression" dxfId="14" priority="16">
      <formula>AND($B10&gt;1,$D10&lt;&gt;"",$E10&lt;&gt;"")</formula>
    </cfRule>
  </conditionalFormatting>
  <conditionalFormatting sqref="C10:C150">
    <cfRule type="expression" dxfId="13" priority="13">
      <formula>AND($B10&gt;1,$D10&lt;&gt;"",$E10&lt;&gt;"")</formula>
    </cfRule>
    <cfRule type="expression" dxfId="12" priority="14">
      <formula>AND($B10=1,$D10&lt;&gt;"",$E10&lt;&gt;"")</formula>
    </cfRule>
  </conditionalFormatting>
  <conditionalFormatting sqref="D9:D150">
    <cfRule type="expression" dxfId="11" priority="11">
      <formula>AND($B9&gt;1,$D9&lt;&gt;"",$E9&lt;&gt;"")</formula>
    </cfRule>
    <cfRule type="expression" dxfId="10" priority="12">
      <formula>AND($B9=1,$D9&lt;&gt;"",$E9&lt;&gt;"")</formula>
    </cfRule>
  </conditionalFormatting>
  <conditionalFormatting sqref="E9:E150">
    <cfRule type="expression" dxfId="9" priority="9">
      <formula>AND($B9&gt;1,$D9&lt;&gt;"",$E9&lt;&gt;"")</formula>
    </cfRule>
    <cfRule type="expression" dxfId="8" priority="10">
      <formula>AND($B9=1,$D9&lt;&gt;"",$E9&lt;&gt;"")</formula>
    </cfRule>
  </conditionalFormatting>
  <conditionalFormatting sqref="M9:M150 G9:G150 J9:J150">
    <cfRule type="expression" dxfId="7" priority="7">
      <formula>AND($B9=1,$D9&lt;&gt;"",$E9&lt;&gt;"")</formula>
    </cfRule>
    <cfRule type="expression" dxfId="6" priority="8">
      <formula>AND($B9&gt;1,$D9&lt;&gt;"",$E9&lt;&gt;"")</formula>
    </cfRule>
  </conditionalFormatting>
  <conditionalFormatting sqref="N9:N150 K9:K150 H9:H150">
    <cfRule type="expression" dxfId="5" priority="5">
      <formula>AND($B9&gt;1,$D9&lt;&gt;"",$E9&lt;&gt;"")</formula>
    </cfRule>
    <cfRule type="expression" dxfId="4" priority="6">
      <formula>AND($B9=1,$D9&lt;&gt;"",$E9&lt;&gt;"")</formula>
    </cfRule>
  </conditionalFormatting>
  <conditionalFormatting sqref="B9">
    <cfRule type="expression" dxfId="3" priority="3">
      <formula>AND($B9=1,$D9&lt;&gt;"",$E9&lt;&gt;"")</formula>
    </cfRule>
    <cfRule type="expression" dxfId="2" priority="4">
      <formula>AND($B9&gt;1,$D9&lt;&gt;"",$E9&lt;&gt;"")</formula>
    </cfRule>
  </conditionalFormatting>
  <conditionalFormatting sqref="C9">
    <cfRule type="expression" dxfId="1" priority="1">
      <formula>AND($B9&gt;1,$D9&lt;&gt;"",$E9&lt;&gt;"")</formula>
    </cfRule>
    <cfRule type="expression" dxfId="0" priority="2">
      <formula>AND($B9=1,$D9&lt;&gt;"",$E9&lt;&gt;"")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Capa</vt:lpstr>
      <vt:lpstr>Notas</vt:lpstr>
      <vt:lpstr>Indice</vt:lpstr>
      <vt:lpstr>Entidades Gestoras</vt:lpstr>
      <vt:lpstr>Fundos de Pensões</vt:lpstr>
      <vt:lpstr>Indice!Print_Area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2021-04-21T10:12:51Z</dcterms:created>
  <dcterms:modified xsi:type="dcterms:W3CDTF">2025-01-23T14:37:44Z</dcterms:modified>
</cp:coreProperties>
</file>